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FFA8C385-5768-42D6-87DE-F902060AE742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<sst xmlns="http://schemas.openxmlformats.org/spreadsheetml/2006/main" count="47341" uniqueCount="2193">
  <si>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</si>
  <si>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</si>
  <si>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</si>
  <si>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</si>
  <si>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</si>
  <si>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</si>
  <si>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</si>
  <si>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</si>
  <si>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</si>
  <si>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</si>
  <si>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</si>
  <si>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</si>
  <si>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</si>
  <si>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</si>
  <si>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</si>
  <si>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</si>
  <si>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</si>
  <si>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</si>
  <si>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</si>
  <si>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</si>
  <si>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</si>
  <si>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</si>
  <si>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</si>
  <si>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</si>
  <si>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</si>
  <si>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</si>
  <si>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</si>
  <si>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</si>
  <si>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</si>
  <si>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</si>
  <si>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</si>
  <si>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</si>
  <si>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</si>
  <si>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</si>
  <si>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</si>
  <si>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</si>
  <si>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</si>
  <si>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</si>
  <si>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</si>
  <si>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</si>
  <si>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</si>
  <si>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</si>
  <si>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</si>
  <si>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</si>
  <si>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</si>
  <si>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</si>
  <si>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</si>
  <si>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</si>
  <si>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</si>
  <si>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</si>
  <si>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</si>
  <si>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</si>
  <si>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</si>
  <si>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</si>
  <si>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</si>
  <si>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</si>
  <si>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</si>
  <si>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</si>
  <si>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</si>
  <si>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</si>
  <si>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</si>
  <si>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</si>
  <si>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</si>
  <si>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</si>
  <si>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</si>
  <si>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</si>
  <si>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</si>
  <si>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</si>
  <si>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</si>
  <si>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</si>
  <si>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</si>
  <si>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</si>
  <si>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</si>
  <si>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</si>
  <si>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</si>
  <si>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</si>
  <si>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</si>
  <si>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</si>
  <si>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</si>
  <si>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</si>
  <si>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</si>
  <si>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</si>
  <si>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</si>
  <si>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</si>
  <si>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</si>
  <si>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</si>
  <si>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</si>
  <si>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</si>
  <si>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</si>
  <si>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</si>
  <si>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</si>
  <si>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</si>
  <si>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</si>
  <si>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</si>
  <si>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</si>
  <si>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</si>
  <si>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</si>
  <si>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</si>
  <si>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</si>
  <si>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</si>
  <si>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</si>
  <si>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</si>
  <si>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</si>
  <si>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</si>
  <si>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</si>
  <si>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</si>
  <si>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</si>
  <si>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</si>
  <si>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</si>
  <si>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</si>
  <si>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</si>
  <si>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</si>
  <si>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</si>
  <si>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</si>
  <si>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</si>
  <si>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</si>
  <si>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</si>
  <si>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</si>
  <si>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</si>
  <si>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</si>
  <si>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</si>
  <si>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</si>
  <si>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</si>
  <si>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</si>
  <si>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</si>
  <si>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</si>
  <si>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</si>
  <si>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</si>
  <si>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</si>
  <si>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</si>
  <si>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</si>
  <si>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</si>
  <si>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</si>
  <si>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</si>
  <si>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</si>
  <si>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</si>
  <si>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</si>
  <si>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</si>
  <si>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</si>
  <si>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</si>
  <si>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</si>
  <si>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</si>
  <si>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CAN</t>
  </si>
  <si>
    <t>R10NORTH_AM</t>
  </si>
  <si>
    <t>Cheap shale gas, coal less competitive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</si>
  <si>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</si>
  <si>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</si>
  <si>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</si>
  <si>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</si>
  <si>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</si>
  <si>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</si>
  <si>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</si>
  <si>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</si>
  <si>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0910h01</t>
  </si>
  <si>
    <t>S01,S02,S03,S04,S05,S06,S07,S08,S09,S10,S11,S12</t>
  </si>
  <si>
    <t>b</t>
  </si>
  <si>
    <t>S02</t>
  </si>
  <si>
    <t>0910h02</t>
  </si>
  <si>
    <t>S09</t>
  </si>
  <si>
    <t>S03</t>
  </si>
  <si>
    <t>c</t>
  </si>
  <si>
    <t>0910h03</t>
  </si>
  <si>
    <t>S11</t>
  </si>
  <si>
    <t>S04</t>
  </si>
  <si>
    <t>d</t>
  </si>
  <si>
    <t>0910h04</t>
  </si>
  <si>
    <t>S05</t>
  </si>
  <si>
    <t>0910h05</t>
  </si>
  <si>
    <t>S06</t>
  </si>
  <si>
    <t>0910h06</t>
  </si>
  <si>
    <t>S07</t>
  </si>
  <si>
    <t>0910h07</t>
  </si>
  <si>
    <t>S08</t>
  </si>
  <si>
    <t>0910h08</t>
  </si>
  <si>
    <t>0910h09</t>
  </si>
  <si>
    <t>S10</t>
  </si>
  <si>
    <t>0910h10</t>
  </si>
  <si>
    <t>0910h11</t>
  </si>
  <si>
    <t>S12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</si>
  <si>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</si>
  <si>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</si>
  <si>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</si>
  <si>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</si>
  <si>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</si>
  <si>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</si>
  <si>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</si>
  <si>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</si>
  <si>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</si>
  <si>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</si>
  <si>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</si>
  <si>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</si>
  <si>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</si>
  <si>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</si>
  <si>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</si>
  <si>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</si>
  <si>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</si>
  <si>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</si>
  <si>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</si>
  <si>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</si>
  <si>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</si>
  <si>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</si>
  <si>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</si>
  <si>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</si>
  <si>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</si>
  <si>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</si>
  <si>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</si>
  <si>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</si>
  <si>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</si>
  <si>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</si>
  <si>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</si>
  <si>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</si>
  <si>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</si>
  <si>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</si>
  <si>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</si>
  <si>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</si>
  <si>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</si>
  <si>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</si>
  <si>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</si>
  <si>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</si>
  <si>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</si>
  <si>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</si>
  <si>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</si>
  <si>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</si>
  <si>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</si>
  <si>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</si>
  <si>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</si>
  <si>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</si>
  <si>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</si>
  <si>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</si>
  <si>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</si>
  <si>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</si>
  <si>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</si>
  <si>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</si>
  <si>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</si>
  <si>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</si>
  <si>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</si>
  <si>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</si>
  <si>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</si>
  <si>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</si>
  <si>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</si>
  <si>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H01</t>
  </si>
  <si>
    <t>H02</t>
  </si>
  <si>
    <t>H03</t>
  </si>
  <si>
    <t>H04</t>
  </si>
  <si>
    <t>H05</t>
  </si>
  <si>
    <t>H06</t>
  </si>
  <si>
    <t>H07</t>
  </si>
  <si>
    <t>H08</t>
  </si>
  <si>
    <t>0120h01</t>
  </si>
  <si>
    <t>0120h02</t>
  </si>
  <si>
    <t>0120h03</t>
  </si>
  <si>
    <t>0120h04</t>
  </si>
  <si>
    <t>e</t>
  </si>
  <si>
    <t>0120h05</t>
  </si>
  <si>
    <t>f</t>
  </si>
  <si>
    <t>0120h06</t>
  </si>
  <si>
    <t>g</t>
  </si>
  <si>
    <t>0120h07</t>
  </si>
  <si>
    <t>h</t>
  </si>
  <si>
    <t>0120h08</t>
  </si>
  <si>
    <t>i</t>
  </si>
  <si>
    <t>0120h09</t>
  </si>
  <si>
    <t>j</t>
  </si>
  <si>
    <t>0120h10</t>
  </si>
  <si>
    <t>0120h11</t>
  </si>
  <si>
    <t>0120h12</t>
  </si>
  <si>
    <t>0120h13</t>
  </si>
  <si>
    <t>0120h14</t>
  </si>
  <si>
    <t>0120h15</t>
  </si>
  <si>
    <t>0120h16</t>
  </si>
  <si>
    <t>0120h17</t>
  </si>
  <si>
    <t>0120h18</t>
  </si>
  <si>
    <t>0120h19</t>
  </si>
  <si>
    <t>0120h20</t>
  </si>
  <si>
    <t>0120h21</t>
  </si>
  <si>
    <t>0120h22</t>
  </si>
  <si>
    <t>0120h23</t>
  </si>
  <si>
    <t>0120h24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</si>
  <si>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</si>
  <si>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</si>
  <si>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</si>
  <si>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</si>
  <si>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</si>
  <si>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</si>
  <si>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</si>
  <si>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</si>
  <si>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</si>
  <si>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</si>
  <si>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</si>
  <si>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</si>
  <si>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</si>
  <si>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</si>
  <si>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</si>
  <si>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</si>
  <si>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</si>
  <si>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</si>
  <si>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</si>
  <si>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</si>
  <si>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</si>
  <si>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</si>
  <si>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</si>
  <si>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</si>
  <si>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</si>
  <si>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</si>
  <si>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</si>
  <si>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</si>
  <si>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</si>
  <si>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</si>
  <si>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</si>
  <si>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</si>
  <si>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</si>
  <si>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</si>
  <si>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</si>
  <si>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</si>
  <si>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</si>
  <si>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</si>
  <si>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</si>
  <si>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</si>
  <si>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</si>
  <si>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</si>
  <si>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</si>
  <si>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</si>
  <si>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</si>
  <si>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</si>
  <si>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</si>
  <si>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</si>
  <si>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</si>
  <si>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</si>
  <si>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</si>
  <si>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</si>
  <si>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</si>
  <si>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</si>
  <si>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</si>
  <si>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</si>
  <si>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</si>
  <si>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</si>
  <si>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</si>
  <si>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</si>
  <si>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</si>
  <si>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</si>
  <si>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</si>
  <si>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</si>
  <si>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</si>
  <si>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</si>
  <si>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</si>
  <si>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</si>
  <si>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</si>
  <si>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</si>
  <si>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</si>
  <si>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</si>
  <si>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</si>
  <si>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</si>
  <si>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</si>
  <si>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</si>
  <si>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</si>
  <si>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</si>
  <si>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</si>
  <si>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</si>
  <si>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</si>
  <si>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</si>
  <si>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</si>
  <si>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</si>
  <si>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</si>
  <si>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</si>
  <si>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</si>
  <si>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</si>
  <si>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</si>
  <si>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</si>
  <si>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</si>
  <si>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</si>
  <si>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</si>
  <si>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</si>
  <si>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</si>
  <si>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</si>
  <si>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</si>
  <si>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</si>
  <si>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</si>
  <si>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</si>
  <si>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</si>
  <si>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</si>
  <si>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</si>
  <si>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</si>
  <si>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</si>
  <si>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</si>
  <si>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</si>
  <si>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</si>
  <si>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</si>
  <si>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</si>
  <si>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</si>
  <si>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</si>
  <si>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</si>
  <si>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</si>
  <si>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</si>
  <si>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</si>
  <si>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</si>
  <si>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</si>
  <si>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</si>
  <si>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</si>
  <si>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com_fr</t>
  </si>
  <si>
    <t>elc_spv-CAN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</si>
  <si>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</si>
  <si>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</si>
  <si>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</si>
  <si>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</si>
  <si>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</si>
  <si>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</si>
  <si>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</si>
  <si>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</si>
  <si>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</si>
  <si>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S01b0120h01</t>
  </si>
  <si>
    <t>S01b0120h02</t>
  </si>
  <si>
    <t>S01b0120h03</t>
  </si>
  <si>
    <t>S01b0120h04</t>
  </si>
  <si>
    <t>S01b0120h05</t>
  </si>
  <si>
    <t>S01b0120h06</t>
  </si>
  <si>
    <t>S01b0120h07</t>
  </si>
  <si>
    <t>S01b0120h08</t>
  </si>
  <si>
    <t>S01b0120h09</t>
  </si>
  <si>
    <t>S01b0120h10</t>
  </si>
  <si>
    <t>S01b0120h11</t>
  </si>
  <si>
    <t>S01b0120h12</t>
  </si>
  <si>
    <t>S01b0120h13</t>
  </si>
  <si>
    <t>S01b0120h14</t>
  </si>
  <si>
    <t>S01b0120h15</t>
  </si>
  <si>
    <t>S01b0120h16</t>
  </si>
  <si>
    <t>S01b0120h17</t>
  </si>
  <si>
    <t>S01b0120h18</t>
  </si>
  <si>
    <t>S01b0120h19</t>
  </si>
  <si>
    <t>S01b0120h20</t>
  </si>
  <si>
    <t>S01b0120h21</t>
  </si>
  <si>
    <t>S01b0120h22</t>
  </si>
  <si>
    <t>S01b0120h23</t>
  </si>
  <si>
    <t>S01b0120h24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</si>
  <si>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</si>
  <si>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</si>
  <si>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</si>
  <si>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</si>
  <si>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</si>
  <si>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</si>
  <si>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</si>
  <si>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</si>
  <si>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</si>
  <si>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</si>
  <si>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</si>
  <si>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</si>
  <si>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</si>
  <si>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</si>
  <si>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</si>
  <si>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</si>
  <si>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</si>
  <si>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</si>
  <si>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</si>
  <si>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</si>
  <si>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</si>
  <si>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</si>
  <si>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</si>
  <si>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</si>
  <si>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</si>
  <si>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</si>
  <si>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</si>
  <si>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</si>
  <si>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</si>
  <si>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</si>
  <si>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</si>
  <si>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</si>
  <si>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</si>
  <si>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</si>
  <si>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</si>
  <si>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</si>
  <si>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</si>
  <si>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</si>
  <si>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</si>
  <si>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</si>
  <si>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</si>
  <si>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</si>
  <si>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</si>
  <si>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</si>
  <si>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</si>
  <si>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</si>
  <si>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</si>
  <si>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</si>
  <si>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</si>
  <si>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</si>
  <si>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</si>
  <si>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</si>
  <si>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</si>
  <si>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</si>
  <si>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</si>
  <si>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</si>
  <si>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</si>
  <si>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</si>
  <si>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</si>
  <si>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</si>
  <si>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</si>
  <si>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</si>
  <si>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</si>
  <si>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</si>
  <si>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</si>
  <si>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</si>
  <si>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</si>
  <si>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</si>
  <si>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</si>
  <si>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</si>
  <si>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</si>
  <si>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</si>
  <si>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</si>
  <si>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</si>
  <si>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</si>
  <si>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</si>
  <si>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</si>
  <si>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</si>
  <si>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</si>
  <si>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</si>
  <si>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</si>
  <si>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</si>
  <si>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</si>
  <si>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</si>
  <si>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</si>
  <si>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</si>
  <si>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</si>
  <si>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</si>
  <si>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S09d0902h01</t>
  </si>
  <si>
    <t>S09d0902h02</t>
  </si>
  <si>
    <t>S09d0902h03</t>
  </si>
  <si>
    <t>S09d0902h04</t>
  </si>
  <si>
    <t>S09d0902h05</t>
  </si>
  <si>
    <t>S09d0902h06</t>
  </si>
  <si>
    <t>S09d0902h07</t>
  </si>
  <si>
    <t>S09d0902h08</t>
  </si>
  <si>
    <t>S09d0902h09</t>
  </si>
  <si>
    <t>S09d0902h10</t>
  </si>
  <si>
    <t>S09d0902h11</t>
  </si>
  <si>
    <t>S09d0902h12</t>
  </si>
  <si>
    <t>S09d0902h13</t>
  </si>
  <si>
    <t>S09d0902h14</t>
  </si>
  <si>
    <t>S09d0902h15</t>
  </si>
  <si>
    <t>S09d0902h16</t>
  </si>
  <si>
    <t>S09d0902h17</t>
  </si>
  <si>
    <t>S09d0902h18</t>
  </si>
  <si>
    <t>S09d0902h19</t>
  </si>
  <si>
    <t>S09d0902h20</t>
  </si>
  <si>
    <t>S09d0902h21</t>
  </si>
  <si>
    <t>S09d0902h22</t>
  </si>
  <si>
    <t>S09d0902h23</t>
  </si>
  <si>
    <t>S09d0902h24</t>
  </si>
  <si>
    <t>S09e0910h01</t>
  </si>
  <si>
    <t>S09e0910h02</t>
  </si>
  <si>
    <t>S09e0910h03</t>
  </si>
  <si>
    <t>S09e0910h04</t>
  </si>
  <si>
    <t>S09e0910h05</t>
  </si>
  <si>
    <t>S09e0910h06</t>
  </si>
  <si>
    <t>S09e0910h07</t>
  </si>
  <si>
    <t>S09e0910h08</t>
  </si>
  <si>
    <t>S09e0910h09</t>
  </si>
  <si>
    <t>S09e0910h10</t>
  </si>
  <si>
    <t>S09e0910h11</t>
  </si>
  <si>
    <t>S09e0910h12</t>
  </si>
  <si>
    <t>S09e0910h13</t>
  </si>
  <si>
    <t>S09e0910h14</t>
  </si>
  <si>
    <t>S09e0910h15</t>
  </si>
  <si>
    <t>S09e0910h16</t>
  </si>
  <si>
    <t>S09e0910h17</t>
  </si>
  <si>
    <t>S09e0910h18</t>
  </si>
  <si>
    <t>S09e0910h19</t>
  </si>
  <si>
    <t>S09e0910h20</t>
  </si>
  <si>
    <t>S09e0910h21</t>
  </si>
  <si>
    <t>S09e0910h22</t>
  </si>
  <si>
    <t>S09e0910h23</t>
  </si>
  <si>
    <t>S09e0910h24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</si>
  <si>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</si>
  <si>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</si>
  <si>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</si>
  <si>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</si>
  <si>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</si>
  <si>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</si>
  <si>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</si>
  <si>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</si>
  <si>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S10f1018h01</t>
  </si>
  <si>
    <t>S10f1018h02</t>
  </si>
  <si>
    <t>S10f1018h03</t>
  </si>
  <si>
    <t>S10f1018h04</t>
  </si>
  <si>
    <t>S10f1018h05</t>
  </si>
  <si>
    <t>S10f1018h06</t>
  </si>
  <si>
    <t>S10f1018h07</t>
  </si>
  <si>
    <t>S10f1018h08</t>
  </si>
  <si>
    <t>S10f1018h09</t>
  </si>
  <si>
    <t>S10f1018h10</t>
  </si>
  <si>
    <t>S10f1018h11</t>
  </si>
  <si>
    <t>S10f1018h12</t>
  </si>
  <si>
    <t>S10f1018h13</t>
  </si>
  <si>
    <t>S10f1018h14</t>
  </si>
  <si>
    <t>S10f1018h15</t>
  </si>
  <si>
    <t>S10f1018h16</t>
  </si>
  <si>
    <t>S10f1018h17</t>
  </si>
  <si>
    <t>S10f1018h18</t>
  </si>
  <si>
    <t>S10f1018h19</t>
  </si>
  <si>
    <t>S10f1018h20</t>
  </si>
  <si>
    <t>S10f1018h21</t>
  </si>
  <si>
    <t>S10f1018h22</t>
  </si>
  <si>
    <t>S10f1018h23</t>
  </si>
  <si>
    <t>S10f1018h24</t>
  </si>
  <si>
    <t>S10g1030h01</t>
  </si>
  <si>
    <t>S10g1030h02</t>
  </si>
  <si>
    <t>S10g1030h03</t>
  </si>
  <si>
    <t>S10g1030h04</t>
  </si>
  <si>
    <t>S10g1030h05</t>
  </si>
  <si>
    <t>S10g1030h06</t>
  </si>
  <si>
    <t>S10g1030h07</t>
  </si>
  <si>
    <t>S10g1030h08</t>
  </si>
  <si>
    <t>S10g1030h09</t>
  </si>
  <si>
    <t>S10g1030h10</t>
  </si>
  <si>
    <t>S10g1030h11</t>
  </si>
  <si>
    <t>S10g1030h12</t>
  </si>
  <si>
    <t>S10g1030h13</t>
  </si>
  <si>
    <t>S10g1030h14</t>
  </si>
  <si>
    <t>S10g1030h15</t>
  </si>
  <si>
    <t>S10g1030h16</t>
  </si>
  <si>
    <t>S10g1030h17</t>
  </si>
  <si>
    <t>S10g1030h18</t>
  </si>
  <si>
    <t>S10g1030h19</t>
  </si>
  <si>
    <t>S10g1030h20</t>
  </si>
  <si>
    <t>S10g1030h21</t>
  </si>
  <si>
    <t>S10g1030h22</t>
  </si>
  <si>
    <t>S10g1030h23</t>
  </si>
  <si>
    <t>S10g1030h24</t>
  </si>
  <si>
    <t>S10h1031h01</t>
  </si>
  <si>
    <t>S10h1031h02</t>
  </si>
  <si>
    <t>S10h1031h03</t>
  </si>
  <si>
    <t>S10h1031h04</t>
  </si>
  <si>
    <t>S10h1031h05</t>
  </si>
  <si>
    <t>S10h1031h06</t>
  </si>
  <si>
    <t>S10h1031h07</t>
  </si>
  <si>
    <t>S10h1031h08</t>
  </si>
  <si>
    <t>S10h1031h09</t>
  </si>
  <si>
    <t>S10h1031h10</t>
  </si>
  <si>
    <t>S10h1031h11</t>
  </si>
  <si>
    <t>S10h1031h12</t>
  </si>
  <si>
    <t>S10h1031h13</t>
  </si>
  <si>
    <t>S10h1031h14</t>
  </si>
  <si>
    <t>S10h1031h15</t>
  </si>
  <si>
    <t>S10h1031h16</t>
  </si>
  <si>
    <t>S10h1031h17</t>
  </si>
  <si>
    <t>S10h1031h18</t>
  </si>
  <si>
    <t>S10h1031h19</t>
  </si>
  <si>
    <t>S10h1031h20</t>
  </si>
  <si>
    <t>S10h1031h21</t>
  </si>
  <si>
    <t>S10h1031h22</t>
  </si>
  <si>
    <t>S10h1031h23</t>
  </si>
  <si>
    <t>S10h1031h24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</si>
  <si>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</si>
  <si>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</si>
  <si>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</si>
  <si>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</si>
  <si>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</si>
  <si>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</si>
  <si>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</si>
  <si>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</si>
  <si>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S11i1101h01</t>
  </si>
  <si>
    <t>S11i1101h02</t>
  </si>
  <si>
    <t>S11i1101h03</t>
  </si>
  <si>
    <t>S11i1101h04</t>
  </si>
  <si>
    <t>S11i1101h05</t>
  </si>
  <si>
    <t>S11i1101h06</t>
  </si>
  <si>
    <t>S11i1101h07</t>
  </si>
  <si>
    <t>S11i1101h08</t>
  </si>
  <si>
    <t>S11i1101h09</t>
  </si>
  <si>
    <t>S11i1101h10</t>
  </si>
  <si>
    <t>S11i1101h11</t>
  </si>
  <si>
    <t>S11i1101h12</t>
  </si>
  <si>
    <t>S11i1101h13</t>
  </si>
  <si>
    <t>S11i1101h14</t>
  </si>
  <si>
    <t>S11i1101h15</t>
  </si>
  <si>
    <t>S11i1101h16</t>
  </si>
  <si>
    <t>S11i1101h17</t>
  </si>
  <si>
    <t>S11i1101h18</t>
  </si>
  <si>
    <t>S11i1101h19</t>
  </si>
  <si>
    <t>S11i1101h20</t>
  </si>
  <si>
    <t>S11i1101h21</t>
  </si>
  <si>
    <t>S11i1101h22</t>
  </si>
  <si>
    <t>S11i1101h23</t>
  </si>
  <si>
    <t>S11i1101h24</t>
  </si>
  <si>
    <t>S11j1122h01</t>
  </si>
  <si>
    <t>S11j1122h02</t>
  </si>
  <si>
    <t>S11j1122h03</t>
  </si>
  <si>
    <t>S11j1122h04</t>
  </si>
  <si>
    <t>S11j1122h05</t>
  </si>
  <si>
    <t>S11j1122h06</t>
  </si>
  <si>
    <t>S11j1122h07</t>
  </si>
  <si>
    <t>S11j1122h08</t>
  </si>
  <si>
    <t>S11j1122h09</t>
  </si>
  <si>
    <t>S11j1122h10</t>
  </si>
  <si>
    <t>S11j1122h11</t>
  </si>
  <si>
    <t>S11j1122h12</t>
  </si>
  <si>
    <t>S11j1122h13</t>
  </si>
  <si>
    <t>S11j1122h14</t>
  </si>
  <si>
    <t>S11j1122h15</t>
  </si>
  <si>
    <t>S11j1122h16</t>
  </si>
  <si>
    <t>S11j1122h17</t>
  </si>
  <si>
    <t>S11j1122h18</t>
  </si>
  <si>
    <t>S11j1122h19</t>
  </si>
  <si>
    <t>S11j1122h20</t>
  </si>
  <si>
    <t>S11j1122h21</t>
  </si>
  <si>
    <t>S11j1122h22</t>
  </si>
  <si>
    <t>S11j1122h23</t>
  </si>
  <si>
    <t>S11j1122h24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</si>
  <si>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</si>
  <si>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</si>
  <si>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</si>
  <si>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</si>
  <si>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</si>
  <si>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</si>
  <si>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</si>
  <si>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</si>
  <si>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elc_won-CAN</t>
  </si>
  <si>
    <t>elc_wof-CAN</t>
  </si>
  <si>
    <t>g_yrfr</t>
  </si>
  <si>
    <t>day_night</t>
  </si>
  <si>
    <t>D</t>
  </si>
  <si>
    <t>S01b0120h08,S01b0120h11,S01b0120h18,S01c0131h18,S04aH03,S07aH04,S08aH03,S09aH04,S10f1018h10,S10g1030h14,S10h1031h14,S11i1101h09,S11j1122h10,S12aH02,S01aH02,S01b0120h12,S01c0131h13,S04aH04,S09d0902h10,S10f1018h13,S10g1030h16,S10h1031h15,S11i1101h11,S01aH03,S01c0131h07,S01c0131h09,S05aH02,S05aH03,S05aH06,S09e0910h10,S09e0910h12,S10f1018h14,S10h1031h18,S11i1101h14,S11i1101h16,S11j1122h16,S01b0120h15,S03aH04,S08aH05,S09e0910h14,S10f1018h15,S10h1031h12,S11aH05,S11i1101h12,S12aH03,S01b0120h17,S03aH02,S07aH05,S09d0902h08,S09d0902h11,S09d0902h18,S09e0910h11,S10g1030h12,S10g1030h15,S10h1031h13,S11j1122h14,S01c0131h10,S04aH06,S05aH04,S06aH02,S06aH03,S09d0902h09,S09d0902h15,S09d0902h17,S09e0910h08,S10aH04,S10g1030h11,S10g1030h18,S11i1101h07,S11i1101h10,S11j1122h15,S12aH06,S01aH04,S07aH02,S07aH06,S10f1018h08,S10f1018h09,S10f1018h11,S10f1018h16,S10f1018h17,S10f1018h18,S10g1030h08,S10h1031h10,S11i1101h15,S01b0120h10,S01b0120h14,S01b0120h16,S01c0131h08,S01c0131h11,S04aH02,S09aH02,S09aH03,S10f1018h12,S11aH03,S11aH04,S11j1122h13,S01c0131h14,S02aH02,S06aH06,S09e0910h16,S09e0910h17,S11i1101h08,S01aH06,S01b0120h09,S01c0131h12,S02aH03,S07aH03,S08aH06,S09d0902h07,S10h1031h16,S11j1122h11,S01b0120h07,S02aH06,S03aH05,S05aH05,S06aH04,S08aH04,S09d0902h14,S10f1018h07,S10g1030h10,S10h1031h11,S11aH02,S08aH02,S09aH06,S09e0910h09,S11i1101h17,S11j1122h08,S01b0120h13,S01c0131h15,S02aH04,S02aH05,S09e0910h18,S10aH03,S10aH05,S10g1030h09,S10h1031h07,S01c0131h17,S04aH05,S09d0902h16,S09e0910h13,S10g1030h07,S10g1030h13,S10h1031h08,S10h1031h17,S11i1101h18,S11j1122h18,S01aH05,S01c0131h16,S03aH06,S06aH05,S09d0902h12,S09e0910h07,S09e0910h15,S10aH02,S10aH06,S10g1030h17,S10h1031h09,S11aH06,S11i1101h13,S11j1122h07,S11j1122h09,S11j1122h12,S11j1122h17,S12aH04,S12aH05,S03aH03,S09aH05,S09d0902h13</t>
  </si>
  <si>
    <t>N</t>
  </si>
  <si>
    <t>S01c0131h21,S02aH01,S10g1030h01,S11i1101h05,S11i1101h06,S11i1101h21,S11j1122h03,S01aH08,S01b0120h19,S02aH08,S03aH07,S10f1018h20,S10g1030h04,S09aH01,S09d0902h19,S10f1018h22,S11aH07,S01aH07,S01c0131h04,S02aH07,S05aH01,S09d0902h20,S09e0910h19,S10f1018h24,S10h1031h03,S10h1031h04,S10h1031h20,S01b0120h06,S01c0131h20,S08aH07,S09d0902h06,S09e0910h23,S10h1031h05,S10h1031h23,S11j1122h02,S11j1122h06,S11j1122h24,S01b0120h23,S01c0131h24,S05aH07,S07aH01,S09d0902h03,S09d0902h05,S09e0910h21,S10aH07,S10f1018h06,S10g1030h20,S10g1030h23,S11i1101h23,S01b0120h24,S01c0131h01,S01c0131h05,S08aH01,S09aH07,S09d0902h24,S09e0910h01,S09e0910h03,S10aH01,S10f1018h02,S10f1018h23,S10h1031h06,S10h1031h19,S11i1101h04,S11j1122h01,S11j1122h04,S11j1122h05,S11j1122h20,S01b0120h04,S01c0131h03,S01c0131h06,S01c0131h23,S09d0902h01,S09d0902h23,S09e0910h06,S10h1031h24,S11i1101h02,S01b0120h21,S01c0131h02,S01c0131h22,S03aH01,S09d0902h04,S09d0902h21,S09e0910h02,S09e0910h05,S09e0910h20,S09e0910h22,S10g1030h06,S11j1122h23,S12aH07,S01aH01,S04aH01,S09aH08,S09e0910h24,S10f1018h03,S10f1018h05,S10f1018h19,S10h1031h01,S10h1031h02,S11aH01,S11i1101h03,S11j1122h22,S06aH07,S07aH07,S07aH08,S08aH08,S10g1030h22,S11i1101h20,S04aH08,S06aH01,S09d0902h22,S11i1101h22,S12aH08,S01b0120h02,S03aH08,S04aH07,S06aH08,S09e0910h04,S10f1018h01,S10g1030h19,S10g1030h24,S10h1031h22,S11i1101h19,S11j1122h21,S12aH01,S01b0120h22,S01c0131h19,S05aH08,S09d0902h02,S10aH08,S10g1030h03,S10g1030h21,S10h1031h21,S11i1101h01,S01b0120h03,S01b0120h05,S01b0120h20,S10f1018h04,S10f1018h21,S10g1030h05,S11i1101h24,S01b0120h01,S10g1030h02,S11aH08,S11j1122h19</t>
  </si>
  <si>
    <t>com_pkflx</t>
  </si>
  <si>
    <t>ncap_afs</t>
  </si>
  <si>
    <t>pset_ci</t>
  </si>
  <si>
    <t>hydro</t>
  </si>
  <si>
    <t>k</t>
  </si>
  <si>
    <t>l</t>
  </si>
  <si>
    <t>m</t>
  </si>
  <si>
    <t>n</t>
  </si>
  <si>
    <t>o</t>
  </si>
  <si>
    <t>p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</si>
  <si>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</si>
  <si>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</si>
  <si>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</si>
  <si>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</si>
  <si>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</si>
  <si>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</si>
  <si>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</si>
  <si>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</si>
  <si>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</si>
  <si>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</si>
  <si>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</si>
  <si>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</si>
  <si>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</si>
  <si>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</si>
  <si>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</si>
  <si>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</si>
  <si>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</si>
  <si>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</si>
  <si>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</si>
  <si>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</si>
  <si>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</si>
  <si>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</si>
  <si>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</si>
  <si>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</si>
  <si>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</si>
  <si>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</si>
  <si>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</si>
  <si>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</si>
  <si>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</si>
  <si>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</si>
  <si>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</si>
  <si>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</si>
  <si>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</si>
  <si>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</si>
  <si>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</si>
  <si>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</si>
  <si>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</si>
  <si>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</si>
  <si>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</si>
  <si>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</si>
  <si>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</si>
  <si>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</si>
  <si>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</si>
  <si>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</si>
  <si>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</si>
  <si>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</si>
  <si>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</si>
  <si>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</si>
  <si>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1005h01</t>
  </si>
  <si>
    <t>1005h02</t>
  </si>
  <si>
    <t>1005h03</t>
  </si>
  <si>
    <t>1005h04</t>
  </si>
  <si>
    <t>1005h05</t>
  </si>
  <si>
    <t>1005h06</t>
  </si>
  <si>
    <t>1005h07</t>
  </si>
  <si>
    <t>1005h08</t>
  </si>
  <si>
    <t>1005h09</t>
  </si>
  <si>
    <t>1005h10</t>
  </si>
  <si>
    <t>1005h11</t>
  </si>
  <si>
    <t>1005h12</t>
  </si>
  <si>
    <t>1005h13</t>
  </si>
  <si>
    <t>1005h14</t>
  </si>
  <si>
    <t>1005h15</t>
  </si>
  <si>
    <t>1005h16</t>
  </si>
  <si>
    <t>1005h17</t>
  </si>
  <si>
    <t>1005h18</t>
  </si>
  <si>
    <t>1005h19</t>
  </si>
  <si>
    <t>1005h20</t>
  </si>
  <si>
    <t>1005h21</t>
  </si>
  <si>
    <t>1005h22</t>
  </si>
  <si>
    <t>1005h23</t>
  </si>
  <si>
    <t>1005h24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</si>
  <si>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</si>
  <si>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</si>
  <si>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</si>
  <si>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</si>
  <si>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</si>
  <si>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</si>
  <si>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</si>
  <si>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</si>
  <si>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</si>
  <si>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</si>
  <si>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</si>
  <si>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</si>
  <si>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</si>
  <si>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</si>
  <si>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</si>
  <si>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</si>
  <si>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</si>
  <si>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</si>
  <si>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</si>
  <si>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</si>
  <si>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</si>
  <si>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</si>
  <si>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</si>
  <si>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</si>
  <si>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1118h01</t>
  </si>
  <si>
    <t>1118h02</t>
  </si>
  <si>
    <t>1118h03</t>
  </si>
  <si>
    <t>1118h04</t>
  </si>
  <si>
    <t>1118h05</t>
  </si>
  <si>
    <t>1118h06</t>
  </si>
  <si>
    <t>1118h07</t>
  </si>
  <si>
    <t>1118h08</t>
  </si>
  <si>
    <t>1118h09</t>
  </si>
  <si>
    <t>1118h10</t>
  </si>
  <si>
    <t>1118h11</t>
  </si>
  <si>
    <t>1118h12</t>
  </si>
  <si>
    <t>1118h13</t>
  </si>
  <si>
    <t>1118h14</t>
  </si>
  <si>
    <t>1118h15</t>
  </si>
  <si>
    <t>1118h16</t>
  </si>
  <si>
    <t>1118h17</t>
  </si>
  <si>
    <t>1118h18</t>
  </si>
  <si>
    <t>1118h19</t>
  </si>
  <si>
    <t>1118h20</t>
  </si>
  <si>
    <t>1118h21</t>
  </si>
  <si>
    <t>1118h22</t>
  </si>
  <si>
    <t>1118h23</t>
  </si>
  <si>
    <t>1118h24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</si>
  <si>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</si>
  <si>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</si>
  <si>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</si>
  <si>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</si>
  <si>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</si>
  <si>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</si>
  <si>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</si>
  <si>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</si>
  <si>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</si>
  <si>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</si>
  <si>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</si>
  <si>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</si>
  <si>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</si>
  <si>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</si>
  <si>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</si>
  <si>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</si>
  <si>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</si>
  <si>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</si>
  <si>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</si>
  <si>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</si>
  <si>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</si>
  <si>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</si>
  <si>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</si>
  <si>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</si>
  <si>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S10f1002h01</t>
  </si>
  <si>
    <t>S10f1002h02</t>
  </si>
  <si>
    <t>S10f1002h03</t>
  </si>
  <si>
    <t>S10f1002h04</t>
  </si>
  <si>
    <t>S10f1002h05</t>
  </si>
  <si>
    <t>S10f1002h06</t>
  </si>
  <si>
    <t>S10f1002h07</t>
  </si>
  <si>
    <t>S10f1002h08</t>
  </si>
  <si>
    <t>S10f1002h09</t>
  </si>
  <si>
    <t>S10f1002h10</t>
  </si>
  <si>
    <t>S10f1002h11</t>
  </si>
  <si>
    <t>S10f1002h12</t>
  </si>
  <si>
    <t>S10f1002h13</t>
  </si>
  <si>
    <t>S10f1002h14</t>
  </si>
  <si>
    <t>S10f1002h15</t>
  </si>
  <si>
    <t>S10f1002h16</t>
  </si>
  <si>
    <t>S10f1002h17</t>
  </si>
  <si>
    <t>S10f1002h18</t>
  </si>
  <si>
    <t>S10f1002h19</t>
  </si>
  <si>
    <t>S10f1002h20</t>
  </si>
  <si>
    <t>S10f1002h21</t>
  </si>
  <si>
    <t>S10f1002h22</t>
  </si>
  <si>
    <t>S10f1002h23</t>
  </si>
  <si>
    <t>S10f1002h24</t>
  </si>
  <si>
    <t>S10g1004h01</t>
  </si>
  <si>
    <t>S10g1004h02</t>
  </si>
  <si>
    <t>S10g1004h03</t>
  </si>
  <si>
    <t>S10g1004h04</t>
  </si>
  <si>
    <t>S10g1004h05</t>
  </si>
  <si>
    <t>S10g1004h06</t>
  </si>
  <si>
    <t>S10g1004h07</t>
  </si>
  <si>
    <t>S10g1004h08</t>
  </si>
  <si>
    <t>S10g1004h09</t>
  </si>
  <si>
    <t>S10g1004h10</t>
  </si>
  <si>
    <t>S10g1004h11</t>
  </si>
  <si>
    <t>S10g1004h12</t>
  </si>
  <si>
    <t>S10g1004h13</t>
  </si>
  <si>
    <t>S10g1004h14</t>
  </si>
  <si>
    <t>S10g1004h15</t>
  </si>
  <si>
    <t>S10g1004h16</t>
  </si>
  <si>
    <t>S10g1004h17</t>
  </si>
  <si>
    <t>S10g1004h18</t>
  </si>
  <si>
    <t>S10g1004h19</t>
  </si>
  <si>
    <t>S10g1004h20</t>
  </si>
  <si>
    <t>S10g1004h21</t>
  </si>
  <si>
    <t>S10g1004h22</t>
  </si>
  <si>
    <t>S10g1004h23</t>
  </si>
  <si>
    <t>S10g1004h24</t>
  </si>
  <si>
    <t>S10h1005h01</t>
  </si>
  <si>
    <t>S10h1005h02</t>
  </si>
  <si>
    <t>S10h1005h03</t>
  </si>
  <si>
    <t>S10h1005h04</t>
  </si>
  <si>
    <t>S10h1005h05</t>
  </si>
  <si>
    <t>S10h1005h06</t>
  </si>
  <si>
    <t>S10h1005h07</t>
  </si>
  <si>
    <t>S10h1005h08</t>
  </si>
  <si>
    <t>S10h1005h09</t>
  </si>
  <si>
    <t>S10h1005h10</t>
  </si>
  <si>
    <t>S10h1005h11</t>
  </si>
  <si>
    <t>S10h1005h12</t>
  </si>
  <si>
    <t>S10h1005h13</t>
  </si>
  <si>
    <t>S10h1005h14</t>
  </si>
  <si>
    <t>S10h1005h15</t>
  </si>
  <si>
    <t>S10h1005h16</t>
  </si>
  <si>
    <t>S10h1005h17</t>
  </si>
  <si>
    <t>S10h1005h18</t>
  </si>
  <si>
    <t>S10h1005h19</t>
  </si>
  <si>
    <t>S10h1005h20</t>
  </si>
  <si>
    <t>S10h1005h21</t>
  </si>
  <si>
    <t>S10h1005h22</t>
  </si>
  <si>
    <t>S10h1005h23</t>
  </si>
  <si>
    <t>S10h1005h24</t>
  </si>
  <si>
    <t>S10i1018h01</t>
  </si>
  <si>
    <t>S10i1018h02</t>
  </si>
  <si>
    <t>S10i1018h03</t>
  </si>
  <si>
    <t>S10i1018h04</t>
  </si>
  <si>
    <t>S10i1018h05</t>
  </si>
  <si>
    <t>S10i1018h06</t>
  </si>
  <si>
    <t>S10i1018h07</t>
  </si>
  <si>
    <t>S10i1018h08</t>
  </si>
  <si>
    <t>S10i1018h09</t>
  </si>
  <si>
    <t>S10i1018h10</t>
  </si>
  <si>
    <t>S10i1018h11</t>
  </si>
  <si>
    <t>S10i1018h12</t>
  </si>
  <si>
    <t>S10i1018h13</t>
  </si>
  <si>
    <t>S10i1018h14</t>
  </si>
  <si>
    <t>S10i1018h15</t>
  </si>
  <si>
    <t>S10i1018h16</t>
  </si>
  <si>
    <t>S10i1018h17</t>
  </si>
  <si>
    <t>S10i1018h18</t>
  </si>
  <si>
    <t>S10i1018h19</t>
  </si>
  <si>
    <t>S10i1018h20</t>
  </si>
  <si>
    <t>S10i1018h21</t>
  </si>
  <si>
    <t>S10i1018h22</t>
  </si>
  <si>
    <t>S10i1018h23</t>
  </si>
  <si>
    <t>S10i1018h24</t>
  </si>
  <si>
    <t>S10j1024h01</t>
  </si>
  <si>
    <t>S10j1024h02</t>
  </si>
  <si>
    <t>S10j1024h03</t>
  </si>
  <si>
    <t>S10j1024h04</t>
  </si>
  <si>
    <t>S10j1024h05</t>
  </si>
  <si>
    <t>S10j1024h06</t>
  </si>
  <si>
    <t>S10j1024h07</t>
  </si>
  <si>
    <t>S10j1024h08</t>
  </si>
  <si>
    <t>S10j1024h09</t>
  </si>
  <si>
    <t>S10j1024h10</t>
  </si>
  <si>
    <t>S10j1024h11</t>
  </si>
  <si>
    <t>S10j1024h12</t>
  </si>
  <si>
    <t>S10j1024h13</t>
  </si>
  <si>
    <t>S10j1024h14</t>
  </si>
  <si>
    <t>S10j1024h15</t>
  </si>
  <si>
    <t>S10j1024h16</t>
  </si>
  <si>
    <t>S10j1024h17</t>
  </si>
  <si>
    <t>S10j1024h18</t>
  </si>
  <si>
    <t>S10j1024h19</t>
  </si>
  <si>
    <t>S10j1024h20</t>
  </si>
  <si>
    <t>S10j1024h21</t>
  </si>
  <si>
    <t>S10j1024h22</t>
  </si>
  <si>
    <t>S10j1024h23</t>
  </si>
  <si>
    <t>S10j1024h24</t>
  </si>
  <si>
    <t>S10k1030h01</t>
  </si>
  <si>
    <t>S10k1030h02</t>
  </si>
  <si>
    <t>S10k1030h03</t>
  </si>
  <si>
    <t>S10k1030h04</t>
  </si>
  <si>
    <t>S10k1030h05</t>
  </si>
  <si>
    <t>S10k1030h06</t>
  </si>
  <si>
    <t>S10k1030h07</t>
  </si>
  <si>
    <t>S10k1030h08</t>
  </si>
  <si>
    <t>S10k1030h09</t>
  </si>
  <si>
    <t>S10k1030h10</t>
  </si>
  <si>
    <t>S10k1030h11</t>
  </si>
  <si>
    <t>S10k1030h12</t>
  </si>
  <si>
    <t>S10k1030h13</t>
  </si>
  <si>
    <t>S10k1030h14</t>
  </si>
  <si>
    <t>S10k1030h15</t>
  </si>
  <si>
    <t>S10k1030h16</t>
  </si>
  <si>
    <t>S10k1030h17</t>
  </si>
  <si>
    <t>S10k1030h18</t>
  </si>
  <si>
    <t>S10k1030h19</t>
  </si>
  <si>
    <t>S10k1030h20</t>
  </si>
  <si>
    <t>S10k1030h21</t>
  </si>
  <si>
    <t>S10k1030h22</t>
  </si>
  <si>
    <t>S10k1030h23</t>
  </si>
  <si>
    <t>S10k1030h24</t>
  </si>
  <si>
    <t>S10l1031h01</t>
  </si>
  <si>
    <t>S10l1031h02</t>
  </si>
  <si>
    <t>S10l1031h03</t>
  </si>
  <si>
    <t>S10l1031h04</t>
  </si>
  <si>
    <t>S10l1031h05</t>
  </si>
  <si>
    <t>S10l1031h06</t>
  </si>
  <si>
    <t>S10l1031h07</t>
  </si>
  <si>
    <t>S10l1031h08</t>
  </si>
  <si>
    <t>S10l1031h09</t>
  </si>
  <si>
    <t>S10l1031h10</t>
  </si>
  <si>
    <t>S10l1031h11</t>
  </si>
  <si>
    <t>S10l1031h12</t>
  </si>
  <si>
    <t>S10l1031h13</t>
  </si>
  <si>
    <t>S10l1031h14</t>
  </si>
  <si>
    <t>S10l1031h15</t>
  </si>
  <si>
    <t>S10l1031h16</t>
  </si>
  <si>
    <t>S10l1031h17</t>
  </si>
  <si>
    <t>S10l1031h18</t>
  </si>
  <si>
    <t>S10l1031h19</t>
  </si>
  <si>
    <t>S10l1031h20</t>
  </si>
  <si>
    <t>S10l1031h21</t>
  </si>
  <si>
    <t>S10l1031h22</t>
  </si>
  <si>
    <t>S10l1031h23</t>
  </si>
  <si>
    <t>S10l1031h24</t>
  </si>
  <si>
    <t>S11m1101h01</t>
  </si>
  <si>
    <t>S11m1101h02</t>
  </si>
  <si>
    <t>S11m1101h03</t>
  </si>
  <si>
    <t>S11m1101h04</t>
  </si>
  <si>
    <t>S11m1101h05</t>
  </si>
  <si>
    <t>S11m1101h06</t>
  </si>
  <si>
    <t>S11m1101h07</t>
  </si>
  <si>
    <t>S11m1101h08</t>
  </si>
  <si>
    <t>S11m1101h09</t>
  </si>
  <si>
    <t>S11m1101h10</t>
  </si>
  <si>
    <t>S11m1101h11</t>
  </si>
  <si>
    <t>S11m1101h12</t>
  </si>
  <si>
    <t>S11m1101h13</t>
  </si>
  <si>
    <t>S11m1101h14</t>
  </si>
  <si>
    <t>S11m1101h15</t>
  </si>
  <si>
    <t>S11m1101h16</t>
  </si>
  <si>
    <t>S11m1101h17</t>
  </si>
  <si>
    <t>S11m1101h18</t>
  </si>
  <si>
    <t>S11m1101h19</t>
  </si>
  <si>
    <t>S11m1101h20</t>
  </si>
  <si>
    <t>S11m1101h21</t>
  </si>
  <si>
    <t>S11m1101h22</t>
  </si>
  <si>
    <t>S11m1101h23</t>
  </si>
  <si>
    <t>S11m1101h24</t>
  </si>
  <si>
    <t>S11n1118h01</t>
  </si>
  <si>
    <t>S11n1118h02</t>
  </si>
  <si>
    <t>S11n1118h03</t>
  </si>
  <si>
    <t>S11n1118h04</t>
  </si>
  <si>
    <t>S11n1118h05</t>
  </si>
  <si>
    <t>S11n1118h06</t>
  </si>
  <si>
    <t>S11n1118h07</t>
  </si>
  <si>
    <t>S11n1118h08</t>
  </si>
  <si>
    <t>S11n1118h09</t>
  </si>
  <si>
    <t>S11n1118h10</t>
  </si>
  <si>
    <t>S11n1118h11</t>
  </si>
  <si>
    <t>S11n1118h12</t>
  </si>
  <si>
    <t>S11n1118h13</t>
  </si>
  <si>
    <t>S11n1118h14</t>
  </si>
  <si>
    <t>S11n1118h15</t>
  </si>
  <si>
    <t>S11n1118h16</t>
  </si>
  <si>
    <t>S11n1118h17</t>
  </si>
  <si>
    <t>S11n1118h18</t>
  </si>
  <si>
    <t>S11n1118h19</t>
  </si>
  <si>
    <t>S11n1118h20</t>
  </si>
  <si>
    <t>S11n1118h21</t>
  </si>
  <si>
    <t>S11n1118h22</t>
  </si>
  <si>
    <t>S11n1118h23</t>
  </si>
  <si>
    <t>S11n1118h24</t>
  </si>
  <si>
    <t>S11o1122h01</t>
  </si>
  <si>
    <t>S11o1122h02</t>
  </si>
  <si>
    <t>S11o1122h03</t>
  </si>
  <si>
    <t>S11o1122h04</t>
  </si>
  <si>
    <t>S11o1122h05</t>
  </si>
  <si>
    <t>S11o1122h06</t>
  </si>
  <si>
    <t>S11o1122h07</t>
  </si>
  <si>
    <t>S11o1122h08</t>
  </si>
  <si>
    <t>S11o1122h09</t>
  </si>
  <si>
    <t>S11o1122h10</t>
  </si>
  <si>
    <t>S11o1122h11</t>
  </si>
  <si>
    <t>S11o1122h12</t>
  </si>
  <si>
    <t>S11o1122h13</t>
  </si>
  <si>
    <t>S11o1122h14</t>
  </si>
  <si>
    <t>S11o1122h15</t>
  </si>
  <si>
    <t>S11o1122h16</t>
  </si>
  <si>
    <t>S11o1122h17</t>
  </si>
  <si>
    <t>S11o1122h18</t>
  </si>
  <si>
    <t>S11o1122h19</t>
  </si>
  <si>
    <t>S11o1122h20</t>
  </si>
  <si>
    <t>S11o1122h21</t>
  </si>
  <si>
    <t>S11o1122h22</t>
  </si>
  <si>
    <t>S11o1122h23</t>
  </si>
  <si>
    <t>S11o1122h24</t>
  </si>
  <si>
    <t>S11p1124h01</t>
  </si>
  <si>
    <t>S11p1124h02</t>
  </si>
  <si>
    <t>S11p1124h03</t>
  </si>
  <si>
    <t>S11p1124h04</t>
  </si>
  <si>
    <t>S11p1124h05</t>
  </si>
  <si>
    <t>S11p1124h06</t>
  </si>
  <si>
    <t>S11p1124h07</t>
  </si>
  <si>
    <t>S11p1124h08</t>
  </si>
  <si>
    <t>S11p1124h09</t>
  </si>
  <si>
    <t>S11p1124h10</t>
  </si>
  <si>
    <t>S11p1124h11</t>
  </si>
  <si>
    <t>S11p1124h12</t>
  </si>
  <si>
    <t>S11p1124h13</t>
  </si>
  <si>
    <t>S11p1124h14</t>
  </si>
  <si>
    <t>S11p1124h15</t>
  </si>
  <si>
    <t>S11p1124h16</t>
  </si>
  <si>
    <t>S11p1124h17</t>
  </si>
  <si>
    <t>S11p1124h18</t>
  </si>
  <si>
    <t>S11p1124h19</t>
  </si>
  <si>
    <t>S11p1124h20</t>
  </si>
  <si>
    <t>S11p1124h21</t>
  </si>
  <si>
    <t>S11p1124h22</t>
  </si>
  <si>
    <t>S11p1124h23</t>
  </si>
  <si>
    <t>S11p1124h24</t>
  </si>
  <si>
    <t>S01b0120h08,S01b0120h11,S01b0120h18,S01c0131h18,S04aH03,S07aH04,S08aH03,S09aH04,S10f1002h08,S10g1004h14,S10g1004h16,S10j1024h10,S11m1101h09,S11m1101h12,S11n1118h09,S11o1122h15,S11p1124h07,S12aH02,S01aH06,S01b0120h09,S01c0131h12,S02aH03,S07aH03,S08aH06,S09d0902h07,S10g1004h07,S10g1004h10,S10i1018h08,S10l1031h08,S10l1031h15,S11m1101h10,S11m1101h17,S11n1118h08,S11p1124h15,S01b0120h10,S01b0120h14,S01b0120h16,S01c0131h08,S01c0131h11,S04aH02,S09aH02,S09aH03,S10g1004h08,S10j1024h17,S10k1030h13,S10l1031h14,S11aH03,S11aH04,S11n1118h17,S01b0120h17,S03aH02,S07aH05,S09d0902h08,S09d0902h11,S09d0902h18,S09e0910h11,S10h1005h08,S10i1018h09,S10i1018h13,S10i1018h17,S10j1024h11,S11n1118h13,S11n1118h14,S11o1122h10,S01b0120h07,S02aH06,S03aH05,S05aH05,S06aH04,S08aH04,S09d0902h14,S10g1004h12,S10g1004h18,S10h1005h17,S10k1030h08,S10k1030h16,S10l1031h11,S11aH02,S11m1101h16,S01c0131h17,S04aH05,S09d0902h16,S09e0910h13,S10f1002h10,S10i1018h11,S10j1024h08,S10l1031h09,S10l1031h10,S10l1031h12,S10l1031h16,S11o1122h09,S11o1122h11,S11o1122h12,S11o1122h14,S01aH03,S01c0131h07,S01c0131h09,S05aH02,S05aH03,S05aH06,S09e0910h10,S09e0910h12,S10g1004h09,S10i1018h10,S10j1024h12,S10k1030h07,S10k1030h14,S10l1031h07,S11m1101h08,S03aH03,S09aH05,S09d0902h13,S10f1002h09,S10f1002h17,S10g1004h11,S10h1005h11,S10j1024h07,S10k1030h15,S11p1124h10,S01aH05,S01c0131h16,S03aH06,S06aH05,S09d0902h12,S09e0910h07,S09e0910h15,S10aH02,S10aH06,S10h1005h15,S10h1005h16,S10j1024h18,S11aH06,S11n1118h18,S11o1122h08,S11p1124h09,S11p1124h17,S12aH04,S12aH05,S01b0120h15,S03aH04,S08aH05,S09e0910h14,S10f1002h12,S10f1002h18,S10j1024h13,S10k1030h18,S10l1031h17,S11aH05,S11n1118h12,S11o1122h13,S11o1122h16,S11p1124h18,S12aH03,S01aH04,S07aH02,S07aH06,S10f1002h15,S10g1004h15,S10g1004h17,S10i1018h12,S10i1018h18,S10j1024h16,S11m1101h13,S11m1101h15,S11p1124h13,S11p1124h16,S01b0120h13,S01c0131h15,S02aH04,S02aH05,S09e0910h18,S10aH03,S10aH05,S10h1005h12,S10h1005h13,S10h1005h18,S10i1018h14,S10i1018h15,S10i1018h16,S10j1024h14,S10k1030h09,S11m1101h14,S11n1118h16,S11p1124h12,S01aH02,S01b0120h12,S01c0131h13,S04aH04,S09d0902h10,S10f1002h16,S11m1101h18,S11n1118h11,S11o1122h07,S11o1122h18,S01c0131h14,S02aH02,S06aH06,S09e0910h16,S09e0910h17,S10f1002h07,S10h1005h07,S10h1005h14,S10i1018h07,S10j1024h09,S10k1030h12,S10l1031h13,S11m1101h07,S11m1101h11,S08aH02,S09aH06,S09e0910h09,S10f1002h11,S10f1002h14,S10g1004h13,S10h1005h09,S10k1030h10,S10k1030h11,S10l1031h18,S11n1118h10,S11o1122h17,S11p1124h08,S11p1124h14,S01c0131h10,S04aH06,S05aH04,S06aH02,S06aH03,S09d0902h09,S09d0902h15,S09d0902h17,S09e0910h08,S10aH04,S10f1002h13,S10h1005h10,S10j1024h15,S10k1030h17,S11n1118h07,S11n1118h15,S11p1124h11,S12aH06</t>
  </si>
  <si>
    <t>S01c0131h21,S02aH01,S10f1002h01,S10f1002h03,S10f1002h05,S10j1024h21,S10l1031h22,S11m1101h01,S11n1118h19,S11n1118h20,S11p1124h24,S01aH01,S04aH01,S09aH08,S09e0910h24,S10g1004h03,S10g1004h05,S10h1005h05,S10h1005h20,S10i1018h21,S10j1024h06,S10j1024h24,S10k1030h23,S10k1030h24,S10l1031h06,S11aH01,S11m1101h02,S11m1101h06,S11m1101h24,S11n1118h03,S11p1124h03,S11p1124h21,S01b0120h04,S01c0131h03,S01c0131h06,S01c0131h23,S09d0902h01,S09d0902h23,S09e0910h06,S10h1005h23,S10i1018h01,S10i1018h02,S10i1018h05,S10j1024h03,S10k1030h03,S10l1031h02,S10l1031h05,S11m1101h22,S11n1118h04,S11p1124h22,S01b0120h06,S01c0131h20,S08aH07,S09d0902h06,S09e0910h23,S10f1002h19,S10g1004h19,S10g1004h20,S10i1018h03,S10i1018h04,S10j1024h05,S10j1024h22,S10k1030h21,S11p1124h04,S11p1124h19,S06aH07,S07aH07,S07aH08,S08aH08,S10f1002h02,S10f1002h24,S10g1004h22,S10j1024h20,S10l1031h04,S11n1118h23,S01b0120h22,S01c0131h19,S05aH08,S09d0902h02,S10aH08,S10f1002h23,S10h1005h04,S10l1031h21,S10l1031h23,S11o1122h04,S11o1122h19,S11o1122h20,S09aH01,S09d0902h19,S10g1004h23,S10i1018h24,S10k1030h02,S10l1031h19,S11aH07,S11m1101h03,S11m1101h21,S11n1118h02,S11o1122h21,S01b0120h01,S10f1002h06,S10g1004h21,S11aH08,S11m1101h05,S11m1101h19,S11n1118h06,S11o1122h01,S11p1124h02,S01b0120h03,S01b0120h05,S01b0120h20,S10f1002h22,S10g1004h02,S10k1030h01,S10k1030h04,S11m1101h20,S11n1118h01,S11n1118h05,S11n1118h22,S11o1122h03,S01aH07,S01c0131h04,S02aH07,S05aH01,S09d0902h20,S09e0910h19,S10g1004h24,S10h1005h01,S10j1024h02,S10j1024h19,S10k1030h22,S11n1118h24,S11o1122h23,S01b0120h24,S01c0131h01,S01c0131h05,S08aH01,S09aH07,S09d0902h24,S09e0910h01,S09e0910h03,S10aH01,S10f1002h20,S10i1018h19,S10i1018h22,S10j1024h04,S10j1024h23,S10k1030h06,S10k1030h20,S11o1122h05,S11p1124h05,S01b0120h02,S03aH08,S04aH07,S06aH08,S09e0910h04,S10g1004h01,S10g1004h06,S10h1005h03,S10l1031h01,S11p1124h23,S12aH01,S01aH08,S01b0120h19,S02aH08,S03aH07,S10h1005h06,S10l1031h03,S10l1031h24,S11m1101h23,S11o1122h02,S11o1122h24,S11p1124h01,S11p1124h20,S01b0120h21,S01c0131h02,S01c0131h22,S03aH01,S09d0902h04,S09d0902h21,S09e0910h02,S09e0910h05,S09e0910h20,S09e0910h22,S10f1002h04,S10h1005h21,S10k1030h19,S10l1031h20,S11p1124h06,S12aH07,S04aH08,S06aH01,S09d0902h22,S10f1002h21,S10g1004h04,S10h1005h02,S10h1005h22,S10k1030h05,S11m1101h04,S11o1122h22,S12aH08,S01b0120h23,S01c0131h24,S05aH07,S07aH01,S09d0902h03,S09d0902h05,S09e0910h21,S10aH07,S10h1005h19,S10h1005h24,S10i1018h06,S10i1018h20,S10i1018h23,S10j1024h01,S11n1118h21,S11o1122h06</t>
  </si>
  <si>
    <t>0827h01</t>
  </si>
  <si>
    <t>0827h02</t>
  </si>
  <si>
    <t>S08,S09</t>
  </si>
  <si>
    <t>0827h03</t>
  </si>
  <si>
    <t>0827h04</t>
  </si>
  <si>
    <t>0827h05</t>
  </si>
  <si>
    <t>0827h06</t>
  </si>
  <si>
    <t>0827h07</t>
  </si>
  <si>
    <t>0827h08</t>
  </si>
  <si>
    <t>0827h09</t>
  </si>
  <si>
    <t>0827h10</t>
  </si>
  <si>
    <t>0827h11</t>
  </si>
  <si>
    <t>0827h12</t>
  </si>
  <si>
    <t>0827h13</t>
  </si>
  <si>
    <t>0827h14</t>
  </si>
  <si>
    <t>0827h15</t>
  </si>
  <si>
    <t>0827h16</t>
  </si>
  <si>
    <t>0827h17</t>
  </si>
  <si>
    <t>0827h18</t>
  </si>
  <si>
    <t>0827h19</t>
  </si>
  <si>
    <t>0827h20</t>
  </si>
  <si>
    <t>0827h21</t>
  </si>
  <si>
    <t>0827h22</t>
  </si>
  <si>
    <t>0827h23</t>
  </si>
  <si>
    <t>0827h24</t>
  </si>
  <si>
    <t>0828h01</t>
  </si>
  <si>
    <t>0828h02</t>
  </si>
  <si>
    <t>0828h03</t>
  </si>
  <si>
    <t>0828h04</t>
  </si>
  <si>
    <t>0828h05</t>
  </si>
  <si>
    <t>0828h06</t>
  </si>
  <si>
    <t>0828h07</t>
  </si>
  <si>
    <t>0828h08</t>
  </si>
  <si>
    <t>0828h09</t>
  </si>
  <si>
    <t>0828h10</t>
  </si>
  <si>
    <t>0828h11</t>
  </si>
  <si>
    <t>0828h12</t>
  </si>
  <si>
    <t>0828h13</t>
  </si>
  <si>
    <t>0828h14</t>
  </si>
  <si>
    <t>0828h15</t>
  </si>
  <si>
    <t>0828h16</t>
  </si>
  <si>
    <t>0828h17</t>
  </si>
  <si>
    <t>0828h18</t>
  </si>
  <si>
    <t>0828h19</t>
  </si>
  <si>
    <t>0828h20</t>
  </si>
  <si>
    <t>0828h21</t>
  </si>
  <si>
    <t>0828h22</t>
  </si>
  <si>
    <t>0828h23</t>
  </si>
  <si>
    <t>0828h24</t>
  </si>
  <si>
    <t>0829h01</t>
  </si>
  <si>
    <t>0829h02</t>
  </si>
  <si>
    <t>0829h03</t>
  </si>
  <si>
    <t>0829h04</t>
  </si>
  <si>
    <t>0829h05</t>
  </si>
  <si>
    <t>0829h06</t>
  </si>
  <si>
    <t>0829h07</t>
  </si>
  <si>
    <t>0829h08</t>
  </si>
  <si>
    <t>0829h09</t>
  </si>
  <si>
    <t>0829h10</t>
  </si>
  <si>
    <t>0829h11</t>
  </si>
  <si>
    <t>0829h12</t>
  </si>
  <si>
    <t>0829h13</t>
  </si>
  <si>
    <t>0829h14</t>
  </si>
  <si>
    <t>0829h15</t>
  </si>
  <si>
    <t>0829h16</t>
  </si>
  <si>
    <t>0829h17</t>
  </si>
  <si>
    <t>0829h18</t>
  </si>
  <si>
    <t>0829h19</t>
  </si>
  <si>
    <t>0829h20</t>
  </si>
  <si>
    <t>0829h21</t>
  </si>
  <si>
    <t>0829h22</t>
  </si>
  <si>
    <t>0829h23</t>
  </si>
  <si>
    <t>0829h24</t>
  </si>
  <si>
    <t>0830h01</t>
  </si>
  <si>
    <t>0830h02</t>
  </si>
  <si>
    <t>0830h03</t>
  </si>
  <si>
    <t>0830h04</t>
  </si>
  <si>
    <t>0830h05</t>
  </si>
  <si>
    <t>0830h06</t>
  </si>
  <si>
    <t>0830h07</t>
  </si>
  <si>
    <t>0830h08</t>
  </si>
  <si>
    <t>0830h09</t>
  </si>
  <si>
    <t>0830h10</t>
  </si>
  <si>
    <t>0830h11</t>
  </si>
  <si>
    <t>0830h12</t>
  </si>
  <si>
    <t>0830h13</t>
  </si>
  <si>
    <t>0830h14</t>
  </si>
  <si>
    <t>0830h15</t>
  </si>
  <si>
    <t>0830h16</t>
  </si>
  <si>
    <t>0830h17</t>
  </si>
  <si>
    <t>0830h18</t>
  </si>
  <si>
    <t>0830h19</t>
  </si>
  <si>
    <t>0830h20</t>
  </si>
  <si>
    <t>0830h21</t>
  </si>
  <si>
    <t>0830h22</t>
  </si>
  <si>
    <t>0830h23</t>
  </si>
  <si>
    <t>0830h24</t>
  </si>
  <si>
    <t>0831h01</t>
  </si>
  <si>
    <t>0831h02</t>
  </si>
  <si>
    <t>0831h03</t>
  </si>
  <si>
    <t>0831h04</t>
  </si>
  <si>
    <t>0831h05</t>
  </si>
  <si>
    <t>0831h06</t>
  </si>
  <si>
    <t>0831h07</t>
  </si>
  <si>
    <t>0831h08</t>
  </si>
  <si>
    <t>0831h09</t>
  </si>
  <si>
    <t>0831h10</t>
  </si>
  <si>
    <t>0831h11</t>
  </si>
  <si>
    <t>0831h12</t>
  </si>
  <si>
    <t>0831h13</t>
  </si>
  <si>
    <t>0831h14</t>
  </si>
  <si>
    <t>0831h15</t>
  </si>
  <si>
    <t>0831h16</t>
  </si>
  <si>
    <t>0831h17</t>
  </si>
  <si>
    <t>0831h18</t>
  </si>
  <si>
    <t>0831h19</t>
  </si>
  <si>
    <t>0831h20</t>
  </si>
  <si>
    <t>0831h21</t>
  </si>
  <si>
    <t>0831h22</t>
  </si>
  <si>
    <t>0831h23</t>
  </si>
  <si>
    <t>0831h24</t>
  </si>
  <si>
    <t>0901h01</t>
  </si>
  <si>
    <t>0901h02</t>
  </si>
  <si>
    <t>0901h03</t>
  </si>
  <si>
    <t>0901h04</t>
  </si>
  <si>
    <t>0901h05</t>
  </si>
  <si>
    <t>0901h06</t>
  </si>
  <si>
    <t>0901h07</t>
  </si>
  <si>
    <t>0901h08</t>
  </si>
  <si>
    <t>0901h09</t>
  </si>
  <si>
    <t>0901h10</t>
  </si>
  <si>
    <t>0901h11</t>
  </si>
  <si>
    <t>0901h12</t>
  </si>
  <si>
    <t>0901h13</t>
  </si>
  <si>
    <t>0901h14</t>
  </si>
  <si>
    <t>0901h15</t>
  </si>
  <si>
    <t>0901h16</t>
  </si>
  <si>
    <t>0901h17</t>
  </si>
  <si>
    <t>0901h18</t>
  </si>
  <si>
    <t>0901h19</t>
  </si>
  <si>
    <t>0901h20</t>
  </si>
  <si>
    <t>0901h21</t>
  </si>
  <si>
    <t>0901h22</t>
  </si>
  <si>
    <t>0901h23</t>
  </si>
  <si>
    <t>0901h24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</si>
  <si>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</si>
  <si>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</si>
  <si>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</si>
  <si>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</si>
  <si>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</si>
  <si>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</si>
  <si>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</si>
  <si>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</si>
  <si>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</si>
  <si>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</si>
  <si>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</si>
  <si>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</si>
  <si>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</si>
  <si>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</si>
  <si>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</si>
  <si>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</si>
  <si>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</si>
  <si>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</si>
  <si>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</si>
  <si>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</si>
  <si>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</si>
  <si>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</si>
  <si>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</si>
  <si>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</si>
  <si>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</si>
  <si>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</si>
  <si>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</si>
  <si>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</si>
  <si>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</si>
  <si>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</si>
  <si>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</si>
  <si>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</si>
  <si>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</si>
  <si>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</si>
  <si>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</si>
  <si>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</si>
  <si>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</si>
  <si>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</si>
  <si>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</si>
  <si>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</si>
  <si>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</si>
  <si>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</si>
  <si>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</si>
  <si>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</si>
  <si>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</si>
  <si>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</si>
  <si>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</si>
  <si>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</si>
  <si>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</si>
  <si>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</si>
  <si>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</si>
  <si>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</si>
  <si>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</si>
  <si>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</si>
  <si>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</si>
  <si>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</si>
  <si>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</si>
  <si>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</si>
  <si>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</si>
  <si>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</si>
  <si>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</si>
  <si>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</si>
  <si>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</si>
  <si>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</si>
  <si>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</si>
  <si>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</si>
  <si>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</si>
  <si>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</si>
  <si>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</si>
  <si>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</si>
  <si>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</si>
  <si>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</si>
  <si>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</si>
  <si>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</si>
  <si>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</si>
  <si>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</si>
  <si>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</si>
  <si>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</si>
  <si>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</si>
  <si>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</si>
  <si>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</si>
  <si>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</si>
  <si>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</si>
  <si>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</si>
  <si>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</si>
  <si>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</si>
  <si>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</si>
  <si>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</si>
  <si>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</si>
  <si>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</si>
  <si>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</si>
  <si>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</si>
  <si>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</si>
  <si>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</si>
  <si>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</si>
  <si>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</si>
  <si>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</si>
  <si>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</si>
  <si>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</si>
  <si>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</si>
  <si>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</si>
  <si>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</si>
  <si>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</si>
  <si>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</si>
  <si>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</si>
  <si>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</si>
  <si>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</si>
  <si>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</si>
  <si>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</si>
  <si>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</si>
  <si>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</si>
  <si>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</si>
  <si>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</si>
  <si>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</si>
  <si>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</si>
  <si>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</si>
  <si>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</si>
  <si>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</si>
  <si>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</si>
  <si>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</si>
  <si>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</si>
  <si>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</si>
  <si>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</si>
  <si>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</si>
  <si>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</si>
  <si>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</si>
  <si>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</si>
  <si>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</si>
  <si>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</si>
  <si>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</si>
  <si>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</si>
  <si>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</si>
  <si>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</si>
  <si>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</si>
  <si>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</si>
  <si>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</si>
  <si>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</si>
  <si>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</si>
  <si>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</si>
  <si>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</si>
  <si>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</si>
  <si>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</si>
  <si>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</si>
  <si>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</si>
  <si>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</si>
  <si>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</si>
  <si>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</si>
  <si>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</si>
  <si>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</si>
  <si>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</si>
  <si>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</si>
  <si>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</si>
  <si>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</si>
  <si>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</si>
  <si>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</si>
  <si>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</si>
  <si>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</si>
  <si>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</si>
  <si>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</si>
  <si>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</si>
  <si>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</si>
  <si>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</si>
  <si>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</si>
  <si>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</si>
  <si>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</si>
  <si>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</si>
  <si>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</si>
  <si>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</si>
  <si>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S08b0827h01</t>
  </si>
  <si>
    <t>S08b0827h02</t>
  </si>
  <si>
    <t>S08b0827h03</t>
  </si>
  <si>
    <t>S08b0827h04</t>
  </si>
  <si>
    <t>S08b0827h05</t>
  </si>
  <si>
    <t>S08b0827h06</t>
  </si>
  <si>
    <t>S08b0827h07</t>
  </si>
  <si>
    <t>S08b0827h08</t>
  </si>
  <si>
    <t>S08b0827h09</t>
  </si>
  <si>
    <t>S08b0827h10</t>
  </si>
  <si>
    <t>S08b0827h11</t>
  </si>
  <si>
    <t>S08b0827h12</t>
  </si>
  <si>
    <t>S08b0827h13</t>
  </si>
  <si>
    <t>S08b0827h14</t>
  </si>
  <si>
    <t>S08b0827h15</t>
  </si>
  <si>
    <t>S08b0827h16</t>
  </si>
  <si>
    <t>S08b0827h17</t>
  </si>
  <si>
    <t>S08b0827h18</t>
  </si>
  <si>
    <t>S08b0827h19</t>
  </si>
  <si>
    <t>S08b0827h20</t>
  </si>
  <si>
    <t>S08b0827h21</t>
  </si>
  <si>
    <t>S08b0827h22</t>
  </si>
  <si>
    <t>S08b0827h23</t>
  </si>
  <si>
    <t>S08b0827h24</t>
  </si>
  <si>
    <t>S08b0828h01</t>
  </si>
  <si>
    <t>S08b0828h02</t>
  </si>
  <si>
    <t>S08b0828h03</t>
  </si>
  <si>
    <t>S08b0828h04</t>
  </si>
  <si>
    <t>S08b0828h05</t>
  </si>
  <si>
    <t>S08b0828h06</t>
  </si>
  <si>
    <t>S08b0828h07</t>
  </si>
  <si>
    <t>S08b0828h08</t>
  </si>
  <si>
    <t>S08b0828h09</t>
  </si>
  <si>
    <t>S08b0828h10</t>
  </si>
  <si>
    <t>S08b0828h11</t>
  </si>
  <si>
    <t>S08b0828h12</t>
  </si>
  <si>
    <t>S08b0828h13</t>
  </si>
  <si>
    <t>S08b0828h14</t>
  </si>
  <si>
    <t>S08b0828h15</t>
  </si>
  <si>
    <t>S08b0828h16</t>
  </si>
  <si>
    <t>S08b0828h17</t>
  </si>
  <si>
    <t>S08b0828h18</t>
  </si>
  <si>
    <t>S08b0828h19</t>
  </si>
  <si>
    <t>S08b0828h20</t>
  </si>
  <si>
    <t>S08b0828h21</t>
  </si>
  <si>
    <t>S08b0828h22</t>
  </si>
  <si>
    <t>S08b0828h23</t>
  </si>
  <si>
    <t>S08b0828h24</t>
  </si>
  <si>
    <t>S08b0829h01</t>
  </si>
  <si>
    <t>S08b0829h02</t>
  </si>
  <si>
    <t>S08b0829h03</t>
  </si>
  <si>
    <t>S08b0829h04</t>
  </si>
  <si>
    <t>S08b0829h05</t>
  </si>
  <si>
    <t>S08b0829h06</t>
  </si>
  <si>
    <t>S08b0829h07</t>
  </si>
  <si>
    <t>S08b0829h08</t>
  </si>
  <si>
    <t>S08b0829h09</t>
  </si>
  <si>
    <t>S08b0829h10</t>
  </si>
  <si>
    <t>S08b0829h11</t>
  </si>
  <si>
    <t>S08b0829h12</t>
  </si>
  <si>
    <t>S08b0829h13</t>
  </si>
  <si>
    <t>S08b0829h14</t>
  </si>
  <si>
    <t>S08b0829h15</t>
  </si>
  <si>
    <t>S08b0829h16</t>
  </si>
  <si>
    <t>S08b0829h17</t>
  </si>
  <si>
    <t>S08b0829h18</t>
  </si>
  <si>
    <t>S08b0829h19</t>
  </si>
  <si>
    <t>S08b0829h20</t>
  </si>
  <si>
    <t>S08b0829h21</t>
  </si>
  <si>
    <t>S08b0829h22</t>
  </si>
  <si>
    <t>S08b0829h23</t>
  </si>
  <si>
    <t>S08b0829h24</t>
  </si>
  <si>
    <t>S08b0830h01</t>
  </si>
  <si>
    <t>S08b0830h02</t>
  </si>
  <si>
    <t>S08b0830h03</t>
  </si>
  <si>
    <t>S08b0830h04</t>
  </si>
  <si>
    <t>S08b0830h05</t>
  </si>
  <si>
    <t>S08b0830h06</t>
  </si>
  <si>
    <t>S08b0830h07</t>
  </si>
  <si>
    <t>S08b0830h08</t>
  </si>
  <si>
    <t>S08b0830h09</t>
  </si>
  <si>
    <t>S08b0830h10</t>
  </si>
  <si>
    <t>S08b0830h11</t>
  </si>
  <si>
    <t>S08b0830h12</t>
  </si>
  <si>
    <t>S08b0830h13</t>
  </si>
  <si>
    <t>S08b0830h14</t>
  </si>
  <si>
    <t>S08b0830h15</t>
  </si>
  <si>
    <t>S08b0830h16</t>
  </si>
  <si>
    <t>S08b0830h17</t>
  </si>
  <si>
    <t>S08b0830h18</t>
  </si>
  <si>
    <t>S08b0830h19</t>
  </si>
  <si>
    <t>S08b0830h20</t>
  </si>
  <si>
    <t>S08b0830h21</t>
  </si>
  <si>
    <t>S08b0830h22</t>
  </si>
  <si>
    <t>S08b0830h23</t>
  </si>
  <si>
    <t>S08b0830h24</t>
  </si>
  <si>
    <t>S08b0831h01</t>
  </si>
  <si>
    <t>S08b0831h02</t>
  </si>
  <si>
    <t>S08b0831h03</t>
  </si>
  <si>
    <t>S08b0831h04</t>
  </si>
  <si>
    <t>S08b0831h05</t>
  </si>
  <si>
    <t>S08b0831h06</t>
  </si>
  <si>
    <t>S08b0831h07</t>
  </si>
  <si>
    <t>S08b0831h08</t>
  </si>
  <si>
    <t>S08b0831h09</t>
  </si>
  <si>
    <t>S08b0831h10</t>
  </si>
  <si>
    <t>S08b0831h11</t>
  </si>
  <si>
    <t>S08b0831h12</t>
  </si>
  <si>
    <t>S08b0831h13</t>
  </si>
  <si>
    <t>S08b0831h14</t>
  </si>
  <si>
    <t>S08b0831h15</t>
  </si>
  <si>
    <t>S08b0831h16</t>
  </si>
  <si>
    <t>S08b0831h17</t>
  </si>
  <si>
    <t>S08b0831h18</t>
  </si>
  <si>
    <t>S08b0831h19</t>
  </si>
  <si>
    <t>S08b0831h20</t>
  </si>
  <si>
    <t>S08b0831h21</t>
  </si>
  <si>
    <t>S08b0831h22</t>
  </si>
  <si>
    <t>S08b0831h23</t>
  </si>
  <si>
    <t>S08b0831h24</t>
  </si>
  <si>
    <t>S09b0901h01</t>
  </si>
  <si>
    <t>S09b0901h02</t>
  </si>
  <si>
    <t>S09b0901h03</t>
  </si>
  <si>
    <t>S09b0901h04</t>
  </si>
  <si>
    <t>S09b0901h05</t>
  </si>
  <si>
    <t>S09b0901h06</t>
  </si>
  <si>
    <t>S09b0901h07</t>
  </si>
  <si>
    <t>S09b0901h08</t>
  </si>
  <si>
    <t>S09b0901h09</t>
  </si>
  <si>
    <t>S09b0901h10</t>
  </si>
  <si>
    <t>S09b0901h11</t>
  </si>
  <si>
    <t>S09b0901h12</t>
  </si>
  <si>
    <t>S09b0901h13</t>
  </si>
  <si>
    <t>S09b0901h14</t>
  </si>
  <si>
    <t>S09b0901h15</t>
  </si>
  <si>
    <t>S09b0901h16</t>
  </si>
  <si>
    <t>S09b0901h17</t>
  </si>
  <si>
    <t>S09b0901h18</t>
  </si>
  <si>
    <t>S09b0901h19</t>
  </si>
  <si>
    <t>S09b0901h20</t>
  </si>
  <si>
    <t>S09b0901h21</t>
  </si>
  <si>
    <t>S09b0901h22</t>
  </si>
  <si>
    <t>S09b0901h23</t>
  </si>
  <si>
    <t>S09b0901h24</t>
  </si>
  <si>
    <t>S09b0902h01</t>
  </si>
  <si>
    <t>S09b0902h02</t>
  </si>
  <si>
    <t>S09b0902h03</t>
  </si>
  <si>
    <t>S09b0902h04</t>
  </si>
  <si>
    <t>S09b0902h05</t>
  </si>
  <si>
    <t>S09b0902h06</t>
  </si>
  <si>
    <t>S09b0902h07</t>
  </si>
  <si>
    <t>S09b0902h08</t>
  </si>
  <si>
    <t>S09b0902h09</t>
  </si>
  <si>
    <t>S09b0902h10</t>
  </si>
  <si>
    <t>S09b0902h11</t>
  </si>
  <si>
    <t>S09b0902h12</t>
  </si>
  <si>
    <t>S09b0902h13</t>
  </si>
  <si>
    <t>S09b0902h14</t>
  </si>
  <si>
    <t>S09b0902h15</t>
  </si>
  <si>
    <t>S09b0902h16</t>
  </si>
  <si>
    <t>S09b0902h17</t>
  </si>
  <si>
    <t>S09b0902h18</t>
  </si>
  <si>
    <t>S09b0902h19</t>
  </si>
  <si>
    <t>S09b0902h20</t>
  </si>
  <si>
    <t>S09b0902h21</t>
  </si>
  <si>
    <t>S09b0902h22</t>
  </si>
  <si>
    <t>S09b0902h23</t>
  </si>
  <si>
    <t>S09b0902h24</t>
  </si>
  <si>
    <t>S10c1008h01</t>
  </si>
  <si>
    <t>S10c1008h02</t>
  </si>
  <si>
    <t>S10c1008h03</t>
  </si>
  <si>
    <t>S10c1008h04</t>
  </si>
  <si>
    <t>S10c1008h05</t>
  </si>
  <si>
    <t>S10c1008h06</t>
  </si>
  <si>
    <t>S10c1008h07</t>
  </si>
  <si>
    <t>S10c1008h08</t>
  </si>
  <si>
    <t>S10c1008h09</t>
  </si>
  <si>
    <t>S10c1008h10</t>
  </si>
  <si>
    <t>S10c1008h11</t>
  </si>
  <si>
    <t>S10c1008h12</t>
  </si>
  <si>
    <t>S10c1008h13</t>
  </si>
  <si>
    <t>S10c1008h14</t>
  </si>
  <si>
    <t>S10c1008h15</t>
  </si>
  <si>
    <t>S10c1008h16</t>
  </si>
  <si>
    <t>S10c1008h17</t>
  </si>
  <si>
    <t>S10c1008h18</t>
  </si>
  <si>
    <t>S10c1008h19</t>
  </si>
  <si>
    <t>S10c1008h20</t>
  </si>
  <si>
    <t>S10c1008h21</t>
  </si>
  <si>
    <t>S10c1008h22</t>
  </si>
  <si>
    <t>S10c1008h23</t>
  </si>
  <si>
    <t>S10c1008h24</t>
  </si>
  <si>
    <t>S10c1009h01</t>
  </si>
  <si>
    <t>S10c1009h02</t>
  </si>
  <si>
    <t>S10c1009h03</t>
  </si>
  <si>
    <t>S10c1009h04</t>
  </si>
  <si>
    <t>S10c1009h05</t>
  </si>
  <si>
    <t>S10c1009h06</t>
  </si>
  <si>
    <t>S10c1009h07</t>
  </si>
  <si>
    <t>S10c1009h08</t>
  </si>
  <si>
    <t>S10c1009h09</t>
  </si>
  <si>
    <t>S10c1009h10</t>
  </si>
  <si>
    <t>S10c1009h11</t>
  </si>
  <si>
    <t>S10c1009h12</t>
  </si>
  <si>
    <t>S10c1009h13</t>
  </si>
  <si>
    <t>S10c1009h14</t>
  </si>
  <si>
    <t>S10c1009h15</t>
  </si>
  <si>
    <t>S10c1009h16</t>
  </si>
  <si>
    <t>S10c1009h17</t>
  </si>
  <si>
    <t>S10c1009h18</t>
  </si>
  <si>
    <t>S10c1009h19</t>
  </si>
  <si>
    <t>S10c1009h20</t>
  </si>
  <si>
    <t>S10c1009h21</t>
  </si>
  <si>
    <t>S10c1009h22</t>
  </si>
  <si>
    <t>S10c1009h23</t>
  </si>
  <si>
    <t>S10c1009h24</t>
  </si>
  <si>
    <t>S10c1010h01</t>
  </si>
  <si>
    <t>S10c1010h02</t>
  </si>
  <si>
    <t>S10c1010h03</t>
  </si>
  <si>
    <t>S10c1010h04</t>
  </si>
  <si>
    <t>S10c1010h05</t>
  </si>
  <si>
    <t>S10c1010h06</t>
  </si>
  <si>
    <t>S10c1010h07</t>
  </si>
  <si>
    <t>S10c1010h08</t>
  </si>
  <si>
    <t>S10c1010h09</t>
  </si>
  <si>
    <t>S10c1010h10</t>
  </si>
  <si>
    <t>S10c1010h11</t>
  </si>
  <si>
    <t>S10c1010h12</t>
  </si>
  <si>
    <t>S10c1010h13</t>
  </si>
  <si>
    <t>S10c1010h14</t>
  </si>
  <si>
    <t>S10c1010h15</t>
  </si>
  <si>
    <t>S10c1010h16</t>
  </si>
  <si>
    <t>S10c1010h17</t>
  </si>
  <si>
    <t>S10c1010h18</t>
  </si>
  <si>
    <t>S10c1010h19</t>
  </si>
  <si>
    <t>S10c1010h20</t>
  </si>
  <si>
    <t>S10c1010h21</t>
  </si>
  <si>
    <t>S10c1010h22</t>
  </si>
  <si>
    <t>S10c1010h23</t>
  </si>
  <si>
    <t>S10c1010h24</t>
  </si>
  <si>
    <t>S10c1011h01</t>
  </si>
  <si>
    <t>S10c1011h02</t>
  </si>
  <si>
    <t>S10c1011h03</t>
  </si>
  <si>
    <t>S10c1011h04</t>
  </si>
  <si>
    <t>S10c1011h05</t>
  </si>
  <si>
    <t>S10c1011h06</t>
  </si>
  <si>
    <t>S10c1011h07</t>
  </si>
  <si>
    <t>S10c1011h08</t>
  </si>
  <si>
    <t>S10c1011h09</t>
  </si>
  <si>
    <t>S10c1011h10</t>
  </si>
  <si>
    <t>S10c1011h11</t>
  </si>
  <si>
    <t>S10c1011h12</t>
  </si>
  <si>
    <t>S10c1011h13</t>
  </si>
  <si>
    <t>S10c1011h14</t>
  </si>
  <si>
    <t>S10c1011h15</t>
  </si>
  <si>
    <t>S10c1011h16</t>
  </si>
  <si>
    <t>S10c1011h17</t>
  </si>
  <si>
    <t>S10c1011h18</t>
  </si>
  <si>
    <t>S10c1011h19</t>
  </si>
  <si>
    <t>S10c1011h20</t>
  </si>
  <si>
    <t>S10c1011h21</t>
  </si>
  <si>
    <t>S10c1011h22</t>
  </si>
  <si>
    <t>S10c1011h23</t>
  </si>
  <si>
    <t>S10c1011h24</t>
  </si>
  <si>
    <t>S10c1012h01</t>
  </si>
  <si>
    <t>S10c1012h02</t>
  </si>
  <si>
    <t>S10c1012h03</t>
  </si>
  <si>
    <t>S10c1012h04</t>
  </si>
  <si>
    <t>S10c1012h05</t>
  </si>
  <si>
    <t>S10c1012h06</t>
  </si>
  <si>
    <t>S10c1012h07</t>
  </si>
  <si>
    <t>S10c1012h08</t>
  </si>
  <si>
    <t>S10c1012h09</t>
  </si>
  <si>
    <t>S10c1012h10</t>
  </si>
  <si>
    <t>S10c1012h11</t>
  </si>
  <si>
    <t>S10c1012h12</t>
  </si>
  <si>
    <t>S10c1012h13</t>
  </si>
  <si>
    <t>S10c1012h14</t>
  </si>
  <si>
    <t>S10c1012h15</t>
  </si>
  <si>
    <t>S10c1012h16</t>
  </si>
  <si>
    <t>S10c1012h17</t>
  </si>
  <si>
    <t>S10c1012h18</t>
  </si>
  <si>
    <t>S10c1012h19</t>
  </si>
  <si>
    <t>S10c1012h20</t>
  </si>
  <si>
    <t>S10c1012h21</t>
  </si>
  <si>
    <t>S10c1012h22</t>
  </si>
  <si>
    <t>S10c1012h23</t>
  </si>
  <si>
    <t>S10c1012h24</t>
  </si>
  <si>
    <t>S10c1013h01</t>
  </si>
  <si>
    <t>S10c1013h02</t>
  </si>
  <si>
    <t>S10c1013h03</t>
  </si>
  <si>
    <t>S10c1013h04</t>
  </si>
  <si>
    <t>S10c1013h05</t>
  </si>
  <si>
    <t>S10c1013h06</t>
  </si>
  <si>
    <t>S10c1013h07</t>
  </si>
  <si>
    <t>S10c1013h08</t>
  </si>
  <si>
    <t>S10c1013h09</t>
  </si>
  <si>
    <t>S10c1013h10</t>
  </si>
  <si>
    <t>S10c1013h11</t>
  </si>
  <si>
    <t>S10c1013h12</t>
  </si>
  <si>
    <t>S10c1013h13</t>
  </si>
  <si>
    <t>S10c1013h14</t>
  </si>
  <si>
    <t>S10c1013h15</t>
  </si>
  <si>
    <t>S10c1013h16</t>
  </si>
  <si>
    <t>S10c1013h17</t>
  </si>
  <si>
    <t>S10c1013h18</t>
  </si>
  <si>
    <t>S10c1013h19</t>
  </si>
  <si>
    <t>S10c1013h20</t>
  </si>
  <si>
    <t>S10c1013h21</t>
  </si>
  <si>
    <t>S10c1013h22</t>
  </si>
  <si>
    <t>S10c1013h23</t>
  </si>
  <si>
    <t>S10c1013h24</t>
  </si>
  <si>
    <t>S10c1014h01</t>
  </si>
  <si>
    <t>S10c1014h02</t>
  </si>
  <si>
    <t>S10c1014h03</t>
  </si>
  <si>
    <t>S10c1014h04</t>
  </si>
  <si>
    <t>S10c1014h05</t>
  </si>
  <si>
    <t>S10c1014h06</t>
  </si>
  <si>
    <t>S10c1014h07</t>
  </si>
  <si>
    <t>S10c1014h08</t>
  </si>
  <si>
    <t>S10c1014h09</t>
  </si>
  <si>
    <t>S10c1014h10</t>
  </si>
  <si>
    <t>S10c1014h11</t>
  </si>
  <si>
    <t>S10c1014h12</t>
  </si>
  <si>
    <t>S10c1014h13</t>
  </si>
  <si>
    <t>S10c1014h14</t>
  </si>
  <si>
    <t>S10c1014h15</t>
  </si>
  <si>
    <t>S10c1014h16</t>
  </si>
  <si>
    <t>S10c1014h17</t>
  </si>
  <si>
    <t>S10c1014h18</t>
  </si>
  <si>
    <t>S10c1014h19</t>
  </si>
  <si>
    <t>S10c1014h20</t>
  </si>
  <si>
    <t>S10c1014h21</t>
  </si>
  <si>
    <t>S10c1014h22</t>
  </si>
  <si>
    <t>S10c1014h23</t>
  </si>
  <si>
    <t>S10c1014h24</t>
  </si>
  <si>
    <t>S04aH03,S07aH04,S08aH03,S08b0827h07,S08b0827h10,S08b0827h18,S08b0830h16,S09aH04,S09b0901h11,S09b0902h16,S10c1009h17,S10c1011h11,S10c1011h15,S10c1012h14,S10c1013h16,S10c1014h09,S12aH02,S01aH05,S03aH06,S06aH05,S08b0827h11,S08b0827h12,S08b0827h17,S08b0828h15,S08b0830h13,S08b0831h08,S09b0902h10,S10aH02,S10aH06,S10c1008h18,S10c1009h11,S10c1010h12,S10c1012h10,S10c1012h16,S10c1014h14,S11aH06,S12aH04,S12aH05,S04aH02,S08b0829h15,S09aH02,S09aH03,S10c1010h07,S10c1011h08,S10c1013h18,S11aH03,S11aH04,S02aH02,S06aH06,S08b0829h17,S08b0831h09,S09b0902h09,S10c1008h11,S10c1008h14,S10c1009h12,S10c1011h10,S10c1011h12,S10c1011h17,S10c1012h11,S10c1012h15,S10c1013h08,S10c1013h14,S10c1014h10,S04aH06,S05aH04,S06aH02,S06aH03,S08b0830h12,S08b0831h15,S09b0902h13,S10aH04,S10c1008h17,S10c1009h08,S10c1010h15,S10c1013h09,S12aH06,S04aH05,S08b0828h08,S08b0828h10,S08b0828h14,S08b0830h07,S08b0831h07,S09b0901h09,S09b0902h07,S10c1008h08,S10c1010h13,S01aH04,S07aH02,S07aH06,S08b0827h08,S08b0827h13,S08b0831h16,S09b0901h16,S09b0902h08,S10c1012h12,S10c1013h11,S10c1014h07,S03aH03,S08b0828h09,S08b0830h10,S08b0831h17,S09aH05,S10c1008h07,S10c1009h14,S10c1010h10,S10c1013h17,S10c1014h17,S03aH04,S08aH05,S08b0827h16,S08b0828h07,S08b0828h13,S08b0829h08,S08b0829h09,S08b0831h13,S09b0901h10,S10c1008h12,S10c1008h16,S10c1009h13,S10c1009h15,S10c1009h18,S10c1014h08,S11aH05,S12aH03,S01aH06,S02aH03,S07aH03,S08aH06,S08b0828h18,S08b0829h07,S08b0831h14,S08b0831h18,S10c1008h09,S10c1009h07,S10c1010h14,S10c1011h14,S10c1012h07,S10c1012h18,S10c1013h07,S10c1013h10,S10c1013h12,S10c1013h13,S10c1014h11,S10c1014h13,S10c1014h16,S08aH02,S08b0828h11,S08b0829h10,S08b0829h14,S08b0831h10,S08b0831h11,S09aH06,S09b0901h08,S09b0901h13,S09b0901h14,S09b0902h15,S09b0902h17,S10c1009h16,S10c1010h08,S10c1010h11,S10c1010h18,S10c1014h12,S02aH06,S03aH05,S05aH05,S06aH04,S08aH04,S08b0829h11,S08b0829h18,S08b0830h15,S08b0831h12,S09b0901h17,S10c1008h15,S10c1011h07,S10c1012h08,S10c1012h09,S10c1012h13,S11aH02,S01aH03,S05aH02,S05aH03,S05aH06,S08b0827h15,S08b0828h17,S08b0830h17,S09b0901h15,S09b0902h14,S10c1010h16,S03aH02,S07aH05,S08b0828h12,S08b0829h13,S10c1008h13,S10c1009h10,S10c1010h17,S10c1011h13,S10c1014h15,S10c1014h18,S01aH02,S04aH04,S08b0829h12,S08b0830h11,S08b0830h18,S09b0901h07,S09b0901h18,S09b0902h18,S10c1011h18,S02aH04,S02aH05,S08b0827h09,S08b0827h14,S08b0828h16,S08b0829h16,S08b0830h08,S08b0830h09,S08b0830h14,S09b0901h12,S09b0902h11,S09b0902h12,S10aH03,S10aH05,S10c1008h10,S10c1009h09,S10c1010h09,S10c1011h09,S10c1011h16,S10c1012h17,S10c1013h15</t>
  </si>
  <si>
    <t>S02aH01,S08b0827h01,S10c1008h04,S10c1008h20,S10c1009h24,S10c1011h06,S10c1012h19,S10c1013h21,S10c1013h24,S10c1014h01,S10c1014h19,S08b0827h20,S08b0828h02,S08b0828h23,S08b0828h24,S08b0829h01,S08b0829h21,S08b0831h02,S09b0902h22,S10c1008h05,S10c1008h23,S10c1009h21,S10c1010h03,S10c1010h22,S10c1012h02,S08b0828h22,S08b0831h21,S09b0901h01,S09b0901h19,S09b0902h02,S10c1009h06,S10c1010h05,S10c1010h19,S10c1012h22,S10c1012h23,S10c1013h22,S10c1014h04,S03aH01,S08b0828h04,S09b0901h20,S10c1008h02,S10c1008h24,S10c1012h01,S12aH07,S05aH07,S07aH01,S08b0831h03,S08b0831h22,S09b0902h05,S10aH07,S10c1011h19,S10c1012h24,S05aH08,S08b0827h02,S08b0829h22,S08b0830h05,S08b0830h21,S09b0901h03,S09b0902h03,S09b0902h06,S10aH08,S10c1010h21,S10c1010h23,S08aH01,S08b0827h03,S08b0829h05,S08b0830h19,S08b0830h22,S09aH07,S10aH01,S10c1008h22,S10c1009h23,S10c1012h06,S10c1013h06,S08b0827h22,S08b0828h21,S08b0829h06,S08b0830h24,S08b0831h04,S09b0901h23,S10c1008h01,S10c1011h02,S10c1014h24,S11aH08,S01aH07,S02aH07,S05aH01,S08b0827h19,S08b0828h03,S08b0829h23,S08b0830h01,S08b0830h20,S09b0901h21,S10c1009h03,S10c1010h02,S10c1014h22,S01aH01,S04aH01,S08b0827h05,S08b0827h06,S08b0827h23,S08b0829h04,S08b0829h19,S08b0829h20,S08b0830h23,S09aH08,S10c1009h02,S10c1009h05,S10c1010h24,S10c1012h20,S10c1013h04,S11aH01,S04aH08,S06aH01,S08b0828h20,S08b0830h03,S08b0831h01,S08b0831h06,S09b0901h06,S10c1008h06,S10c1009h22,S10c1010h01,S10c1010h06,S10c1010h20,S10c1011h04,S10c1011h22,S10c1012h05,S12aH08,S06aH07,S07aH07,S07aH08,S08aH08,S08b0827h04,S08b0828h01,S08b0830h04,S09b0901h02,S09b0901h22,S09b0901h24,S09b0902h04,S09b0902h21,S09b0902h24,S10c1008h03,S10c1009h19,S10c1013h01,S10c1013h20,S08b0829h03,S08b0831h19,S09aH01,S09b0902h01,S10c1011h20,S10c1012h21,S10c1013h02,S10c1013h05,S10c1014h03,S10c1014h05,S10c1014h20,S10c1014h21,S11aH07,S08aH07,S08b0827h21,S08b0828h19,S08b0831h23,S09b0901h05,S09b0902h20,S10c1008h19,S10c1008h21,S10c1009h04,S10c1009h20,S10c1010h04,S10c1011h01,S10c1011h05,S10c1012h04,S10c1013h03,S10c1014h06,S10c1014h23,S01aH08,S02aH08,S03aH07,S08b0827h24,S08b0828h06,S08b0829h02,S08b0830h06,S08b0831h20,S08b0831h24,S09b0901h04,S10c1009h01,S10c1012h03,S10c1013h23,S03aH08,S04aH07,S06aH08,S08b0828h05,S08b0829h24,S08b0830h02,S08b0831h05,S09b0902h19,S09b0902h23,S10c1011h03,S10c1011h21,S10c1011h23,S10c1011h24,S10c1013h19,S10c1014h02,S12aH01</t>
  </si>
  <si>
    <t>S08c0827h01</t>
  </si>
  <si>
    <t>S08c0827h02</t>
  </si>
  <si>
    <t>S08c0827h03</t>
  </si>
  <si>
    <t>S08c0827h04</t>
  </si>
  <si>
    <t>S08c0827h05</t>
  </si>
  <si>
    <t>S08c0827h06</t>
  </si>
  <si>
    <t>S08c0827h07</t>
  </si>
  <si>
    <t>S08c0827h08</t>
  </si>
  <si>
    <t>S08c0827h09</t>
  </si>
  <si>
    <t>S08c0827h10</t>
  </si>
  <si>
    <t>S08c0827h11</t>
  </si>
  <si>
    <t>S08c0827h12</t>
  </si>
  <si>
    <t>S08c0827h13</t>
  </si>
  <si>
    <t>S08c0827h14</t>
  </si>
  <si>
    <t>S08c0827h15</t>
  </si>
  <si>
    <t>S08c0827h16</t>
  </si>
  <si>
    <t>S08c0827h17</t>
  </si>
  <si>
    <t>S08c0827h18</t>
  </si>
  <si>
    <t>S08c0827h19</t>
  </si>
  <si>
    <t>S08c0827h20</t>
  </si>
  <si>
    <t>S08c0827h21</t>
  </si>
  <si>
    <t>S08c0827h22</t>
  </si>
  <si>
    <t>S08c0827h23</t>
  </si>
  <si>
    <t>S08c0827h24</t>
  </si>
  <si>
    <t>S08c0828h01</t>
  </si>
  <si>
    <t>S08c0828h02</t>
  </si>
  <si>
    <t>S08c0828h03</t>
  </si>
  <si>
    <t>S08c0828h04</t>
  </si>
  <si>
    <t>S08c0828h05</t>
  </si>
  <si>
    <t>S08c0828h06</t>
  </si>
  <si>
    <t>S08c0828h07</t>
  </si>
  <si>
    <t>S08c0828h08</t>
  </si>
  <si>
    <t>S08c0828h09</t>
  </si>
  <si>
    <t>S08c0828h10</t>
  </si>
  <si>
    <t>S08c0828h11</t>
  </si>
  <si>
    <t>S08c0828h12</t>
  </si>
  <si>
    <t>S08c0828h13</t>
  </si>
  <si>
    <t>S08c0828h14</t>
  </si>
  <si>
    <t>S08c0828h15</t>
  </si>
  <si>
    <t>S08c0828h16</t>
  </si>
  <si>
    <t>S08c0828h17</t>
  </si>
  <si>
    <t>S08c0828h18</t>
  </si>
  <si>
    <t>S08c0828h19</t>
  </si>
  <si>
    <t>S08c0828h20</t>
  </si>
  <si>
    <t>S08c0828h21</t>
  </si>
  <si>
    <t>S08c0828h22</t>
  </si>
  <si>
    <t>S08c0828h23</t>
  </si>
  <si>
    <t>S08c0828h24</t>
  </si>
  <si>
    <t>S08c0829h01</t>
  </si>
  <si>
    <t>S08c0829h02</t>
  </si>
  <si>
    <t>S08c0829h03</t>
  </si>
  <si>
    <t>S08c0829h04</t>
  </si>
  <si>
    <t>S08c0829h05</t>
  </si>
  <si>
    <t>S08c0829h06</t>
  </si>
  <si>
    <t>S08c0829h07</t>
  </si>
  <si>
    <t>S08c0829h08</t>
  </si>
  <si>
    <t>S08c0829h09</t>
  </si>
  <si>
    <t>S08c0829h10</t>
  </si>
  <si>
    <t>S08c0829h11</t>
  </si>
  <si>
    <t>S08c0829h12</t>
  </si>
  <si>
    <t>S08c0829h13</t>
  </si>
  <si>
    <t>S08c0829h14</t>
  </si>
  <si>
    <t>S08c0829h15</t>
  </si>
  <si>
    <t>S08c0829h16</t>
  </si>
  <si>
    <t>S08c0829h17</t>
  </si>
  <si>
    <t>S08c0829h18</t>
  </si>
  <si>
    <t>S08c0829h19</t>
  </si>
  <si>
    <t>S08c0829h20</t>
  </si>
  <si>
    <t>S08c0829h21</t>
  </si>
  <si>
    <t>S08c0829h22</t>
  </si>
  <si>
    <t>S08c0829h23</t>
  </si>
  <si>
    <t>S08c0829h24</t>
  </si>
  <si>
    <t>S08c0830h01</t>
  </si>
  <si>
    <t>S08c0830h02</t>
  </si>
  <si>
    <t>S08c0830h03</t>
  </si>
  <si>
    <t>S08c0830h04</t>
  </si>
  <si>
    <t>S08c0830h05</t>
  </si>
  <si>
    <t>S08c0830h06</t>
  </si>
  <si>
    <t>S08c0830h07</t>
  </si>
  <si>
    <t>S08c0830h08</t>
  </si>
  <si>
    <t>S08c0830h09</t>
  </si>
  <si>
    <t>S08c0830h10</t>
  </si>
  <si>
    <t>S08c0830h11</t>
  </si>
  <si>
    <t>S08c0830h12</t>
  </si>
  <si>
    <t>S08c0830h13</t>
  </si>
  <si>
    <t>S08c0830h14</t>
  </si>
  <si>
    <t>S08c0830h15</t>
  </si>
  <si>
    <t>S08c0830h16</t>
  </si>
  <si>
    <t>S08c0830h17</t>
  </si>
  <si>
    <t>S08c0830h18</t>
  </si>
  <si>
    <t>S08c0830h19</t>
  </si>
  <si>
    <t>S08c0830h20</t>
  </si>
  <si>
    <t>S08c0830h21</t>
  </si>
  <si>
    <t>S08c0830h22</t>
  </si>
  <si>
    <t>S08c0830h23</t>
  </si>
  <si>
    <t>S08c0830h24</t>
  </si>
  <si>
    <t>S08c0831h01</t>
  </si>
  <si>
    <t>S08c0831h02</t>
  </si>
  <si>
    <t>S08c0831h03</t>
  </si>
  <si>
    <t>S08c0831h04</t>
  </si>
  <si>
    <t>S08c0831h05</t>
  </si>
  <si>
    <t>S08c0831h06</t>
  </si>
  <si>
    <t>S08c0831h07</t>
  </si>
  <si>
    <t>S08c0831h08</t>
  </si>
  <si>
    <t>S08c0831h09</t>
  </si>
  <si>
    <t>S08c0831h10</t>
  </si>
  <si>
    <t>S08c0831h11</t>
  </si>
  <si>
    <t>S08c0831h12</t>
  </si>
  <si>
    <t>S08c0831h13</t>
  </si>
  <si>
    <t>S08c0831h14</t>
  </si>
  <si>
    <t>S08c0831h15</t>
  </si>
  <si>
    <t>S08c0831h16</t>
  </si>
  <si>
    <t>S08c0831h17</t>
  </si>
  <si>
    <t>S08c0831h18</t>
  </si>
  <si>
    <t>S08c0831h19</t>
  </si>
  <si>
    <t>S08c0831h20</t>
  </si>
  <si>
    <t>S08c0831h21</t>
  </si>
  <si>
    <t>S08c0831h22</t>
  </si>
  <si>
    <t>S08c0831h23</t>
  </si>
  <si>
    <t>S08c0831h24</t>
  </si>
  <si>
    <t>S09c0901h01</t>
  </si>
  <si>
    <t>S09c0901h02</t>
  </si>
  <si>
    <t>S09c0901h03</t>
  </si>
  <si>
    <t>S09c0901h04</t>
  </si>
  <si>
    <t>S09c0901h05</t>
  </si>
  <si>
    <t>S09c0901h06</t>
  </si>
  <si>
    <t>S09c0901h07</t>
  </si>
  <si>
    <t>S09c0901h08</t>
  </si>
  <si>
    <t>S09c0901h09</t>
  </si>
  <si>
    <t>S09c0901h10</t>
  </si>
  <si>
    <t>S09c0901h11</t>
  </si>
  <si>
    <t>S09c0901h12</t>
  </si>
  <si>
    <t>S09c0901h13</t>
  </si>
  <si>
    <t>S09c0901h14</t>
  </si>
  <si>
    <t>S09c0901h15</t>
  </si>
  <si>
    <t>S09c0901h16</t>
  </si>
  <si>
    <t>S09c0901h17</t>
  </si>
  <si>
    <t>S09c0901h18</t>
  </si>
  <si>
    <t>S09c0901h19</t>
  </si>
  <si>
    <t>S09c0901h20</t>
  </si>
  <si>
    <t>S09c0901h21</t>
  </si>
  <si>
    <t>S09c0901h22</t>
  </si>
  <si>
    <t>S09c0901h23</t>
  </si>
  <si>
    <t>S09c0901h24</t>
  </si>
  <si>
    <t>S09c0902h01</t>
  </si>
  <si>
    <t>S09c0902h02</t>
  </si>
  <si>
    <t>S09c0902h03</t>
  </si>
  <si>
    <t>S09c0902h04</t>
  </si>
  <si>
    <t>S09c0902h05</t>
  </si>
  <si>
    <t>S09c0902h06</t>
  </si>
  <si>
    <t>S09c0902h07</t>
  </si>
  <si>
    <t>S09c0902h08</t>
  </si>
  <si>
    <t>S09c0902h09</t>
  </si>
  <si>
    <t>S09c0902h10</t>
  </si>
  <si>
    <t>S09c0902h11</t>
  </si>
  <si>
    <t>S09c0902h12</t>
  </si>
  <si>
    <t>S09c0902h13</t>
  </si>
  <si>
    <t>S09c0902h14</t>
  </si>
  <si>
    <t>S09c0902h15</t>
  </si>
  <si>
    <t>S09c0902h16</t>
  </si>
  <si>
    <t>S09c0902h17</t>
  </si>
  <si>
    <t>S09c0902h18</t>
  </si>
  <si>
    <t>S09c0902h19</t>
  </si>
  <si>
    <t>S09c0902h20</t>
  </si>
  <si>
    <t>S09c0902h21</t>
  </si>
  <si>
    <t>S09c0902h22</t>
  </si>
  <si>
    <t>S09c0902h23</t>
  </si>
  <si>
    <t>S09c0902h24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</si>
  <si>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</si>
  <si>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</si>
  <si>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</si>
  <si>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</si>
  <si>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</si>
  <si>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</si>
  <si>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</si>
  <si>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</si>
  <si>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</si>
  <si>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</si>
  <si>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</si>
  <si>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</si>
  <si>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</si>
  <si>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</si>
  <si>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</si>
  <si>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</si>
  <si>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</si>
  <si>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</si>
  <si>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</si>
  <si>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</si>
  <si>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</si>
  <si>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</si>
  <si>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</si>
  <si>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</si>
  <si>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</si>
  <si>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</si>
  <si>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</si>
  <si>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</si>
  <si>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</si>
  <si>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</si>
  <si>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</si>
  <si>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</si>
  <si>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</si>
  <si>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</si>
  <si>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</si>
  <si>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</si>
  <si>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</si>
  <si>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</si>
  <si>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</si>
  <si>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</si>
  <si>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</si>
  <si>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</si>
  <si>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</si>
  <si>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</si>
  <si>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</si>
  <si>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</si>
  <si>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</si>
  <si>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</si>
  <si>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</si>
  <si>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</si>
  <si>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</si>
  <si>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</si>
  <si>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</si>
  <si>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</si>
  <si>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</si>
  <si>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</si>
  <si>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</si>
  <si>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</si>
  <si>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</si>
  <si>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</si>
  <si>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</si>
  <si>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</si>
  <si>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</si>
  <si>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</si>
  <si>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</si>
  <si>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</si>
  <si>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</si>
  <si>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</si>
  <si>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</si>
  <si>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</si>
  <si>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</si>
  <si>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</si>
  <si>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</si>
  <si>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</si>
  <si>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</si>
  <si>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</si>
  <si>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</si>
  <si>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</si>
  <si>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</si>
  <si>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</si>
  <si>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</si>
  <si>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</si>
  <si>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</si>
  <si>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</si>
  <si>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</si>
  <si>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</si>
  <si>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</si>
  <si>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</si>
  <si>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</si>
  <si>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</si>
  <si>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</si>
  <si>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</si>
  <si>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</si>
  <si>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</si>
  <si>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</si>
  <si>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</si>
  <si>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</si>
  <si>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</si>
  <si>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</si>
  <si>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</si>
  <si>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</si>
  <si>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</si>
  <si>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</si>
  <si>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</si>
  <si>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</si>
  <si>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</si>
  <si>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</si>
  <si>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</si>
  <si>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</si>
  <si>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</si>
  <si>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</si>
  <si>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</si>
  <si>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</si>
  <si>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</si>
  <si>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</si>
  <si>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</si>
  <si>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</si>
  <si>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</si>
  <si>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</si>
  <si>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</si>
  <si>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</si>
  <si>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</si>
  <si>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</si>
  <si>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</si>
  <si>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</si>
  <si>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</si>
  <si>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</si>
  <si>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</si>
  <si>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</si>
  <si>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</si>
  <si>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</si>
  <si>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</si>
  <si>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</si>
  <si>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</si>
  <si>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</si>
  <si>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</si>
  <si>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</si>
  <si>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</si>
  <si>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</si>
  <si>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</si>
  <si>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</si>
  <si>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</si>
  <si>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</si>
  <si>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</si>
  <si>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</si>
  <si>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</si>
  <si>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</si>
  <si>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</si>
  <si>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</si>
  <si>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</si>
  <si>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</si>
  <si>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</si>
  <si>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</si>
  <si>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</si>
  <si>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</si>
  <si>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</si>
  <si>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</si>
  <si>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</si>
  <si>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</si>
  <si>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</si>
  <si>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</si>
  <si>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</si>
  <si>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</si>
  <si>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</si>
  <si>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</si>
  <si>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</si>
  <si>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</si>
  <si>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</si>
  <si>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</si>
  <si>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</si>
  <si>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</si>
  <si>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</si>
  <si>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</si>
  <si>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</si>
  <si>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</si>
  <si>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</si>
  <si>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</si>
  <si>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</si>
  <si>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</si>
  <si>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</si>
  <si>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</si>
  <si>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</si>
  <si>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</si>
  <si>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</si>
  <si>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</si>
  <si>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</si>
  <si>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</si>
  <si>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</si>
  <si>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</si>
  <si>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</si>
  <si>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</si>
  <si>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</si>
  <si>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01b0120h08,S01b0120h11,S01b0120h18,S04aH03,S07aH04,S08aH03,S08c0827h12,S08c0829h09,S08c0831h10,S08c0831h13,S09aH04,S09c0902h10,S09c0902h17,S10d1008h14,S10d1009h11,S10d1009h16,S10d1010h16,S10d1010h17,S10d1010h18,S10d1012h13,S10d1012h16,S10d1013h14,S11e1101h10,S12aH02,S01aH02,S01b0120h12,S04aH04,S08c0827h17,S08c0829h10,S08c0829h17,S08c0830h07,S09c0902h11,S10d1013h07,S02aH02,S06aH06,S08c0828h12,S09c0901h11,S10d1009h14,S10d1014h16,S10d1014h18,S11e1101h14,S04aH06,S05aH04,S06aH02,S06aH03,S08c0829h16,S08c0830h14,S08c0830h17,S08c0831h15,S10aH04,S10d1008h12,S10d1009h12,S10d1010h11,S10d1013h08,S11e1101h11,S12aH06,S01aH05,S03aH06,S06aH05,S08c0827h08,S08c0827h13,S08c0828h14,S08c0829h13,S08c0830h13,S09c0901h13,S09c0902h08,S10aH02,S10aH06,S10d1010h07,S10d1012h17,S10d1013h15,S10d1013h16,S10d1014h15,S11aH06,S12aH04,S12aH05,S03aH03,S08c0828h09,S08c0829h11,S09aH05,S09c0901h07,S09c0902h15,S10d1008h07,S10d1009h17,S10d1011h16,S10d1014h14,S11e1101h13,S08aH02,S08c0827h09,S08c0829h15,S08c0830h11,S09aH06,S09c0901h17,S10d1008h17,S10d1009h15,S10d1010h13,S10d1011h08,S10d1011h10,S10d1012h08,S10d1012h14,S10d1013h09,S10d1013h18,S01b0120h07,S02aH06,S03aH05,S05aH05,S06aH04,S08aH04,S08c0827h10,S08c0827h14,S08c0828h08,S08c0831h09,S09c0901h10,S10d1009h07,S10d1010h09,S10d1010h15,S10d1011h11,S10d1012h07,S11aH02,S01aH03,S05aH02,S05aH03,S05aH06,S08c0828h13,S08c0830h08,S09c0901h16,S09c0901h18,S10d1008h16,S10d1010h12,S10d1011h07,S10d1011h14,S10d1011h18,S10d1013h12,S11e1101h15,S11e1101h17,S04aH05,S08c0828h10,S08c0828h15,S08c0828h18,S08c0829h08,S08c0829h14,S08c0831h07,S08c0831h14,S08c0831h17,S09c0902h18,S10d1009h10,S10d1011h09,S10d1014h11,S10d1014h12,S01b0120h15,S03aH04,S08aH05,S08c0827h07,S08c0830h15,S08c0830h18,S08c0831h16,S09c0902h09,S09c0902h14,S10d1008h18,S10d1011h12,S10d1011h17,S10d1012h09,S10d1013h13,S10d1014h08,S10d1014h13,S11aH05,S11e1101h16,S12aH03,S01aH06,S01b0120h09,S02aH03,S07aH03,S08aH06,S08c0827h18,S08c0828h16,S08c0829h18,S08c0831h11,S09c0902h07,S10d1008h09,S10d1009h09,S10d1010h10,S10d1012h11,S10d1013h10,S10d1013h11,S11e1101h07,S01b0120h13,S02aH04,S02aH05,S08c0827h11,S08c0827h15,S08c0828h17,S08c0829h12,S08c0830h12,S09c0901h08,S09c0901h12,S09c0901h15,S09c0902h13,S10aH03,S10aH05,S10d1008h11,S10d1010h14,S10d1011h15,S10d1012h12,S10d1014h17,S11e1101h18,S01b0120h17,S03aH02,S07aH05,S08c0828h07,S08c0830h09,S08c0830h10,S09c0902h12,S10d1009h18,S10d1010h08,S10d1013h17,S10d1014h07,S10d1014h09,S10d1014h10,S01aH04,S07aH02,S07aH06,S08c0829h07,S08c0830h16,S08c0831h08,S08c0831h12,S09c0901h09,S09c0901h14,S09c0902h16,S10d1008h08,S10d1009h08,S10d1009h13,S10d1011h13,S11e1101h12,S01b0120h10,S01b0120h14,S01b0120h16,S04aH02,S08c0827h16,S08c0828h11,S08c0831h18,S09aH02,S09aH03,S10d1008h10,S10d1008h13,S10d1008h15,S10d1012h10,S10d1012h15,S10d1012h18,S11aH03,S11aH04,S11e1101h08,S11e1101h09</t>
  </si>
  <si>
    <t>S02aH01,S08c0827h22,S09c0901h01,S09c0902h01,S09c0902h22,S10d1010h24,S10d1012h22,S10d1012h24,S10d1014h01,S10d1014h06,S11e1101h01,S01aH08,S01b0120h19,S02aH08,S03aH07,S08c0827h04,S08c0827h05,S08c0827h19,S08c0828h19,S08c0830h21,S08c0831h22,S09c0901h19,S09c0901h24,S10d1008h23,S10d1013h01,S10d1013h03,S10d1014h20,S01b0120h21,S03aH01,S08c0827h23,S09c0901h20,S09c0902h05,S09c0902h23,S10d1009h01,S10d1010h04,S10d1010h22,S10d1011h05,S10d1011h22,S11e1101h04,S12aH07,S01b0120h23,S05aH07,S07aH01,S08c0829h02,S08c0829h05,S09c0901h03,S09c0902h20,S10aH07,S10d1009h05,S10d1010h01,S10d1011h19,S10d1012h21,S10d1013h06,S10d1013h20,S10d1013h23,S11e1101h24,S01b0120h03,S01b0120h05,S01b0120h20,S08c0831h03,S08c0831h06,S10d1009h03,S10d1009h20,S10d1011h04,S10d1013h02,S01b0120h01,S08c0827h21,S08c0828h01,S08c0828h21,S08c0829h23,S08c0829h24,S08c0830h01,S08c0831h01,S08c0831h05,S08c0831h20,S10d1008h22,S10d1009h02,S10d1011h20,S10d1012h06,S10d1013h21,S10d1013h24,S10d1014h23,S11aH08,S11e1101h05,S04aH08,S06aH01,S08c0831h19,S09c0902h02,S09c0902h06,S10d1008h01,S10d1008h20,S10d1009h24,S10d1012h01,S10d1012h02,S10d1012h19,S10d1013h22,S12aH08,S06aH07,S07aH07,S07aH08,S08aH08,S08c0828h24,S08c0830h19,S08c0830h24,S09c0901h02,S09c0901h05,S09c0902h04,S10d1008h03,S10d1008h05,S10d1008h06,S10d1010h02,S10d1010h05,S10d1012h05,S10d1012h23,S10d1014h03,S10d1014h05,S10d1014h19,S11e1101h02,S08c0827h01,S08c0828h05,S08c0828h06,S08c0829h01,S08c0830h02,S08c0831h02,S09aH01,S09c0902h03,S10d1009h23,S10d1010h03,S10d1011h06,S11aH07,S11e1101h03,S11e1101h19,S01b0120h22,S05aH08,S08c0828h02,S08c0828h23,S08c0829h04,S08c0829h20,S08c0829h22,S08c0831h21,S08c0831h23,S09c0901h04,S10aH08,S10d1008h04,S10d1008h19,S10d1008h21,S10d1009h22,S10d1010h19,S10d1013h19,S11e1101h23,S01aH07,S02aH07,S05aH01,S08c0827h02,S09c0901h06,S09c0901h21,S09c0902h21,S10d1009h04,S10d1009h19,S10d1010h21,S10d1011h23,S10d1014h04,S01aH01,S04aH01,S08c0828h03,S08c0828h04,S08c0829h06,S08c0830h03,S08c0830h04,S08c0830h05,S09aH08,S10d1010h06,S10d1013h04,S11aH01,S01b0120h02,S03aH08,S04aH07,S06aH08,S08c0827h20,S08c0828h22,S08c0829h19,S08c0831h24,S09c0902h19,S10d1008h24,S10d1010h23,S10d1013h05,S10d1014h22,S10d1014h24,S11e1101h20,S11e1101h21,S12aH01,S01b0120h06,S08aH07,S08c0827h03,S08c0827h06,S08c0828h20,S08c0830h20,S08c0831h04,S09c0902h24,S10d1009h21,S10d1012h20,S10d1014h21,S11e1101h06,S11e1101h22,S01b0120h24,S08aH01,S08c0829h03,S08c0829h21,S08c0830h23,S09aH07,S10aH01,S10d1008h02,S10d1009h06,S10d1010h20,S10d1011h02,S10d1011h03,S10d1011h24,S10d1014h02,S01b0120h04,S08c0827h24,S08c0830h06,S08c0830h22,S09c0901h22,S09c0901h23,S10d1011h01,S10d1011h21,S10d1012h03,S10d1012h04</t>
  </si>
  <si>
    <t>S01,S02,S03</t>
  </si>
  <si>
    <t>S02aH02,S02aH01,S01aH01,S03aH01,S01aH02,S03aH02</t>
  </si>
  <si>
    <t>S03aH03,S01aH03,S02aH03</t>
  </si>
  <si>
    <t>S01aH04,S03aH03,S01aH02,S01aH03,S02aH04,S02aH05,S03aH02,S02aH02,S03aH04,S03aH05,S02aH03,S01aH05</t>
  </si>
  <si>
    <t>S03aH06,S02aH06,S01aH06,S02aH01,S03aH01,S01aH01</t>
  </si>
  <si>
    <t>S01,S02,S03,S04,S05,S06,S07</t>
  </si>
  <si>
    <t>S02aH04,S02aH05,S04aH02,S02aH02,S01aH05,S06aH05,S03aH05,S05aH05,S06aH04,S03aH03,S01aH02,S04aH04,S03aH04,S03aH02,S07aH05,S01aH04,S07aH02,S02aH03,S07aH03,S04aH05,S04aH03,S07aH04,S01aH03,S05aH02,S05aH03,S05aH04,S06aH02,S06aH03</t>
  </si>
  <si>
    <t>S02aH06,S03aH01,S06aH06,S03aH06,S05aH01,S07aH06,S01aH01,S04aH01,S04aH06,S02aH01,S05aH06,S06aH01,S01aH06,S07aH01</t>
  </si>
  <si>
    <t>S01aH06,S02aH03,S07aH03,S02aH04,S02aH05,S02aH06,S03aH05,S05aH05,S06aH04,S01aH03,S05aH02,S05aH03,S05aH06,S01aH02,S04aH04,S03aH02,S07aH05,S02aH02,S06aH06,S01aH05,S03aH06,S06aH05,S03aH03,S04aH02,S01aH04,S07aH02,S07aH06,S04aH03,S07aH04,S04aH06,S05aH04,S06aH02,S06aH03,S04aH05,S03aH04</t>
  </si>
  <si>
    <t>S01aH01,S04aH01,S03aH08,S04aH07,S06aH08,S04aH08,S06aH01,S06aH07,S07aH07,S07aH08,S01aH08,S02aH08,S03aH07,S03aH01,S02aH01,S05aH07,S07aH01,S05aH08,S01aH07,S02aH07,S05aH01</t>
  </si>
  <si>
    <t>S02aH04,S02aH05,S10aH03,S10aH05,S02aH06,S03aH05,S05aH05,S06aH04,S08aH04,S11aH02,S04aH05,S04aH03,S07aH04,S08aH03,S09aH04,S12aH02,S03aH02,S07aH05,S03aH04,S08aH05,S11aH05,S12aH03,S04aH02,S09aH02,S09aH03,S11aH03,S11aH04,S01aH04,S07aH02,S07aH06,S01aH06,S02aH03,S07aH03,S08aH06,S01aH03,S05aH02,S05aH03,S05aH06,S02aH02,S06aH06,S01aH02,S04aH04,S08aH02,S09aH06,S04aH06,S05aH04,S06aH02,S06aH03,S10aH04,S12aH06,S03aH03,S09aH05,S01aH05,S03aH06,S06aH05,S10aH02,S10aH06,S11aH06,S12aH04,S12aH05</t>
  </si>
  <si>
    <t>S03aH08,S04aH07,S06aH08,S12aH01,S06aH07,S07aH07,S07aH08,S08aH08,S05aH08,S10aH08,S02aH01,S08aH07,S01aH07,S02aH07,S05aH01,S08aH01,S09aH07,S10aH01,S01aH01,S04aH01,S09aH08,S11aH01,S09aH01,S11aH07,S03aH01,S12aH07,S01aH08,S02aH08,S03aH07,S04aH08,S06aH01,S12aH08,S05aH07,S07aH01,S10aH07,S11aH08</t>
  </si>
  <si>
    <t>S04aH06,S05aH04,S06aH02,S06aH03,S10aH04,S12aH06,S03aH04,S08aH05,S11aH05,S12aH03,S03aH02,S07aH05,S02aH02,S06aH06,S04aH05,S01aH03,S05aH02,S05aH03,S05aH06,S01aH05,S03aH06,S06aH05,S10aH02,S10aH06,S11aH06,S12aH04,S12aH05,S08aH02,S09aH06,S02aH06,S03aH05,S05aH05,S06aH04,S08aH04,S11aH02,S02aH04,S02aH05,S10aH03,S10aH05,S01aH06,S02aH03,S07aH03,S08aH06,S01aH04,S07aH02,S07aH06,S04aH02,S09aH02,S09aH03,S11aH03,S11aH04,S01aH02,S04aH04,S04aH03,S07aH04,S08aH03,S09aH04,S12aH02,S03aH03,S09aH05</t>
  </si>
  <si>
    <t>S05aH07,S07aH01,S10aH07,S01aH07,S02aH07,S05aH01,S08aH07,S03aH01,S12aH07,S05aH08,S10aH08,S09aH01,S11aH07,S04aH08,S06aH01,S12aH08,S06aH07,S07aH07,S07aH08,S08aH08,S03aH08,S04aH07,S06aH08,S12aH01,S01aH01,S04aH01,S09aH08,S11aH01,S08aH01,S09aH07,S10aH01,S01aH08,S02aH08,S03aH07,S02aH01,S11aH08</t>
  </si>
  <si>
    <t>S02aH06,S03aH05,S05aH05,S06aH04,S08aH04,S11aH02,S04aH02,S09aH02,S09aH03,S11aH03,S11aH04,S01aH05,S03aH06,S06aH05,S10aH02,S10aH06,S11aH06,S12aH04,S12aH05,S03aH04,S08aH05,S11aH05,S12aH03,S03aH03,S09aH05,S01aH06,S02aH03,S07aH03,S08aH06,S04aH06,S05aH04,S06aH02,S06aH03,S10aH04,S12aH06,S04aH05,S01aH04,S07aH02,S07aH06,S01aH03,S05aH02,S05aH03,S05aH06,S04aH03,S07aH04,S08aH03,S09aH04,S12aH02,S03aH02,S07aH05,S08aH02,S09aH06,S02aH04,S02aH05,S10aH03,S10aH05,S01aH02,S04aH04,S02aH02,S06aH06</t>
  </si>
  <si>
    <t>S06aH07,S07aH07,S07aH08,S08aH08,S01aH07,S02aH07,S05aH01,S11aH08,S01aH01,S04aH01,S09aH08,S11aH01,S05aH07,S07aH01,S10aH07,S05aH08,S10aH08,S08aH01,S09aH07,S10aH01,S09aH01,S11aH07,S02aH01,S08aH07,S04aH08,S06aH01,S12aH08,S03aH08,S04aH07,S06aH08,S12aH01,S01aH08,S02aH08,S03aH07,S03aH01,S12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</si>
  <si>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</si>
  <si>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</si>
  <si>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</si>
  <si>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</si>
  <si>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</si>
  <si>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</si>
  <si>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</si>
  <si>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</si>
  <si>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</si>
  <si>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</si>
  <si>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</si>
  <si>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</si>
  <si>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</si>
  <si>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</si>
  <si>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</si>
  <si>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</si>
  <si>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</si>
  <si>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</si>
  <si>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</si>
  <si>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</si>
  <si>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</si>
  <si>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SaD,FaD,WaP,FaP,SaP,WaD,RaD,RaP</t>
  </si>
  <si>
    <t>FaP,SaP,SaN,WaN,RaP,RaN,WaP,FaN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</si>
</sst>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N24"/>
  <sheetViews>
    <sheetView workbookViewId="0">
      <selection activeCell="H21" sqref="H21"/>
    </sheetView>
  </sheetViews>
  <sheetFormatPr defaultRowHeight="14.25" x14ac:dyDescent="0.45"/>
  <sheetData>
    <row r="10" spans="1:40" x14ac:dyDescent="0.45">
      <c r="A10" t="str">
        <f>IFERROR(Veda!D5,"ts_12t")</f>
        <v>ts_annual</v>
      </c>
      <c r="B10" s="15"/>
      <c r="C10" s="15" t="s">
        <v>716</v>
      </c>
      <c r="D10" t="s">
        <v>103</v>
      </c>
      <c r="F10" t="s">
        <v>716</v>
      </c>
      <c r="G10" t="s">
        <v>106</v>
      </c>
      <c r="I10" t="s">
        <v>716</v>
      </c>
      <c r="J10" t="s">
        <v>104</v>
      </c>
      <c r="L10" t="s">
        <v>716</v>
      </c>
      <c r="M10" t="s">
        <v>105</v>
      </c>
      <c r="O10" t="s">
        <v>716</v>
      </c>
      <c r="P10" t="s">
        <v>125</v>
      </c>
      <c r="R10" t="s">
        <v>716</v>
      </c>
      <c r="S10" t="s">
        <v>126</v>
      </c>
      <c r="U10" t="s">
        <v>716</v>
      </c>
      <c r="V10" t="s">
        <v>127</v>
      </c>
      <c r="X10" t="s">
        <v>716</v>
      </c>
      <c r="Y10" t="s">
        <v>128</v>
      </c>
      <c r="AA10" t="s">
        <v>716</v>
      </c>
      <c r="AB10" t="s">
        <v>129</v>
      </c>
      <c r="AD10" t="s">
        <v>716</v>
      </c>
      <c r="AE10" t="s">
        <v>130</v>
      </c>
      <c r="AG10" t="s">
        <v>716</v>
      </c>
      <c r="AH10" t="s">
        <v>131</v>
      </c>
      <c r="AJ10" t="s">
        <v>716</v>
      </c>
      <c r="AK10" t="s">
        <v>107</v>
      </c>
      <c r="AM10" t="s">
        <v>716</v>
      </c>
      <c r="AN10" t="s">
        <v>132</v>
      </c>
    </row>
    <row r="11" spans="1:40" x14ac:dyDescent="0.45">
      <c r="B11" s="15"/>
      <c r="C11" s="15" t="s">
        <v>717</v>
      </c>
      <c r="D11" t="s">
        <v>718</v>
      </c>
      <c r="F11" t="s">
        <v>717</v>
      </c>
      <c r="G11" t="s">
        <v>1139</v>
      </c>
      <c r="I11" t="s">
        <v>717</v>
      </c>
      <c r="J11" t="s">
        <v>1790</v>
      </c>
      <c r="L11" t="s">
        <v>717</v>
      </c>
      <c r="M11" t="s">
        <v>2152</v>
      </c>
      <c r="O11" t="s">
        <v>717</v>
      </c>
      <c r="P11" t="s">
        <v>2155</v>
      </c>
      <c r="R11" t="s">
        <v>717</v>
      </c>
      <c r="S11" t="s">
        <v>2157</v>
      </c>
      <c r="U11" t="s">
        <v>717</v>
      </c>
      <c r="V11" t="s">
        <v>2160</v>
      </c>
      <c r="X11" t="s">
        <v>717</v>
      </c>
      <c r="Y11" t="s">
        <v>2162</v>
      </c>
      <c r="AA11" t="s">
        <v>717</v>
      </c>
      <c r="AB11" t="s">
        <v>2164</v>
      </c>
      <c r="AD11" t="s">
        <v>717</v>
      </c>
      <c r="AE11" t="s">
        <v>2166</v>
      </c>
      <c r="AG11" t="s">
        <v>717</v>
      </c>
      <c r="AH11" t="s">
        <v>2168</v>
      </c>
      <c r="AJ11" t="s">
        <v>717</v>
      </c>
      <c r="AK11" t="s">
        <v>2172</v>
      </c>
      <c r="AM11" t="s">
        <v>717</v>
      </c>
      <c r="AN11" t="s">
        <v>2191</v>
      </c>
    </row>
    <row r="12" spans="1:40" x14ac:dyDescent="0.45">
      <c r="B12" s="15"/>
      <c r="C12" s="15" t="s">
        <v>719</v>
      </c>
      <c r="D12" t="s">
        <v>720</v>
      </c>
      <c r="F12" t="s">
        <v>719</v>
      </c>
      <c r="G12" t="s">
        <v>1140</v>
      </c>
      <c r="I12" t="s">
        <v>719</v>
      </c>
      <c r="J12" t="s">
        <v>1791</v>
      </c>
      <c r="L12" t="s">
        <v>719</v>
      </c>
      <c r="M12" t="s">
        <v>2153</v>
      </c>
      <c r="O12" t="s">
        <v>719</v>
      </c>
      <c r="P12" t="s">
        <v>2156</v>
      </c>
      <c r="R12" t="s">
        <v>719</v>
      </c>
      <c r="S12" t="s">
        <v>2158</v>
      </c>
      <c r="U12" t="s">
        <v>719</v>
      </c>
      <c r="V12" t="s">
        <v>2161</v>
      </c>
      <c r="X12" t="s">
        <v>719</v>
      </c>
      <c r="Y12" t="s">
        <v>2163</v>
      </c>
      <c r="AA12" t="s">
        <v>719</v>
      </c>
      <c r="AB12" t="s">
        <v>2165</v>
      </c>
      <c r="AD12" t="s">
        <v>719</v>
      </c>
      <c r="AE12" t="s">
        <v>2167</v>
      </c>
      <c r="AG12" t="s">
        <v>719</v>
      </c>
      <c r="AH12" t="s">
        <v>2169</v>
      </c>
      <c r="AJ12" t="s">
        <v>719</v>
      </c>
      <c r="AK12" t="s">
        <v>2172</v>
      </c>
      <c r="AM12" t="s">
        <v>719</v>
      </c>
      <c r="AN12" t="s">
        <v>2192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4B32B-428C-4456-9ACF-8690F5DD0595}">
  <dimension ref="A9:G9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</row>
    <row r="13" spans="1:7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</row>
    <row r="14" spans="1:7" x14ac:dyDescent="0.45">
      <c r="C14" t="s">
        <v>163</v>
      </c>
      <c r="D14" t="s">
        <v>164</v>
      </c>
      <c r="E14" t="s">
        <v>165</v>
      </c>
      <c r="F14" t="s">
        <v>162</v>
      </c>
      <c r="G14" t="s">
        <v>155</v>
      </c>
    </row>
    <row r="15" spans="1:7" x14ac:dyDescent="0.45">
      <c r="C15" t="s">
        <v>166</v>
      </c>
      <c r="E15" t="s">
        <v>167</v>
      </c>
      <c r="G15" t="s">
        <v>155</v>
      </c>
    </row>
    <row r="16" spans="1:7" x14ac:dyDescent="0.45">
      <c r="C16" t="s">
        <v>168</v>
      </c>
      <c r="E16" t="s">
        <v>169</v>
      </c>
      <c r="G16" t="s">
        <v>155</v>
      </c>
    </row>
    <row r="17" spans="3:7" x14ac:dyDescent="0.45">
      <c r="C17" t="s">
        <v>170</v>
      </c>
      <c r="E17" t="s">
        <v>171</v>
      </c>
      <c r="G17" t="s">
        <v>155</v>
      </c>
    </row>
    <row r="18" spans="3:7" x14ac:dyDescent="0.45">
      <c r="C18" t="s">
        <v>172</v>
      </c>
      <c r="E18" t="s">
        <v>173</v>
      </c>
      <c r="G18" t="s">
        <v>155</v>
      </c>
    </row>
    <row r="19" spans="3:7" x14ac:dyDescent="0.45">
      <c r="C19" t="s">
        <v>158</v>
      </c>
      <c r="E19" t="s">
        <v>174</v>
      </c>
      <c r="G19" t="s">
        <v>155</v>
      </c>
    </row>
    <row r="20" spans="3:7" x14ac:dyDescent="0.45">
      <c r="C20" t="s">
        <v>175</v>
      </c>
      <c r="E20" t="s">
        <v>176</v>
      </c>
      <c r="G20" t="s">
        <v>155</v>
      </c>
    </row>
    <row r="21" spans="3:7" x14ac:dyDescent="0.45">
      <c r="C21" t="s">
        <v>162</v>
      </c>
      <c r="E21" t="s">
        <v>177</v>
      </c>
      <c r="G21" t="s">
        <v>155</v>
      </c>
    </row>
    <row r="22" spans="3:7" x14ac:dyDescent="0.45">
      <c r="C22" t="s">
        <v>178</v>
      </c>
      <c r="E22" t="s">
        <v>179</v>
      </c>
      <c r="G22" t="s">
        <v>155</v>
      </c>
    </row>
    <row r="23" spans="3:7" x14ac:dyDescent="0.45">
      <c r="E23" t="s">
        <v>180</v>
      </c>
      <c r="G23" t="s">
        <v>155</v>
      </c>
    </row>
    <row r="24" spans="3:7" x14ac:dyDescent="0.45">
      <c r="E24" t="s">
        <v>181</v>
      </c>
      <c r="G24" t="s">
        <v>155</v>
      </c>
    </row>
    <row r="25" spans="3:7" x14ac:dyDescent="0.45">
      <c r="E25" t="s">
        <v>182</v>
      </c>
      <c r="G25" t="s">
        <v>155</v>
      </c>
    </row>
    <row r="26" spans="3:7" x14ac:dyDescent="0.45">
      <c r="E26" t="s">
        <v>183</v>
      </c>
      <c r="G26" t="s">
        <v>155</v>
      </c>
    </row>
    <row r="27" spans="3:7" x14ac:dyDescent="0.45">
      <c r="E27" t="s">
        <v>184</v>
      </c>
      <c r="G27" t="s">
        <v>155</v>
      </c>
    </row>
    <row r="28" spans="3:7" x14ac:dyDescent="0.45">
      <c r="E28" t="s">
        <v>185</v>
      </c>
      <c r="G28" t="s">
        <v>155</v>
      </c>
    </row>
    <row r="29" spans="3:7" x14ac:dyDescent="0.45">
      <c r="E29" t="s">
        <v>186</v>
      </c>
      <c r="G29" t="s">
        <v>155</v>
      </c>
    </row>
    <row r="30" spans="3:7" x14ac:dyDescent="0.45">
      <c r="E30" t="s">
        <v>187</v>
      </c>
      <c r="G30" t="s">
        <v>155</v>
      </c>
    </row>
    <row r="31" spans="3:7" x14ac:dyDescent="0.45">
      <c r="E31" t="s">
        <v>188</v>
      </c>
      <c r="G31" t="s">
        <v>155</v>
      </c>
    </row>
    <row r="32" spans="3:7" x14ac:dyDescent="0.45">
      <c r="E32" t="s">
        <v>189</v>
      </c>
      <c r="G32" t="s">
        <v>155</v>
      </c>
    </row>
    <row r="33" spans="5:7" x14ac:dyDescent="0.45">
      <c r="E33" t="s">
        <v>190</v>
      </c>
      <c r="G33" t="s">
        <v>155</v>
      </c>
    </row>
    <row r="34" spans="5:7" x14ac:dyDescent="0.45">
      <c r="E34" t="s">
        <v>191</v>
      </c>
      <c r="G34" t="s">
        <v>155</v>
      </c>
    </row>
    <row r="35" spans="5:7" x14ac:dyDescent="0.45">
      <c r="E35" t="s">
        <v>192</v>
      </c>
      <c r="G35" t="s">
        <v>160</v>
      </c>
    </row>
    <row r="36" spans="5:7" x14ac:dyDescent="0.45">
      <c r="E36" t="s">
        <v>193</v>
      </c>
      <c r="G36" t="s">
        <v>160</v>
      </c>
    </row>
    <row r="37" spans="5:7" x14ac:dyDescent="0.45">
      <c r="E37" t="s">
        <v>194</v>
      </c>
      <c r="G37" t="s">
        <v>160</v>
      </c>
    </row>
    <row r="38" spans="5:7" x14ac:dyDescent="0.45">
      <c r="E38" t="s">
        <v>195</v>
      </c>
      <c r="G38" t="s">
        <v>160</v>
      </c>
    </row>
    <row r="39" spans="5:7" x14ac:dyDescent="0.45">
      <c r="E39" t="s">
        <v>196</v>
      </c>
      <c r="G39" t="s">
        <v>160</v>
      </c>
    </row>
    <row r="40" spans="5:7" x14ac:dyDescent="0.45">
      <c r="E40" t="s">
        <v>197</v>
      </c>
      <c r="G40" t="s">
        <v>160</v>
      </c>
    </row>
    <row r="41" spans="5:7" x14ac:dyDescent="0.45">
      <c r="E41" t="s">
        <v>198</v>
      </c>
      <c r="G41" t="s">
        <v>160</v>
      </c>
    </row>
    <row r="42" spans="5:7" x14ac:dyDescent="0.45">
      <c r="E42" t="s">
        <v>199</v>
      </c>
      <c r="G42" t="s">
        <v>160</v>
      </c>
    </row>
    <row r="43" spans="5:7" x14ac:dyDescent="0.45">
      <c r="E43" t="s">
        <v>200</v>
      </c>
      <c r="G43" t="s">
        <v>160</v>
      </c>
    </row>
    <row r="44" spans="5:7" x14ac:dyDescent="0.45">
      <c r="E44" t="s">
        <v>201</v>
      </c>
      <c r="G44" t="s">
        <v>160</v>
      </c>
    </row>
    <row r="45" spans="5:7" x14ac:dyDescent="0.45">
      <c r="E45" t="s">
        <v>202</v>
      </c>
      <c r="G45" t="s">
        <v>160</v>
      </c>
    </row>
    <row r="46" spans="5:7" x14ac:dyDescent="0.45">
      <c r="E46" t="s">
        <v>203</v>
      </c>
      <c r="G46" t="s">
        <v>160</v>
      </c>
    </row>
    <row r="47" spans="5:7" x14ac:dyDescent="0.45">
      <c r="E47" t="s">
        <v>204</v>
      </c>
      <c r="G47" t="s">
        <v>160</v>
      </c>
    </row>
    <row r="48" spans="5:7" x14ac:dyDescent="0.45">
      <c r="E48" t="s">
        <v>205</v>
      </c>
      <c r="G48" t="s">
        <v>160</v>
      </c>
    </row>
    <row r="49" spans="5:7" x14ac:dyDescent="0.45">
      <c r="E49" t="s">
        <v>206</v>
      </c>
      <c r="G49" t="s">
        <v>160</v>
      </c>
    </row>
    <row r="50" spans="5:7" x14ac:dyDescent="0.45">
      <c r="E50" t="s">
        <v>207</v>
      </c>
      <c r="G50" t="s">
        <v>160</v>
      </c>
    </row>
    <row r="51" spans="5:7" x14ac:dyDescent="0.45">
      <c r="E51" t="s">
        <v>208</v>
      </c>
      <c r="G51" t="s">
        <v>160</v>
      </c>
    </row>
    <row r="52" spans="5:7" x14ac:dyDescent="0.45">
      <c r="E52" t="s">
        <v>209</v>
      </c>
      <c r="G52" t="s">
        <v>160</v>
      </c>
    </row>
    <row r="53" spans="5:7" x14ac:dyDescent="0.45">
      <c r="E53" t="s">
        <v>210</v>
      </c>
      <c r="G53" t="s">
        <v>160</v>
      </c>
    </row>
    <row r="54" spans="5:7" x14ac:dyDescent="0.45">
      <c r="E54" t="s">
        <v>211</v>
      </c>
      <c r="G54" t="s">
        <v>160</v>
      </c>
    </row>
    <row r="55" spans="5:7" x14ac:dyDescent="0.45">
      <c r="E55" t="s">
        <v>212</v>
      </c>
      <c r="G55" t="s">
        <v>160</v>
      </c>
    </row>
    <row r="56" spans="5:7" x14ac:dyDescent="0.45">
      <c r="E56" t="s">
        <v>213</v>
      </c>
      <c r="G56" t="s">
        <v>160</v>
      </c>
    </row>
    <row r="57" spans="5:7" x14ac:dyDescent="0.45">
      <c r="E57" t="s">
        <v>214</v>
      </c>
      <c r="G57" t="s">
        <v>160</v>
      </c>
    </row>
    <row r="58" spans="5:7" x14ac:dyDescent="0.45">
      <c r="E58" t="s">
        <v>215</v>
      </c>
      <c r="G58" t="s">
        <v>160</v>
      </c>
    </row>
    <row r="59" spans="5:7" x14ac:dyDescent="0.45">
      <c r="E59" t="s">
        <v>216</v>
      </c>
      <c r="G59" t="s">
        <v>164</v>
      </c>
    </row>
    <row r="60" spans="5:7" x14ac:dyDescent="0.45">
      <c r="E60" t="s">
        <v>217</v>
      </c>
      <c r="G60" t="s">
        <v>164</v>
      </c>
    </row>
    <row r="61" spans="5:7" x14ac:dyDescent="0.45">
      <c r="E61" t="s">
        <v>218</v>
      </c>
      <c r="G61" t="s">
        <v>164</v>
      </c>
    </row>
    <row r="62" spans="5:7" x14ac:dyDescent="0.45">
      <c r="E62" t="s">
        <v>219</v>
      </c>
      <c r="G62" t="s">
        <v>164</v>
      </c>
    </row>
    <row r="63" spans="5:7" x14ac:dyDescent="0.45">
      <c r="E63" t="s">
        <v>220</v>
      </c>
      <c r="G63" t="s">
        <v>164</v>
      </c>
    </row>
    <row r="64" spans="5:7" x14ac:dyDescent="0.45">
      <c r="E64" t="s">
        <v>221</v>
      </c>
      <c r="G64" t="s">
        <v>164</v>
      </c>
    </row>
    <row r="65" spans="5:7" x14ac:dyDescent="0.45">
      <c r="E65" t="s">
        <v>222</v>
      </c>
      <c r="G65" t="s">
        <v>164</v>
      </c>
    </row>
    <row r="66" spans="5:7" x14ac:dyDescent="0.45">
      <c r="E66" t="s">
        <v>223</v>
      </c>
      <c r="G66" t="s">
        <v>164</v>
      </c>
    </row>
    <row r="67" spans="5:7" x14ac:dyDescent="0.45">
      <c r="E67" t="s">
        <v>224</v>
      </c>
      <c r="G67" t="s">
        <v>164</v>
      </c>
    </row>
    <row r="68" spans="5:7" x14ac:dyDescent="0.45">
      <c r="E68" t="s">
        <v>225</v>
      </c>
      <c r="G68" t="s">
        <v>164</v>
      </c>
    </row>
    <row r="69" spans="5:7" x14ac:dyDescent="0.45">
      <c r="E69" t="s">
        <v>226</v>
      </c>
      <c r="G69" t="s">
        <v>164</v>
      </c>
    </row>
    <row r="70" spans="5:7" x14ac:dyDescent="0.45">
      <c r="E70" t="s">
        <v>227</v>
      </c>
      <c r="G70" t="s">
        <v>164</v>
      </c>
    </row>
    <row r="71" spans="5:7" x14ac:dyDescent="0.45">
      <c r="E71" t="s">
        <v>228</v>
      </c>
      <c r="G71" t="s">
        <v>164</v>
      </c>
    </row>
    <row r="72" spans="5:7" x14ac:dyDescent="0.45">
      <c r="E72" t="s">
        <v>229</v>
      </c>
      <c r="G72" t="s">
        <v>164</v>
      </c>
    </row>
    <row r="73" spans="5:7" x14ac:dyDescent="0.45">
      <c r="E73" t="s">
        <v>230</v>
      </c>
      <c r="G73" t="s">
        <v>164</v>
      </c>
    </row>
    <row r="74" spans="5:7" x14ac:dyDescent="0.45">
      <c r="E74" t="s">
        <v>231</v>
      </c>
      <c r="G74" t="s">
        <v>164</v>
      </c>
    </row>
    <row r="75" spans="5:7" x14ac:dyDescent="0.45">
      <c r="E75" t="s">
        <v>232</v>
      </c>
      <c r="G75" t="s">
        <v>164</v>
      </c>
    </row>
    <row r="76" spans="5:7" x14ac:dyDescent="0.45">
      <c r="E76" t="s">
        <v>233</v>
      </c>
      <c r="G76" t="s">
        <v>164</v>
      </c>
    </row>
    <row r="77" spans="5:7" x14ac:dyDescent="0.45">
      <c r="E77" t="s">
        <v>234</v>
      </c>
      <c r="G77" t="s">
        <v>164</v>
      </c>
    </row>
    <row r="78" spans="5:7" x14ac:dyDescent="0.45">
      <c r="E78" t="s">
        <v>235</v>
      </c>
      <c r="G78" t="s">
        <v>164</v>
      </c>
    </row>
    <row r="79" spans="5:7" x14ac:dyDescent="0.45">
      <c r="E79" t="s">
        <v>236</v>
      </c>
      <c r="G79" t="s">
        <v>164</v>
      </c>
    </row>
    <row r="80" spans="5:7" x14ac:dyDescent="0.45">
      <c r="E80" t="s">
        <v>237</v>
      </c>
      <c r="G80" t="s">
        <v>164</v>
      </c>
    </row>
    <row r="81" spans="5:7" x14ac:dyDescent="0.45">
      <c r="E81" t="s">
        <v>238</v>
      </c>
      <c r="G81" t="s">
        <v>164</v>
      </c>
    </row>
    <row r="82" spans="5:7" x14ac:dyDescent="0.45">
      <c r="E82" t="s">
        <v>239</v>
      </c>
      <c r="G82" t="s">
        <v>164</v>
      </c>
    </row>
    <row r="83" spans="5:7" x14ac:dyDescent="0.45">
      <c r="E83" t="s">
        <v>240</v>
      </c>
      <c r="G83" t="s">
        <v>152</v>
      </c>
    </row>
    <row r="84" spans="5:7" x14ac:dyDescent="0.45">
      <c r="E84" t="s">
        <v>241</v>
      </c>
      <c r="G84" t="s">
        <v>152</v>
      </c>
    </row>
    <row r="85" spans="5:7" x14ac:dyDescent="0.45">
      <c r="E85" t="s">
        <v>242</v>
      </c>
      <c r="G85" t="s">
        <v>152</v>
      </c>
    </row>
    <row r="86" spans="5:7" x14ac:dyDescent="0.45">
      <c r="E86" t="s">
        <v>243</v>
      </c>
      <c r="G86" t="s">
        <v>152</v>
      </c>
    </row>
    <row r="87" spans="5:7" x14ac:dyDescent="0.45">
      <c r="E87" t="s">
        <v>244</v>
      </c>
      <c r="G87" t="s">
        <v>152</v>
      </c>
    </row>
    <row r="88" spans="5:7" x14ac:dyDescent="0.45">
      <c r="E88" t="s">
        <v>245</v>
      </c>
      <c r="G88" t="s">
        <v>152</v>
      </c>
    </row>
    <row r="89" spans="5:7" x14ac:dyDescent="0.45">
      <c r="E89" t="s">
        <v>246</v>
      </c>
      <c r="G89" t="s">
        <v>152</v>
      </c>
    </row>
    <row r="90" spans="5:7" x14ac:dyDescent="0.45">
      <c r="E90" t="s">
        <v>247</v>
      </c>
      <c r="G90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2D14-0C00-4AEB-8DE8-D292D62C0BB3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2.1173000000000001E-2</v>
      </c>
      <c r="Q11" t="s">
        <v>401</v>
      </c>
      <c r="S11" t="s">
        <v>714</v>
      </c>
      <c r="T11" t="s">
        <v>400</v>
      </c>
      <c r="U11">
        <v>2.1173000000000001E-2</v>
      </c>
      <c r="V11" t="s">
        <v>401</v>
      </c>
      <c r="X11">
        <v>2.6484018264840183E-2</v>
      </c>
      <c r="Y11">
        <v>1.4679163662581112E-2</v>
      </c>
      <c r="Z11" t="s">
        <v>400</v>
      </c>
      <c r="AA11" t="s">
        <v>25</v>
      </c>
      <c r="AC11" t="s">
        <v>22</v>
      </c>
      <c r="AD11" t="s">
        <v>400</v>
      </c>
      <c r="AE11">
        <v>2.9629168343354773E-2</v>
      </c>
      <c r="AG11" t="s">
        <v>97</v>
      </c>
      <c r="AH11" t="s">
        <v>400</v>
      </c>
      <c r="AI11">
        <v>8.3474317392221886E-2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1.572E-3</v>
      </c>
      <c r="Q12" t="s">
        <v>401</v>
      </c>
      <c r="S12" t="s">
        <v>714</v>
      </c>
      <c r="T12" t="s">
        <v>402</v>
      </c>
      <c r="U12">
        <v>1.572E-3</v>
      </c>
      <c r="V12" t="s">
        <v>401</v>
      </c>
      <c r="X12">
        <v>3.3105022831050228E-3</v>
      </c>
      <c r="Y12">
        <v>4.2297524633501575E-3</v>
      </c>
      <c r="Z12" t="s">
        <v>402</v>
      </c>
      <c r="AA12" t="s">
        <v>25</v>
      </c>
      <c r="AC12" t="s">
        <v>22</v>
      </c>
      <c r="AD12" t="s">
        <v>402</v>
      </c>
      <c r="AE12">
        <v>3.263283580359694E-3</v>
      </c>
      <c r="AG12" t="s">
        <v>97</v>
      </c>
      <c r="AH12" t="s">
        <v>402</v>
      </c>
      <c r="AI12">
        <v>3.8987795001491854E-2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250</v>
      </c>
      <c r="F13" t="s">
        <v>151</v>
      </c>
      <c r="G13" t="s">
        <v>155</v>
      </c>
      <c r="I13" t="s">
        <v>399</v>
      </c>
      <c r="J13" t="s">
        <v>403</v>
      </c>
      <c r="K13">
        <v>5.0060800000000004E-3</v>
      </c>
      <c r="L13" t="s">
        <v>401</v>
      </c>
      <c r="N13" t="s">
        <v>713</v>
      </c>
      <c r="O13" t="s">
        <v>403</v>
      </c>
      <c r="P13">
        <v>1.921E-3</v>
      </c>
      <c r="Q13" t="s">
        <v>401</v>
      </c>
      <c r="S13" t="s">
        <v>714</v>
      </c>
      <c r="T13" t="s">
        <v>403</v>
      </c>
      <c r="U13">
        <v>1.921E-3</v>
      </c>
      <c r="V13" t="s">
        <v>401</v>
      </c>
      <c r="X13">
        <v>3.3105022831050228E-3</v>
      </c>
      <c r="Y13">
        <v>4.1913001682287914E-3</v>
      </c>
      <c r="Z13" t="s">
        <v>403</v>
      </c>
      <c r="AA13" t="s">
        <v>25</v>
      </c>
      <c r="AC13" t="s">
        <v>22</v>
      </c>
      <c r="AD13" t="s">
        <v>403</v>
      </c>
      <c r="AE13">
        <v>3.2707394809838499E-3</v>
      </c>
      <c r="AG13" t="s">
        <v>97</v>
      </c>
      <c r="AH13" t="s">
        <v>403</v>
      </c>
      <c r="AI13">
        <v>3.7936581084690779E-2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D14" t="s">
        <v>164</v>
      </c>
      <c r="E14" t="s">
        <v>251</v>
      </c>
      <c r="F14" t="s">
        <v>158</v>
      </c>
      <c r="G14" t="s">
        <v>155</v>
      </c>
      <c r="I14" t="s">
        <v>399</v>
      </c>
      <c r="J14" t="s">
        <v>404</v>
      </c>
      <c r="K14">
        <v>1.576601E-2</v>
      </c>
      <c r="L14" t="s">
        <v>401</v>
      </c>
      <c r="N14" t="s">
        <v>713</v>
      </c>
      <c r="O14" t="s">
        <v>404</v>
      </c>
      <c r="P14">
        <v>4.8500000000000001E-3</v>
      </c>
      <c r="Q14" t="s">
        <v>401</v>
      </c>
      <c r="S14" t="s">
        <v>714</v>
      </c>
      <c r="T14" t="s">
        <v>404</v>
      </c>
      <c r="U14">
        <v>4.8500000000000001E-3</v>
      </c>
      <c r="V14" t="s">
        <v>401</v>
      </c>
      <c r="X14">
        <v>6.6210045662100456E-3</v>
      </c>
      <c r="Y14">
        <v>8.161499639509736E-3</v>
      </c>
      <c r="Z14" t="s">
        <v>404</v>
      </c>
      <c r="AA14" t="s">
        <v>25</v>
      </c>
      <c r="AC14" t="s">
        <v>22</v>
      </c>
      <c r="AD14" t="s">
        <v>404</v>
      </c>
      <c r="AE14">
        <v>6.6392815503698247E-3</v>
      </c>
      <c r="AG14" t="s">
        <v>97</v>
      </c>
      <c r="AH14" t="s">
        <v>404</v>
      </c>
      <c r="AI14">
        <v>6.0563577465621243E-2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D15" t="s">
        <v>252</v>
      </c>
      <c r="E15" t="s">
        <v>253</v>
      </c>
      <c r="F15" t="s">
        <v>158</v>
      </c>
      <c r="G15" t="s">
        <v>155</v>
      </c>
      <c r="I15" t="s">
        <v>399</v>
      </c>
      <c r="J15" t="s">
        <v>405</v>
      </c>
      <c r="K15">
        <v>3.9075520000000002E-2</v>
      </c>
      <c r="L15" t="s">
        <v>401</v>
      </c>
      <c r="N15" t="s">
        <v>713</v>
      </c>
      <c r="O15" t="s">
        <v>405</v>
      </c>
      <c r="P15">
        <v>1.3849E-2</v>
      </c>
      <c r="Q15" t="s">
        <v>401</v>
      </c>
      <c r="S15" t="s">
        <v>714</v>
      </c>
      <c r="T15" t="s">
        <v>405</v>
      </c>
      <c r="U15">
        <v>1.3849E-2</v>
      </c>
      <c r="V15" t="s">
        <v>401</v>
      </c>
      <c r="X15">
        <v>1.6552511415525113E-2</v>
      </c>
      <c r="Y15">
        <v>2.4253785147801011E-2</v>
      </c>
      <c r="Z15" t="s">
        <v>405</v>
      </c>
      <c r="AA15" t="s">
        <v>25</v>
      </c>
      <c r="AC15" t="s">
        <v>22</v>
      </c>
      <c r="AD15" t="s">
        <v>405</v>
      </c>
      <c r="AE15">
        <v>1.9300726439193144E-2</v>
      </c>
      <c r="AG15" t="s">
        <v>97</v>
      </c>
      <c r="AH15" t="s">
        <v>405</v>
      </c>
      <c r="AI15">
        <v>9.6219338662353326E-2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D16" t="s">
        <v>254</v>
      </c>
      <c r="E16" t="s">
        <v>255</v>
      </c>
      <c r="F16" t="s">
        <v>175</v>
      </c>
      <c r="G16" t="s">
        <v>155</v>
      </c>
      <c r="I16" t="s">
        <v>399</v>
      </c>
      <c r="J16" t="s">
        <v>406</v>
      </c>
      <c r="K16">
        <v>1.095E-5</v>
      </c>
      <c r="L16" t="s">
        <v>401</v>
      </c>
      <c r="N16" t="s">
        <v>713</v>
      </c>
      <c r="O16" t="s">
        <v>406</v>
      </c>
      <c r="P16">
        <v>1.9429999999999998E-3</v>
      </c>
      <c r="Q16" t="s">
        <v>401</v>
      </c>
      <c r="S16" t="s">
        <v>714</v>
      </c>
      <c r="T16" t="s">
        <v>406</v>
      </c>
      <c r="U16">
        <v>1.9429999999999998E-3</v>
      </c>
      <c r="V16" t="s">
        <v>401</v>
      </c>
      <c r="X16">
        <v>3.3105022831050228E-3</v>
      </c>
      <c r="Y16">
        <v>6.4407594328286487E-3</v>
      </c>
      <c r="Z16" t="s">
        <v>406</v>
      </c>
      <c r="AA16" t="s">
        <v>25</v>
      </c>
      <c r="AC16" t="s">
        <v>22</v>
      </c>
      <c r="AD16" t="s">
        <v>406</v>
      </c>
      <c r="AE16">
        <v>3.8327246544204831E-3</v>
      </c>
      <c r="AG16" t="s">
        <v>97</v>
      </c>
      <c r="AH16" t="s">
        <v>406</v>
      </c>
      <c r="AI16">
        <v>3.5972787848215004E-2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D17" t="s">
        <v>256</v>
      </c>
      <c r="E17" t="s">
        <v>257</v>
      </c>
      <c r="F17" t="s">
        <v>175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1.6789999999999999E-3</v>
      </c>
      <c r="Q17" t="s">
        <v>401</v>
      </c>
      <c r="S17" t="s">
        <v>714</v>
      </c>
      <c r="T17" t="s">
        <v>407</v>
      </c>
      <c r="U17">
        <v>1.6789999999999999E-3</v>
      </c>
      <c r="V17" t="s">
        <v>401</v>
      </c>
      <c r="X17">
        <v>3.3105022831050228E-3</v>
      </c>
      <c r="Y17">
        <v>4.9987983657774574E-3</v>
      </c>
      <c r="Z17" t="s">
        <v>407</v>
      </c>
      <c r="AA17" t="s">
        <v>25</v>
      </c>
      <c r="AC17" t="s">
        <v>22</v>
      </c>
      <c r="AD17" t="s">
        <v>407</v>
      </c>
      <c r="AE17">
        <v>3.8258947291822795E-3</v>
      </c>
      <c r="AG17" t="s">
        <v>97</v>
      </c>
      <c r="AH17" t="s">
        <v>407</v>
      </c>
      <c r="AI17">
        <v>3.5635454278678758E-2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D18" t="s">
        <v>258</v>
      </c>
      <c r="E18" t="s">
        <v>259</v>
      </c>
      <c r="F18" t="s">
        <v>175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7.9480000000000002E-3</v>
      </c>
      <c r="Q18" t="s">
        <v>401</v>
      </c>
      <c r="S18" t="s">
        <v>714</v>
      </c>
      <c r="T18" t="s">
        <v>408</v>
      </c>
      <c r="U18">
        <v>7.9480000000000002E-3</v>
      </c>
      <c r="V18" t="s">
        <v>401</v>
      </c>
      <c r="X18">
        <v>1.6552511415525113E-2</v>
      </c>
      <c r="Y18">
        <v>1.2496995914443643E-2</v>
      </c>
      <c r="Z18" t="s">
        <v>408</v>
      </c>
      <c r="AA18" t="s">
        <v>25</v>
      </c>
      <c r="AC18" t="s">
        <v>22</v>
      </c>
      <c r="AD18" t="s">
        <v>408</v>
      </c>
      <c r="AE18">
        <v>1.9242547122217343E-2</v>
      </c>
      <c r="AG18" t="s">
        <v>97</v>
      </c>
      <c r="AH18" t="s">
        <v>408</v>
      </c>
      <c r="AI18">
        <v>4.3706006755252158E-2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D19" t="s">
        <v>260</v>
      </c>
      <c r="E19" t="s">
        <v>261</v>
      </c>
      <c r="F19" t="s">
        <v>162</v>
      </c>
      <c r="G19" t="s">
        <v>155</v>
      </c>
      <c r="I19" t="s">
        <v>399</v>
      </c>
      <c r="J19" t="s">
        <v>409</v>
      </c>
      <c r="K19">
        <v>0</v>
      </c>
      <c r="L19" t="s">
        <v>401</v>
      </c>
      <c r="N19" t="s">
        <v>713</v>
      </c>
      <c r="O19" t="s">
        <v>409</v>
      </c>
      <c r="P19">
        <v>9.2E-5</v>
      </c>
      <c r="Q19" t="s">
        <v>401</v>
      </c>
      <c r="S19" t="s">
        <v>714</v>
      </c>
      <c r="T19" t="s">
        <v>409</v>
      </c>
      <c r="U19">
        <v>9.2E-5</v>
      </c>
      <c r="V19" t="s">
        <v>401</v>
      </c>
      <c r="X19">
        <v>1.1415525114155251E-4</v>
      </c>
      <c r="Y19">
        <v>2.1546544680075254E-5</v>
      </c>
      <c r="Z19" t="s">
        <v>409</v>
      </c>
      <c r="AA19" t="s">
        <v>25</v>
      </c>
      <c r="AC19" t="s">
        <v>22</v>
      </c>
      <c r="AD19" t="s">
        <v>409</v>
      </c>
      <c r="AE19">
        <v>1.2730780315667878E-4</v>
      </c>
      <c r="AG19" t="s">
        <v>97</v>
      </c>
      <c r="AH19" t="s">
        <v>409</v>
      </c>
      <c r="AI19">
        <v>0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D20" t="s">
        <v>262</v>
      </c>
      <c r="E20" t="s">
        <v>263</v>
      </c>
      <c r="F20" t="s">
        <v>162</v>
      </c>
      <c r="G20" t="s">
        <v>155</v>
      </c>
      <c r="I20" t="s">
        <v>399</v>
      </c>
      <c r="J20" t="s">
        <v>410</v>
      </c>
      <c r="K20">
        <v>0</v>
      </c>
      <c r="L20" t="s">
        <v>401</v>
      </c>
      <c r="N20" t="s">
        <v>713</v>
      </c>
      <c r="O20" t="s">
        <v>410</v>
      </c>
      <c r="P20">
        <v>2.2800000000000001E-4</v>
      </c>
      <c r="Q20" t="s">
        <v>401</v>
      </c>
      <c r="S20" t="s">
        <v>714</v>
      </c>
      <c r="T20" t="s">
        <v>410</v>
      </c>
      <c r="U20">
        <v>2.2800000000000001E-4</v>
      </c>
      <c r="V20" t="s">
        <v>401</v>
      </c>
      <c r="X20">
        <v>1.1415525114155251E-4</v>
      </c>
      <c r="Y20">
        <v>1.4916838624667481E-5</v>
      </c>
      <c r="Z20" t="s">
        <v>410</v>
      </c>
      <c r="AA20" t="s">
        <v>25</v>
      </c>
      <c r="AC20" t="s">
        <v>22</v>
      </c>
      <c r="AD20" t="s">
        <v>410</v>
      </c>
      <c r="AE20">
        <v>1.2678858326290417E-4</v>
      </c>
      <c r="AG20" t="s">
        <v>97</v>
      </c>
      <c r="AH20" t="s">
        <v>410</v>
      </c>
      <c r="AI20">
        <v>0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E21" t="s">
        <v>264</v>
      </c>
      <c r="G21" t="s">
        <v>155</v>
      </c>
      <c r="I21" t="s">
        <v>399</v>
      </c>
      <c r="J21" t="s">
        <v>411</v>
      </c>
      <c r="K21">
        <v>0</v>
      </c>
      <c r="L21" t="s">
        <v>401</v>
      </c>
      <c r="N21" t="s">
        <v>713</v>
      </c>
      <c r="O21" t="s">
        <v>411</v>
      </c>
      <c r="P21">
        <v>4.08E-4</v>
      </c>
      <c r="Q21" t="s">
        <v>401</v>
      </c>
      <c r="S21" t="s">
        <v>714</v>
      </c>
      <c r="T21" t="s">
        <v>411</v>
      </c>
      <c r="U21">
        <v>4.08E-4</v>
      </c>
      <c r="V21" t="s">
        <v>401</v>
      </c>
      <c r="X21">
        <v>1.1415525114155251E-4</v>
      </c>
      <c r="Y21">
        <v>1.6574265138519424E-5</v>
      </c>
      <c r="Z21" t="s">
        <v>411</v>
      </c>
      <c r="AA21" t="s">
        <v>25</v>
      </c>
      <c r="AC21" t="s">
        <v>22</v>
      </c>
      <c r="AD21" t="s">
        <v>411</v>
      </c>
      <c r="AE21">
        <v>1.2630090476454576E-4</v>
      </c>
      <c r="AG21" t="s">
        <v>97</v>
      </c>
      <c r="AH21" t="s">
        <v>411</v>
      </c>
      <c r="AI21">
        <v>0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E22" t="s">
        <v>265</v>
      </c>
      <c r="G22" t="s">
        <v>155</v>
      </c>
      <c r="I22" t="s">
        <v>399</v>
      </c>
      <c r="J22" t="s">
        <v>412</v>
      </c>
      <c r="K22">
        <v>0</v>
      </c>
      <c r="L22" t="s">
        <v>401</v>
      </c>
      <c r="N22" t="s">
        <v>713</v>
      </c>
      <c r="O22" t="s">
        <v>412</v>
      </c>
      <c r="P22">
        <v>3.7800000000000003E-4</v>
      </c>
      <c r="Q22" t="s">
        <v>401</v>
      </c>
      <c r="S22" t="s">
        <v>714</v>
      </c>
      <c r="T22" t="s">
        <v>412</v>
      </c>
      <c r="U22">
        <v>3.7800000000000003E-4</v>
      </c>
      <c r="V22" t="s">
        <v>401</v>
      </c>
      <c r="X22">
        <v>1.1415525114155251E-4</v>
      </c>
      <c r="Y22">
        <v>1.4585353321897093E-5</v>
      </c>
      <c r="Z22" t="s">
        <v>412</v>
      </c>
      <c r="AA22" t="s">
        <v>25</v>
      </c>
      <c r="AC22" t="s">
        <v>22</v>
      </c>
      <c r="AD22" t="s">
        <v>412</v>
      </c>
      <c r="AE22">
        <v>1.2641251277909545E-4</v>
      </c>
      <c r="AG22" t="s">
        <v>97</v>
      </c>
      <c r="AH22" t="s">
        <v>412</v>
      </c>
      <c r="AI22">
        <v>0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E23" t="s">
        <v>266</v>
      </c>
      <c r="G23" t="s">
        <v>155</v>
      </c>
      <c r="I23" t="s">
        <v>399</v>
      </c>
      <c r="J23" t="s">
        <v>413</v>
      </c>
      <c r="K23">
        <v>0</v>
      </c>
      <c r="L23" t="s">
        <v>401</v>
      </c>
      <c r="N23" t="s">
        <v>713</v>
      </c>
      <c r="O23" t="s">
        <v>413</v>
      </c>
      <c r="P23">
        <v>4.08E-4</v>
      </c>
      <c r="Q23" t="s">
        <v>401</v>
      </c>
      <c r="S23" t="s">
        <v>714</v>
      </c>
      <c r="T23" t="s">
        <v>413</v>
      </c>
      <c r="U23">
        <v>4.08E-4</v>
      </c>
      <c r="V23" t="s">
        <v>401</v>
      </c>
      <c r="X23">
        <v>1.1415525114155251E-4</v>
      </c>
      <c r="Y23">
        <v>2.1215059377304864E-5</v>
      </c>
      <c r="Z23" t="s">
        <v>413</v>
      </c>
      <c r="AA23" t="s">
        <v>25</v>
      </c>
      <c r="AC23" t="s">
        <v>22</v>
      </c>
      <c r="AD23" t="s">
        <v>413</v>
      </c>
      <c r="AE23">
        <v>1.2138529960198796E-4</v>
      </c>
      <c r="AG23" t="s">
        <v>97</v>
      </c>
      <c r="AH23" t="s">
        <v>413</v>
      </c>
      <c r="AI23">
        <v>0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E24" t="s">
        <v>267</v>
      </c>
      <c r="G24" t="s">
        <v>155</v>
      </c>
      <c r="I24" t="s">
        <v>399</v>
      </c>
      <c r="J24" t="s">
        <v>414</v>
      </c>
      <c r="K24">
        <v>0</v>
      </c>
      <c r="L24" t="s">
        <v>401</v>
      </c>
      <c r="N24" t="s">
        <v>713</v>
      </c>
      <c r="O24" t="s">
        <v>414</v>
      </c>
      <c r="P24">
        <v>9.7099999999999997E-4</v>
      </c>
      <c r="Q24" t="s">
        <v>401</v>
      </c>
      <c r="S24" t="s">
        <v>714</v>
      </c>
      <c r="T24" t="s">
        <v>414</v>
      </c>
      <c r="U24">
        <v>9.7099999999999997E-4</v>
      </c>
      <c r="V24" t="s">
        <v>401</v>
      </c>
      <c r="X24">
        <v>1.1415525114155251E-4</v>
      </c>
      <c r="Y24">
        <v>5.7678442682047593E-5</v>
      </c>
      <c r="Z24" t="s">
        <v>414</v>
      </c>
      <c r="AA24" t="s">
        <v>25</v>
      </c>
      <c r="AC24" t="s">
        <v>22</v>
      </c>
      <c r="AD24" t="s">
        <v>414</v>
      </c>
      <c r="AE24">
        <v>1.1902939999051527E-4</v>
      </c>
      <c r="AG24" t="s">
        <v>97</v>
      </c>
      <c r="AH24" t="s">
        <v>414</v>
      </c>
      <c r="AI24">
        <v>0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E25" t="s">
        <v>268</v>
      </c>
      <c r="G25" t="s">
        <v>155</v>
      </c>
      <c r="I25" t="s">
        <v>399</v>
      </c>
      <c r="J25" t="s">
        <v>415</v>
      </c>
      <c r="K25">
        <v>0</v>
      </c>
      <c r="L25" t="s">
        <v>401</v>
      </c>
      <c r="N25" t="s">
        <v>713</v>
      </c>
      <c r="O25" t="s">
        <v>415</v>
      </c>
      <c r="P25">
        <v>1.707E-3</v>
      </c>
      <c r="Q25" t="s">
        <v>401</v>
      </c>
      <c r="S25" t="s">
        <v>714</v>
      </c>
      <c r="T25" t="s">
        <v>415</v>
      </c>
      <c r="U25">
        <v>1.707E-3</v>
      </c>
      <c r="V25" t="s">
        <v>401</v>
      </c>
      <c r="X25">
        <v>1.1415525114155251E-4</v>
      </c>
      <c r="Y25">
        <v>1.6905750441289813E-4</v>
      </c>
      <c r="Z25" t="s">
        <v>415</v>
      </c>
      <c r="AA25" t="s">
        <v>25</v>
      </c>
      <c r="AC25" t="s">
        <v>22</v>
      </c>
      <c r="AD25" t="s">
        <v>415</v>
      </c>
      <c r="AE25">
        <v>1.1143034995639329E-4</v>
      </c>
      <c r="AG25" t="s">
        <v>97</v>
      </c>
      <c r="AH25" t="s">
        <v>415</v>
      </c>
      <c r="AI25">
        <v>0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E26" t="s">
        <v>269</v>
      </c>
      <c r="G26" t="s">
        <v>155</v>
      </c>
      <c r="I26" t="s">
        <v>399</v>
      </c>
      <c r="J26" t="s">
        <v>416</v>
      </c>
      <c r="K26">
        <v>0</v>
      </c>
      <c r="L26" t="s">
        <v>401</v>
      </c>
      <c r="N26" t="s">
        <v>713</v>
      </c>
      <c r="O26" t="s">
        <v>416</v>
      </c>
      <c r="P26">
        <v>1.5659999999999999E-3</v>
      </c>
      <c r="Q26" t="s">
        <v>401</v>
      </c>
      <c r="S26" t="s">
        <v>714</v>
      </c>
      <c r="T26" t="s">
        <v>416</v>
      </c>
      <c r="U26">
        <v>1.5659999999999999E-3</v>
      </c>
      <c r="V26" t="s">
        <v>401</v>
      </c>
      <c r="X26">
        <v>1.1415525114155251E-4</v>
      </c>
      <c r="Y26">
        <v>1.9060404909297337E-4</v>
      </c>
      <c r="Z26" t="s">
        <v>416</v>
      </c>
      <c r="AA26" t="s">
        <v>25</v>
      </c>
      <c r="AC26" t="s">
        <v>22</v>
      </c>
      <c r="AD26" t="s">
        <v>416</v>
      </c>
      <c r="AE26">
        <v>1.0791712375926411E-4</v>
      </c>
      <c r="AG26" t="s">
        <v>97</v>
      </c>
      <c r="AH26" t="s">
        <v>416</v>
      </c>
      <c r="AI26">
        <v>0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270</v>
      </c>
      <c r="G27" t="s">
        <v>155</v>
      </c>
      <c r="I27" t="s">
        <v>399</v>
      </c>
      <c r="J27" t="s">
        <v>417</v>
      </c>
      <c r="K27">
        <v>0</v>
      </c>
      <c r="L27" t="s">
        <v>401</v>
      </c>
      <c r="N27" t="s">
        <v>713</v>
      </c>
      <c r="O27" t="s">
        <v>417</v>
      </c>
      <c r="P27">
        <v>1.781E-3</v>
      </c>
      <c r="Q27" t="s">
        <v>401</v>
      </c>
      <c r="S27" t="s">
        <v>714</v>
      </c>
      <c r="T27" t="s">
        <v>417</v>
      </c>
      <c r="U27">
        <v>1.781E-3</v>
      </c>
      <c r="V27" t="s">
        <v>401</v>
      </c>
      <c r="X27">
        <v>1.1415525114155251E-4</v>
      </c>
      <c r="Y27">
        <v>1.4585353321897094E-4</v>
      </c>
      <c r="Z27" t="s">
        <v>417</v>
      </c>
      <c r="AA27" t="s">
        <v>25</v>
      </c>
      <c r="AC27" t="s">
        <v>22</v>
      </c>
      <c r="AD27" t="s">
        <v>417</v>
      </c>
      <c r="AE27">
        <v>1.0733967359702878E-4</v>
      </c>
      <c r="AG27" t="s">
        <v>97</v>
      </c>
      <c r="AH27" t="s">
        <v>417</v>
      </c>
      <c r="AI27">
        <v>0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271</v>
      </c>
      <c r="G28" t="s">
        <v>155</v>
      </c>
      <c r="I28" t="s">
        <v>399</v>
      </c>
      <c r="J28" t="s">
        <v>418</v>
      </c>
      <c r="K28">
        <v>6.0109999999999999E-5</v>
      </c>
      <c r="L28" t="s">
        <v>401</v>
      </c>
      <c r="N28" t="s">
        <v>713</v>
      </c>
      <c r="O28" t="s">
        <v>418</v>
      </c>
      <c r="P28">
        <v>1.5659999999999999E-3</v>
      </c>
      <c r="Q28" t="s">
        <v>401</v>
      </c>
      <c r="S28" t="s">
        <v>714</v>
      </c>
      <c r="T28" t="s">
        <v>418</v>
      </c>
      <c r="U28">
        <v>1.5659999999999999E-3</v>
      </c>
      <c r="V28" t="s">
        <v>401</v>
      </c>
      <c r="X28">
        <v>1.1415525114155251E-4</v>
      </c>
      <c r="Y28">
        <v>1.4452759200788939E-4</v>
      </c>
      <c r="Z28" t="s">
        <v>418</v>
      </c>
      <c r="AA28" t="s">
        <v>25</v>
      </c>
      <c r="AC28" t="s">
        <v>22</v>
      </c>
      <c r="AD28" t="s">
        <v>418</v>
      </c>
      <c r="AE28">
        <v>1.0840965477999423E-4</v>
      </c>
      <c r="AG28" t="s">
        <v>97</v>
      </c>
      <c r="AH28" t="s">
        <v>418</v>
      </c>
      <c r="AI28">
        <v>0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272</v>
      </c>
      <c r="G29" t="s">
        <v>155</v>
      </c>
      <c r="I29" t="s">
        <v>399</v>
      </c>
      <c r="J29" t="s">
        <v>419</v>
      </c>
      <c r="K29">
        <v>1.5762999999999999E-4</v>
      </c>
      <c r="L29" t="s">
        <v>401</v>
      </c>
      <c r="N29" t="s">
        <v>713</v>
      </c>
      <c r="O29" t="s">
        <v>419</v>
      </c>
      <c r="P29">
        <v>2.8019999999999998E-3</v>
      </c>
      <c r="Q29" t="s">
        <v>401</v>
      </c>
      <c r="S29" t="s">
        <v>714</v>
      </c>
      <c r="T29" t="s">
        <v>419</v>
      </c>
      <c r="U29">
        <v>2.8019999999999998E-3</v>
      </c>
      <c r="V29" t="s">
        <v>401</v>
      </c>
      <c r="X29">
        <v>1.1415525114155251E-4</v>
      </c>
      <c r="Y29">
        <v>1.408812536774151E-4</v>
      </c>
      <c r="Z29" t="s">
        <v>419</v>
      </c>
      <c r="AA29" t="s">
        <v>25</v>
      </c>
      <c r="AC29" t="s">
        <v>22</v>
      </c>
      <c r="AD29" t="s">
        <v>419</v>
      </c>
      <c r="AE29">
        <v>1.0845818000371149E-4</v>
      </c>
      <c r="AG29" t="s">
        <v>97</v>
      </c>
      <c r="AH29" t="s">
        <v>419</v>
      </c>
      <c r="AI29">
        <v>0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273</v>
      </c>
      <c r="G30" t="s">
        <v>155</v>
      </c>
      <c r="I30" t="s">
        <v>399</v>
      </c>
      <c r="J30" t="s">
        <v>420</v>
      </c>
      <c r="K30">
        <v>4.6807000000000001E-4</v>
      </c>
      <c r="L30" t="s">
        <v>401</v>
      </c>
      <c r="N30" t="s">
        <v>713</v>
      </c>
      <c r="O30" t="s">
        <v>420</v>
      </c>
      <c r="P30">
        <v>2.9009999999999999E-3</v>
      </c>
      <c r="Q30" t="s">
        <v>401</v>
      </c>
      <c r="S30" t="s">
        <v>714</v>
      </c>
      <c r="T30" t="s">
        <v>420</v>
      </c>
      <c r="U30">
        <v>2.9009999999999999E-3</v>
      </c>
      <c r="V30" t="s">
        <v>401</v>
      </c>
      <c r="X30">
        <v>1.1415525114155251E-4</v>
      </c>
      <c r="Y30">
        <v>1.4054976837464471E-4</v>
      </c>
      <c r="Z30" t="s">
        <v>420</v>
      </c>
      <c r="AA30" t="s">
        <v>25</v>
      </c>
      <c r="AC30" t="s">
        <v>22</v>
      </c>
      <c r="AD30" t="s">
        <v>420</v>
      </c>
      <c r="AE30">
        <v>1.0880270909210398E-4</v>
      </c>
      <c r="AG30" t="s">
        <v>97</v>
      </c>
      <c r="AH30" t="s">
        <v>420</v>
      </c>
      <c r="AI30">
        <v>0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274</v>
      </c>
      <c r="G31" t="s">
        <v>155</v>
      </c>
      <c r="I31" t="s">
        <v>399</v>
      </c>
      <c r="J31" t="s">
        <v>421</v>
      </c>
      <c r="K31">
        <v>4.6977999999999999E-4</v>
      </c>
      <c r="L31" t="s">
        <v>401</v>
      </c>
      <c r="N31" t="s">
        <v>713</v>
      </c>
      <c r="O31" t="s">
        <v>421</v>
      </c>
      <c r="P31">
        <v>3.6359999999999999E-3</v>
      </c>
      <c r="Q31" t="s">
        <v>401</v>
      </c>
      <c r="S31" t="s">
        <v>714</v>
      </c>
      <c r="T31" t="s">
        <v>421</v>
      </c>
      <c r="U31">
        <v>3.6359999999999999E-3</v>
      </c>
      <c r="V31" t="s">
        <v>401</v>
      </c>
      <c r="X31">
        <v>1.1415525114155251E-4</v>
      </c>
      <c r="Y31">
        <v>1.4253868019126702E-4</v>
      </c>
      <c r="Z31" t="s">
        <v>421</v>
      </c>
      <c r="AA31" t="s">
        <v>25</v>
      </c>
      <c r="AC31" t="s">
        <v>22</v>
      </c>
      <c r="AD31" t="s">
        <v>421</v>
      </c>
      <c r="AE31">
        <v>1.079122712368924E-4</v>
      </c>
      <c r="AG31" t="s">
        <v>97</v>
      </c>
      <c r="AH31" t="s">
        <v>421</v>
      </c>
      <c r="AI31">
        <v>0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275</v>
      </c>
      <c r="G32" t="s">
        <v>155</v>
      </c>
      <c r="I32" t="s">
        <v>399</v>
      </c>
      <c r="J32" t="s">
        <v>422</v>
      </c>
      <c r="K32">
        <v>3.4366000000000003E-4</v>
      </c>
      <c r="L32" t="s">
        <v>401</v>
      </c>
      <c r="N32" t="s">
        <v>713</v>
      </c>
      <c r="O32" t="s">
        <v>422</v>
      </c>
      <c r="P32">
        <v>3.6359999999999999E-3</v>
      </c>
      <c r="Q32" t="s">
        <v>401</v>
      </c>
      <c r="S32" t="s">
        <v>714</v>
      </c>
      <c r="T32" t="s">
        <v>422</v>
      </c>
      <c r="U32">
        <v>3.6359999999999999E-3</v>
      </c>
      <c r="V32" t="s">
        <v>401</v>
      </c>
      <c r="X32">
        <v>1.1415525114155251E-4</v>
      </c>
      <c r="Y32">
        <v>1.4883690094390442E-4</v>
      </c>
      <c r="Z32" t="s">
        <v>422</v>
      </c>
      <c r="AA32" t="s">
        <v>25</v>
      </c>
      <c r="AC32" t="s">
        <v>22</v>
      </c>
      <c r="AD32" t="s">
        <v>422</v>
      </c>
      <c r="AE32">
        <v>1.1307292877922233E-4</v>
      </c>
      <c r="AG32" t="s">
        <v>97</v>
      </c>
      <c r="AH32" t="s">
        <v>422</v>
      </c>
      <c r="AI32">
        <v>0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276</v>
      </c>
      <c r="G33" t="s">
        <v>155</v>
      </c>
      <c r="I33" t="s">
        <v>399</v>
      </c>
      <c r="J33" t="s">
        <v>423</v>
      </c>
      <c r="K33">
        <v>3.8665999999999999E-4</v>
      </c>
      <c r="L33" t="s">
        <v>401</v>
      </c>
      <c r="N33" t="s">
        <v>713</v>
      </c>
      <c r="O33" t="s">
        <v>423</v>
      </c>
      <c r="P33">
        <v>3.751E-3</v>
      </c>
      <c r="Q33" t="s">
        <v>401</v>
      </c>
      <c r="S33" t="s">
        <v>714</v>
      </c>
      <c r="T33" t="s">
        <v>423</v>
      </c>
      <c r="U33">
        <v>3.751E-3</v>
      </c>
      <c r="V33" t="s">
        <v>401</v>
      </c>
      <c r="X33">
        <v>1.1415525114155251E-4</v>
      </c>
      <c r="Y33">
        <v>1.5049432745775637E-4</v>
      </c>
      <c r="Z33" t="s">
        <v>423</v>
      </c>
      <c r="AA33" t="s">
        <v>25</v>
      </c>
      <c r="AC33" t="s">
        <v>22</v>
      </c>
      <c r="AD33" t="s">
        <v>423</v>
      </c>
      <c r="AE33">
        <v>1.1846408113420926E-4</v>
      </c>
      <c r="AG33" t="s">
        <v>97</v>
      </c>
      <c r="AH33" t="s">
        <v>423</v>
      </c>
      <c r="AI33">
        <v>0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277</v>
      </c>
      <c r="G34" t="s">
        <v>155</v>
      </c>
      <c r="I34" t="s">
        <v>399</v>
      </c>
      <c r="J34" t="s">
        <v>424</v>
      </c>
      <c r="K34">
        <v>4.6706999999999999E-4</v>
      </c>
      <c r="L34" t="s">
        <v>401</v>
      </c>
      <c r="N34" t="s">
        <v>713</v>
      </c>
      <c r="O34" t="s">
        <v>424</v>
      </c>
      <c r="P34">
        <v>2.6099999999999999E-3</v>
      </c>
      <c r="Q34" t="s">
        <v>401</v>
      </c>
      <c r="S34" t="s">
        <v>714</v>
      </c>
      <c r="T34" t="s">
        <v>424</v>
      </c>
      <c r="U34">
        <v>2.6099999999999999E-3</v>
      </c>
      <c r="V34" t="s">
        <v>401</v>
      </c>
      <c r="X34">
        <v>1.1415525114155251E-4</v>
      </c>
      <c r="Y34">
        <v>1.7237235744060203E-4</v>
      </c>
      <c r="Z34" t="s">
        <v>424</v>
      </c>
      <c r="AA34" t="s">
        <v>25</v>
      </c>
      <c r="AC34" t="s">
        <v>22</v>
      </c>
      <c r="AD34" t="s">
        <v>424</v>
      </c>
      <c r="AE34">
        <v>1.2056037079879461E-4</v>
      </c>
      <c r="AG34" t="s">
        <v>97</v>
      </c>
      <c r="AH34" t="s">
        <v>424</v>
      </c>
      <c r="AI34">
        <v>0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278</v>
      </c>
      <c r="G35" t="s">
        <v>160</v>
      </c>
      <c r="I35" t="s">
        <v>399</v>
      </c>
      <c r="J35" t="s">
        <v>425</v>
      </c>
      <c r="K35">
        <v>4.2778E-4</v>
      </c>
      <c r="L35" t="s">
        <v>401</v>
      </c>
      <c r="N35" t="s">
        <v>713</v>
      </c>
      <c r="O35" t="s">
        <v>425</v>
      </c>
      <c r="P35">
        <v>1.934E-3</v>
      </c>
      <c r="Q35" t="s">
        <v>401</v>
      </c>
      <c r="S35" t="s">
        <v>714</v>
      </c>
      <c r="T35" t="s">
        <v>425</v>
      </c>
      <c r="U35">
        <v>1.934E-3</v>
      </c>
      <c r="V35" t="s">
        <v>401</v>
      </c>
      <c r="X35">
        <v>1.1415525114155251E-4</v>
      </c>
      <c r="Y35">
        <v>2.2209515285616027E-4</v>
      </c>
      <c r="Z35" t="s">
        <v>425</v>
      </c>
      <c r="AA35" t="s">
        <v>25</v>
      </c>
      <c r="AC35" t="s">
        <v>22</v>
      </c>
      <c r="AD35" t="s">
        <v>425</v>
      </c>
      <c r="AE35">
        <v>1.2204281638335674E-4</v>
      </c>
      <c r="AG35" t="s">
        <v>97</v>
      </c>
      <c r="AH35" t="s">
        <v>425</v>
      </c>
      <c r="AI35">
        <v>0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279</v>
      </c>
      <c r="G36" t="s">
        <v>160</v>
      </c>
      <c r="I36" t="s">
        <v>399</v>
      </c>
      <c r="J36" t="s">
        <v>426</v>
      </c>
      <c r="K36">
        <v>4.8999999999999997E-7</v>
      </c>
      <c r="L36" t="s">
        <v>401</v>
      </c>
      <c r="N36" t="s">
        <v>713</v>
      </c>
      <c r="O36" t="s">
        <v>426</v>
      </c>
      <c r="P36">
        <v>1.3129999999999999E-3</v>
      </c>
      <c r="Q36" t="s">
        <v>401</v>
      </c>
      <c r="S36" t="s">
        <v>714</v>
      </c>
      <c r="T36" t="s">
        <v>426</v>
      </c>
      <c r="U36">
        <v>1.3129999999999999E-3</v>
      </c>
      <c r="V36" t="s">
        <v>401</v>
      </c>
      <c r="X36">
        <v>1.1415525114155251E-4</v>
      </c>
      <c r="Y36">
        <v>2.2209515285616027E-4</v>
      </c>
      <c r="Z36" t="s">
        <v>426</v>
      </c>
      <c r="AA36" t="s">
        <v>25</v>
      </c>
      <c r="AC36" t="s">
        <v>22</v>
      </c>
      <c r="AD36" t="s">
        <v>426</v>
      </c>
      <c r="AE36">
        <v>1.2210589917418916E-4</v>
      </c>
      <c r="AG36" t="s">
        <v>97</v>
      </c>
      <c r="AH36" t="s">
        <v>426</v>
      </c>
      <c r="AI36">
        <v>0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280</v>
      </c>
      <c r="G37" t="s">
        <v>160</v>
      </c>
      <c r="I37" t="s">
        <v>399</v>
      </c>
      <c r="J37" t="s">
        <v>427</v>
      </c>
      <c r="K37">
        <v>0</v>
      </c>
      <c r="L37" t="s">
        <v>401</v>
      </c>
      <c r="N37" t="s">
        <v>713</v>
      </c>
      <c r="O37" t="s">
        <v>427</v>
      </c>
      <c r="P37">
        <v>5.7499999999999999E-4</v>
      </c>
      <c r="Q37" t="s">
        <v>401</v>
      </c>
      <c r="S37" t="s">
        <v>714</v>
      </c>
      <c r="T37" t="s">
        <v>427</v>
      </c>
      <c r="U37">
        <v>5.7499999999999999E-4</v>
      </c>
      <c r="V37" t="s">
        <v>401</v>
      </c>
      <c r="X37">
        <v>1.1415525114155251E-4</v>
      </c>
      <c r="Y37">
        <v>1.7237235744060203E-4</v>
      </c>
      <c r="Z37" t="s">
        <v>427</v>
      </c>
      <c r="AA37" t="s">
        <v>25</v>
      </c>
      <c r="AC37" t="s">
        <v>22</v>
      </c>
      <c r="AD37" t="s">
        <v>427</v>
      </c>
      <c r="AE37">
        <v>1.2230727885261577E-4</v>
      </c>
      <c r="AG37" t="s">
        <v>97</v>
      </c>
      <c r="AH37" t="s">
        <v>427</v>
      </c>
      <c r="AI37">
        <v>0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281</v>
      </c>
      <c r="G38" t="s">
        <v>160</v>
      </c>
      <c r="I38" t="s">
        <v>399</v>
      </c>
      <c r="J38" t="s">
        <v>428</v>
      </c>
      <c r="K38">
        <v>0</v>
      </c>
      <c r="L38" t="s">
        <v>401</v>
      </c>
      <c r="N38" t="s">
        <v>713</v>
      </c>
      <c r="O38" t="s">
        <v>428</v>
      </c>
      <c r="P38">
        <v>2.0699999999999999E-4</v>
      </c>
      <c r="Q38" t="s">
        <v>401</v>
      </c>
      <c r="S38" t="s">
        <v>714</v>
      </c>
      <c r="T38" t="s">
        <v>428</v>
      </c>
      <c r="U38">
        <v>2.0699999999999999E-4</v>
      </c>
      <c r="V38" t="s">
        <v>401</v>
      </c>
      <c r="X38">
        <v>1.1415525114155251E-4</v>
      </c>
      <c r="Y38">
        <v>1.5579809230208258E-4</v>
      </c>
      <c r="Z38" t="s">
        <v>428</v>
      </c>
      <c r="AA38" t="s">
        <v>25</v>
      </c>
      <c r="AC38" t="s">
        <v>22</v>
      </c>
      <c r="AD38" t="s">
        <v>428</v>
      </c>
      <c r="AE38">
        <v>1.2211803048011846E-4</v>
      </c>
      <c r="AG38" t="s">
        <v>97</v>
      </c>
      <c r="AH38" t="s">
        <v>428</v>
      </c>
      <c r="AI38">
        <v>0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282</v>
      </c>
      <c r="G39" t="s">
        <v>160</v>
      </c>
      <c r="I39" t="s">
        <v>399</v>
      </c>
      <c r="J39" t="s">
        <v>429</v>
      </c>
      <c r="K39">
        <v>0</v>
      </c>
      <c r="L39" t="s">
        <v>401</v>
      </c>
      <c r="N39" t="s">
        <v>713</v>
      </c>
      <c r="O39" t="s">
        <v>429</v>
      </c>
      <c r="P39">
        <v>3.2200000000000002E-4</v>
      </c>
      <c r="Q39" t="s">
        <v>401</v>
      </c>
      <c r="S39" t="s">
        <v>714</v>
      </c>
      <c r="T39" t="s">
        <v>429</v>
      </c>
      <c r="U39">
        <v>3.2200000000000002E-4</v>
      </c>
      <c r="V39" t="s">
        <v>401</v>
      </c>
      <c r="X39">
        <v>1.1415525114155251E-4</v>
      </c>
      <c r="Y39">
        <v>1.093901499142282E-4</v>
      </c>
      <c r="Z39" t="s">
        <v>429</v>
      </c>
      <c r="AA39" t="s">
        <v>25</v>
      </c>
      <c r="AC39" t="s">
        <v>22</v>
      </c>
      <c r="AD39" t="s">
        <v>429</v>
      </c>
      <c r="AE39">
        <v>1.2266393924693759E-4</v>
      </c>
      <c r="AG39" t="s">
        <v>97</v>
      </c>
      <c r="AH39" t="s">
        <v>429</v>
      </c>
      <c r="AI39">
        <v>0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283</v>
      </c>
      <c r="G40" t="s">
        <v>160</v>
      </c>
      <c r="I40" t="s">
        <v>399</v>
      </c>
      <c r="J40" t="s">
        <v>430</v>
      </c>
      <c r="K40">
        <v>0</v>
      </c>
      <c r="L40" t="s">
        <v>401</v>
      </c>
      <c r="N40" t="s">
        <v>713</v>
      </c>
      <c r="O40" t="s">
        <v>430</v>
      </c>
      <c r="P40">
        <v>2.2800000000000001E-4</v>
      </c>
      <c r="Q40" t="s">
        <v>401</v>
      </c>
      <c r="S40" t="s">
        <v>714</v>
      </c>
      <c r="T40" t="s">
        <v>430</v>
      </c>
      <c r="U40">
        <v>2.2800000000000001E-4</v>
      </c>
      <c r="V40" t="s">
        <v>401</v>
      </c>
      <c r="X40">
        <v>1.1415525114155251E-4</v>
      </c>
      <c r="Y40">
        <v>7.9556472664893237E-5</v>
      </c>
      <c r="Z40" t="s">
        <v>430</v>
      </c>
      <c r="AA40" t="s">
        <v>25</v>
      </c>
      <c r="AC40" t="s">
        <v>22</v>
      </c>
      <c r="AD40" t="s">
        <v>430</v>
      </c>
      <c r="AE40">
        <v>1.2325594697628806E-4</v>
      </c>
      <c r="AG40" t="s">
        <v>97</v>
      </c>
      <c r="AH40" t="s">
        <v>430</v>
      </c>
      <c r="AI40">
        <v>0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284</v>
      </c>
      <c r="G41" t="s">
        <v>160</v>
      </c>
      <c r="I41" t="s">
        <v>399</v>
      </c>
      <c r="J41" t="s">
        <v>431</v>
      </c>
      <c r="K41">
        <v>0</v>
      </c>
      <c r="L41" t="s">
        <v>401</v>
      </c>
      <c r="N41" t="s">
        <v>713</v>
      </c>
      <c r="O41" t="s">
        <v>431</v>
      </c>
      <c r="P41">
        <v>1.5100000000000001E-4</v>
      </c>
      <c r="Q41" t="s">
        <v>401</v>
      </c>
      <c r="S41" t="s">
        <v>714</v>
      </c>
      <c r="T41" t="s">
        <v>431</v>
      </c>
      <c r="U41">
        <v>1.5100000000000001E-4</v>
      </c>
      <c r="V41" t="s">
        <v>401</v>
      </c>
      <c r="X41">
        <v>1.1415525114155251E-4</v>
      </c>
      <c r="Y41">
        <v>5.6352501470966035E-5</v>
      </c>
      <c r="Z41" t="s">
        <v>431</v>
      </c>
      <c r="AA41" t="s">
        <v>25</v>
      </c>
      <c r="AC41" t="s">
        <v>22</v>
      </c>
      <c r="AD41" t="s">
        <v>431</v>
      </c>
      <c r="AE41">
        <v>1.2590542419125013E-4</v>
      </c>
      <c r="AG41" t="s">
        <v>97</v>
      </c>
      <c r="AH41" t="s">
        <v>431</v>
      </c>
      <c r="AI41">
        <v>0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285</v>
      </c>
      <c r="G42" t="s">
        <v>160</v>
      </c>
      <c r="I42" t="s">
        <v>399</v>
      </c>
      <c r="J42" t="s">
        <v>432</v>
      </c>
      <c r="K42">
        <v>0</v>
      </c>
      <c r="L42" t="s">
        <v>401</v>
      </c>
      <c r="N42" t="s">
        <v>713</v>
      </c>
      <c r="O42" t="s">
        <v>432</v>
      </c>
      <c r="P42">
        <v>9.2E-5</v>
      </c>
      <c r="Q42" t="s">
        <v>401</v>
      </c>
      <c r="S42" t="s">
        <v>714</v>
      </c>
      <c r="T42" t="s">
        <v>432</v>
      </c>
      <c r="U42">
        <v>9.2E-5</v>
      </c>
      <c r="V42" t="s">
        <v>401</v>
      </c>
      <c r="X42">
        <v>1.1415525114155251E-4</v>
      </c>
      <c r="Y42">
        <v>2.9833677249334962E-5</v>
      </c>
      <c r="Z42" t="s">
        <v>432</v>
      </c>
      <c r="AA42" t="s">
        <v>25</v>
      </c>
      <c r="AC42" t="s">
        <v>22</v>
      </c>
      <c r="AD42" t="s">
        <v>432</v>
      </c>
      <c r="AE42">
        <v>1.2882664265902885E-4</v>
      </c>
      <c r="AG42" t="s">
        <v>97</v>
      </c>
      <c r="AH42" t="s">
        <v>432</v>
      </c>
      <c r="AI42">
        <v>0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286</v>
      </c>
      <c r="G43" t="s">
        <v>160</v>
      </c>
      <c r="I43" t="s">
        <v>399</v>
      </c>
      <c r="J43" t="s">
        <v>433</v>
      </c>
      <c r="K43">
        <v>0</v>
      </c>
      <c r="L43" t="s">
        <v>401</v>
      </c>
      <c r="N43" t="s">
        <v>713</v>
      </c>
      <c r="O43" t="s">
        <v>433</v>
      </c>
      <c r="P43">
        <v>6.0000000000000002E-5</v>
      </c>
      <c r="Q43" t="s">
        <v>401</v>
      </c>
      <c r="S43" t="s">
        <v>714</v>
      </c>
      <c r="T43" t="s">
        <v>433</v>
      </c>
      <c r="U43">
        <v>6.0000000000000002E-5</v>
      </c>
      <c r="V43" t="s">
        <v>401</v>
      </c>
      <c r="X43">
        <v>1.1415525114155251E-4</v>
      </c>
      <c r="Y43">
        <v>2.1546544680075254E-5</v>
      </c>
      <c r="Z43" t="s">
        <v>433</v>
      </c>
      <c r="AA43" t="s">
        <v>25</v>
      </c>
      <c r="AC43" t="s">
        <v>22</v>
      </c>
      <c r="AD43" t="s">
        <v>433</v>
      </c>
      <c r="AE43">
        <v>1.346035705425679E-4</v>
      </c>
      <c r="AG43" t="s">
        <v>97</v>
      </c>
      <c r="AH43" t="s">
        <v>433</v>
      </c>
      <c r="AI43">
        <v>0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287</v>
      </c>
      <c r="G44" t="s">
        <v>160</v>
      </c>
      <c r="I44" t="s">
        <v>399</v>
      </c>
      <c r="J44" t="s">
        <v>434</v>
      </c>
      <c r="K44">
        <v>0</v>
      </c>
      <c r="L44" t="s">
        <v>401</v>
      </c>
      <c r="N44" t="s">
        <v>713</v>
      </c>
      <c r="O44" t="s">
        <v>434</v>
      </c>
      <c r="P44">
        <v>1.1900000000000001E-4</v>
      </c>
      <c r="Q44" t="s">
        <v>401</v>
      </c>
      <c r="S44" t="s">
        <v>714</v>
      </c>
      <c r="T44" t="s">
        <v>434</v>
      </c>
      <c r="U44">
        <v>1.1900000000000001E-4</v>
      </c>
      <c r="V44" t="s">
        <v>401</v>
      </c>
      <c r="X44">
        <v>1.1415525114155251E-4</v>
      </c>
      <c r="Y44">
        <v>1.4916838624667481E-5</v>
      </c>
      <c r="Z44" t="s">
        <v>434</v>
      </c>
      <c r="AA44" t="s">
        <v>25</v>
      </c>
      <c r="AC44" t="s">
        <v>22</v>
      </c>
      <c r="AD44" t="s">
        <v>434</v>
      </c>
      <c r="AE44">
        <v>1.3394605376119913E-4</v>
      </c>
      <c r="AG44" t="s">
        <v>97</v>
      </c>
      <c r="AH44" t="s">
        <v>434</v>
      </c>
      <c r="AI44">
        <v>0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288</v>
      </c>
      <c r="G45" t="s">
        <v>160</v>
      </c>
      <c r="I45" t="s">
        <v>399</v>
      </c>
      <c r="J45" t="s">
        <v>435</v>
      </c>
      <c r="K45">
        <v>0</v>
      </c>
      <c r="L45" t="s">
        <v>401</v>
      </c>
      <c r="N45" t="s">
        <v>713</v>
      </c>
      <c r="O45" t="s">
        <v>435</v>
      </c>
      <c r="P45">
        <v>8.0000000000000007E-5</v>
      </c>
      <c r="Q45" t="s">
        <v>401</v>
      </c>
      <c r="S45" t="s">
        <v>714</v>
      </c>
      <c r="T45" t="s">
        <v>435</v>
      </c>
      <c r="U45">
        <v>8.0000000000000007E-5</v>
      </c>
      <c r="V45" t="s">
        <v>401</v>
      </c>
      <c r="X45">
        <v>1.1415525114155251E-4</v>
      </c>
      <c r="Y45">
        <v>1.6574265138519424E-5</v>
      </c>
      <c r="Z45" t="s">
        <v>435</v>
      </c>
      <c r="AA45" t="s">
        <v>25</v>
      </c>
      <c r="AC45" t="s">
        <v>22</v>
      </c>
      <c r="AD45" t="s">
        <v>435</v>
      </c>
      <c r="AE45">
        <v>1.3408920317116503E-4</v>
      </c>
      <c r="AG45" t="s">
        <v>97</v>
      </c>
      <c r="AH45" t="s">
        <v>435</v>
      </c>
      <c r="AI45">
        <v>0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289</v>
      </c>
      <c r="G46" t="s">
        <v>160</v>
      </c>
      <c r="I46" t="s">
        <v>399</v>
      </c>
      <c r="J46" t="s">
        <v>436</v>
      </c>
      <c r="K46">
        <v>0</v>
      </c>
      <c r="L46" t="s">
        <v>401</v>
      </c>
      <c r="N46" t="s">
        <v>713</v>
      </c>
      <c r="O46" t="s">
        <v>436</v>
      </c>
      <c r="P46">
        <v>6.9499999999999998E-4</v>
      </c>
      <c r="Q46" t="s">
        <v>401</v>
      </c>
      <c r="S46" t="s">
        <v>714</v>
      </c>
      <c r="T46" t="s">
        <v>436</v>
      </c>
      <c r="U46">
        <v>6.9499999999999998E-4</v>
      </c>
      <c r="V46" t="s">
        <v>401</v>
      </c>
      <c r="X46">
        <v>1.1415525114155251E-4</v>
      </c>
      <c r="Y46">
        <v>1.4585353321897093E-5</v>
      </c>
      <c r="Z46" t="s">
        <v>436</v>
      </c>
      <c r="AA46" t="s">
        <v>25</v>
      </c>
      <c r="AC46" t="s">
        <v>22</v>
      </c>
      <c r="AD46" t="s">
        <v>436</v>
      </c>
      <c r="AE46">
        <v>1.3477340882557832E-4</v>
      </c>
      <c r="AG46" t="s">
        <v>97</v>
      </c>
      <c r="AH46" t="s">
        <v>436</v>
      </c>
      <c r="AI46">
        <v>0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290</v>
      </c>
      <c r="G47" t="s">
        <v>160</v>
      </c>
      <c r="I47" t="s">
        <v>399</v>
      </c>
      <c r="J47" t="s">
        <v>437</v>
      </c>
      <c r="K47">
        <v>0</v>
      </c>
      <c r="L47" t="s">
        <v>401</v>
      </c>
      <c r="N47" t="s">
        <v>713</v>
      </c>
      <c r="O47" t="s">
        <v>437</v>
      </c>
      <c r="P47">
        <v>6.5300000000000004E-4</v>
      </c>
      <c r="Q47" t="s">
        <v>401</v>
      </c>
      <c r="S47" t="s">
        <v>714</v>
      </c>
      <c r="T47" t="s">
        <v>437</v>
      </c>
      <c r="U47">
        <v>6.5300000000000004E-4</v>
      </c>
      <c r="V47" t="s">
        <v>401</v>
      </c>
      <c r="X47">
        <v>1.1415525114155251E-4</v>
      </c>
      <c r="Y47">
        <v>2.1215059377304864E-5</v>
      </c>
      <c r="Z47" t="s">
        <v>437</v>
      </c>
      <c r="AA47" t="s">
        <v>25</v>
      </c>
      <c r="AC47" t="s">
        <v>22</v>
      </c>
      <c r="AD47" t="s">
        <v>437</v>
      </c>
      <c r="AE47">
        <v>1.2880480630835607E-4</v>
      </c>
      <c r="AG47" t="s">
        <v>97</v>
      </c>
      <c r="AH47" t="s">
        <v>437</v>
      </c>
      <c r="AI47">
        <v>0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291</v>
      </c>
      <c r="G48" t="s">
        <v>160</v>
      </c>
      <c r="I48" t="s">
        <v>399</v>
      </c>
      <c r="J48" t="s">
        <v>438</v>
      </c>
      <c r="K48">
        <v>0</v>
      </c>
      <c r="L48" t="s">
        <v>401</v>
      </c>
      <c r="N48" t="s">
        <v>713</v>
      </c>
      <c r="O48" t="s">
        <v>438</v>
      </c>
      <c r="P48">
        <v>3.7800000000000003E-4</v>
      </c>
      <c r="Q48" t="s">
        <v>401</v>
      </c>
      <c r="S48" t="s">
        <v>714</v>
      </c>
      <c r="T48" t="s">
        <v>438</v>
      </c>
      <c r="U48">
        <v>3.7800000000000003E-4</v>
      </c>
      <c r="V48" t="s">
        <v>401</v>
      </c>
      <c r="X48">
        <v>1.1415525114155251E-4</v>
      </c>
      <c r="Y48">
        <v>5.7678442682047593E-5</v>
      </c>
      <c r="Z48" t="s">
        <v>438</v>
      </c>
      <c r="AA48" t="s">
        <v>25</v>
      </c>
      <c r="AC48" t="s">
        <v>22</v>
      </c>
      <c r="AD48" t="s">
        <v>438</v>
      </c>
      <c r="AE48">
        <v>1.2298663198465732E-4</v>
      </c>
      <c r="AG48" t="s">
        <v>97</v>
      </c>
      <c r="AH48" t="s">
        <v>438</v>
      </c>
      <c r="AI48">
        <v>0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292</v>
      </c>
      <c r="G49" t="s">
        <v>160</v>
      </c>
      <c r="I49" t="s">
        <v>399</v>
      </c>
      <c r="J49" t="s">
        <v>439</v>
      </c>
      <c r="K49">
        <v>0</v>
      </c>
      <c r="L49" t="s">
        <v>401</v>
      </c>
      <c r="N49" t="s">
        <v>713</v>
      </c>
      <c r="O49" t="s">
        <v>439</v>
      </c>
      <c r="P49">
        <v>6.5300000000000004E-4</v>
      </c>
      <c r="Q49" t="s">
        <v>401</v>
      </c>
      <c r="S49" t="s">
        <v>714</v>
      </c>
      <c r="T49" t="s">
        <v>439</v>
      </c>
      <c r="U49">
        <v>6.5300000000000004E-4</v>
      </c>
      <c r="V49" t="s">
        <v>401</v>
      </c>
      <c r="X49">
        <v>1.1415525114155251E-4</v>
      </c>
      <c r="Y49">
        <v>1.6905750441289813E-4</v>
      </c>
      <c r="Z49" t="s">
        <v>439</v>
      </c>
      <c r="AA49" t="s">
        <v>25</v>
      </c>
      <c r="AC49" t="s">
        <v>22</v>
      </c>
      <c r="AD49" t="s">
        <v>439</v>
      </c>
      <c r="AE49">
        <v>1.1318938931614373E-4</v>
      </c>
      <c r="AG49" t="s">
        <v>97</v>
      </c>
      <c r="AH49" t="s">
        <v>439</v>
      </c>
      <c r="AI49">
        <v>0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293</v>
      </c>
      <c r="G50" t="s">
        <v>160</v>
      </c>
      <c r="I50" t="s">
        <v>399</v>
      </c>
      <c r="J50" t="s">
        <v>440</v>
      </c>
      <c r="K50">
        <v>0</v>
      </c>
      <c r="L50" t="s">
        <v>401</v>
      </c>
      <c r="N50" t="s">
        <v>713</v>
      </c>
      <c r="O50" t="s">
        <v>440</v>
      </c>
      <c r="P50">
        <v>5.7499999999999999E-4</v>
      </c>
      <c r="Q50" t="s">
        <v>401</v>
      </c>
      <c r="S50" t="s">
        <v>714</v>
      </c>
      <c r="T50" t="s">
        <v>440</v>
      </c>
      <c r="U50">
        <v>5.7499999999999999E-4</v>
      </c>
      <c r="V50" t="s">
        <v>401</v>
      </c>
      <c r="X50">
        <v>1.1415525114155251E-4</v>
      </c>
      <c r="Y50">
        <v>1.9060404909297337E-4</v>
      </c>
      <c r="Z50" t="s">
        <v>440</v>
      </c>
      <c r="AA50" t="s">
        <v>25</v>
      </c>
      <c r="AC50" t="s">
        <v>22</v>
      </c>
      <c r="AD50" t="s">
        <v>440</v>
      </c>
      <c r="AE50">
        <v>1.103700738181713E-4</v>
      </c>
      <c r="AG50" t="s">
        <v>97</v>
      </c>
      <c r="AH50" t="s">
        <v>440</v>
      </c>
      <c r="AI50">
        <v>0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294</v>
      </c>
      <c r="G51" t="s">
        <v>160</v>
      </c>
      <c r="I51" t="s">
        <v>399</v>
      </c>
      <c r="J51" t="s">
        <v>441</v>
      </c>
      <c r="K51">
        <v>0</v>
      </c>
      <c r="L51" t="s">
        <v>401</v>
      </c>
      <c r="N51" t="s">
        <v>713</v>
      </c>
      <c r="O51" t="s">
        <v>441</v>
      </c>
      <c r="P51">
        <v>8.3000000000000001E-4</v>
      </c>
      <c r="Q51" t="s">
        <v>401</v>
      </c>
      <c r="S51" t="s">
        <v>714</v>
      </c>
      <c r="T51" t="s">
        <v>441</v>
      </c>
      <c r="U51">
        <v>8.3000000000000001E-4</v>
      </c>
      <c r="V51" t="s">
        <v>401</v>
      </c>
      <c r="X51">
        <v>1.1415525114155251E-4</v>
      </c>
      <c r="Y51">
        <v>1.4585353321897094E-4</v>
      </c>
      <c r="Z51" t="s">
        <v>441</v>
      </c>
      <c r="AA51" t="s">
        <v>25</v>
      </c>
      <c r="AC51" t="s">
        <v>22</v>
      </c>
      <c r="AD51" t="s">
        <v>441</v>
      </c>
      <c r="AE51">
        <v>1.1037250007935716E-4</v>
      </c>
      <c r="AG51" t="s">
        <v>97</v>
      </c>
      <c r="AH51" t="s">
        <v>441</v>
      </c>
      <c r="AI51">
        <v>0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295</v>
      </c>
      <c r="G52" t="s">
        <v>160</v>
      </c>
      <c r="I52" t="s">
        <v>399</v>
      </c>
      <c r="J52" t="s">
        <v>442</v>
      </c>
      <c r="K52">
        <v>1.129E-5</v>
      </c>
      <c r="L52" t="s">
        <v>401</v>
      </c>
      <c r="N52" t="s">
        <v>713</v>
      </c>
      <c r="O52" t="s">
        <v>442</v>
      </c>
      <c r="P52">
        <v>1.6360000000000001E-3</v>
      </c>
      <c r="Q52" t="s">
        <v>401</v>
      </c>
      <c r="S52" t="s">
        <v>714</v>
      </c>
      <c r="T52" t="s">
        <v>442</v>
      </c>
      <c r="U52">
        <v>1.6360000000000001E-3</v>
      </c>
      <c r="V52" t="s">
        <v>401</v>
      </c>
      <c r="X52">
        <v>1.1415525114155251E-4</v>
      </c>
      <c r="Y52">
        <v>1.4452759200788939E-4</v>
      </c>
      <c r="Z52" t="s">
        <v>442</v>
      </c>
      <c r="AA52" t="s">
        <v>25</v>
      </c>
      <c r="AC52" t="s">
        <v>22</v>
      </c>
      <c r="AD52" t="s">
        <v>442</v>
      </c>
      <c r="AE52">
        <v>1.1028758093785197E-4</v>
      </c>
      <c r="AG52" t="s">
        <v>97</v>
      </c>
      <c r="AH52" t="s">
        <v>442</v>
      </c>
      <c r="AI52">
        <v>0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296</v>
      </c>
      <c r="G53" t="s">
        <v>160</v>
      </c>
      <c r="I53" t="s">
        <v>399</v>
      </c>
      <c r="J53" t="s">
        <v>443</v>
      </c>
      <c r="K53">
        <v>5.8610000000000003E-5</v>
      </c>
      <c r="L53" t="s">
        <v>401</v>
      </c>
      <c r="N53" t="s">
        <v>713</v>
      </c>
      <c r="O53" t="s">
        <v>443</v>
      </c>
      <c r="P53">
        <v>2.8019999999999998E-3</v>
      </c>
      <c r="Q53" t="s">
        <v>401</v>
      </c>
      <c r="S53" t="s">
        <v>714</v>
      </c>
      <c r="T53" t="s">
        <v>443</v>
      </c>
      <c r="U53">
        <v>2.8019999999999998E-3</v>
      </c>
      <c r="V53" t="s">
        <v>401</v>
      </c>
      <c r="X53">
        <v>1.1415525114155251E-4</v>
      </c>
      <c r="Y53">
        <v>1.408812536774151E-4</v>
      </c>
      <c r="Z53" t="s">
        <v>443</v>
      </c>
      <c r="AA53" t="s">
        <v>25</v>
      </c>
      <c r="AC53" t="s">
        <v>22</v>
      </c>
      <c r="AD53" t="s">
        <v>443</v>
      </c>
      <c r="AE53">
        <v>1.1033367990038335E-4</v>
      </c>
      <c r="AG53" t="s">
        <v>97</v>
      </c>
      <c r="AH53" t="s">
        <v>443</v>
      </c>
      <c r="AI53">
        <v>0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297</v>
      </c>
      <c r="G54" t="s">
        <v>160</v>
      </c>
      <c r="I54" t="s">
        <v>399</v>
      </c>
      <c r="J54" t="s">
        <v>444</v>
      </c>
      <c r="K54">
        <v>1.2750000000000001E-4</v>
      </c>
      <c r="L54" t="s">
        <v>401</v>
      </c>
      <c r="N54" t="s">
        <v>713</v>
      </c>
      <c r="O54" t="s">
        <v>444</v>
      </c>
      <c r="P54">
        <v>3.522E-3</v>
      </c>
      <c r="Q54" t="s">
        <v>401</v>
      </c>
      <c r="S54" t="s">
        <v>714</v>
      </c>
      <c r="T54" t="s">
        <v>444</v>
      </c>
      <c r="U54">
        <v>3.522E-3</v>
      </c>
      <c r="V54" t="s">
        <v>401</v>
      </c>
      <c r="X54">
        <v>1.1415525114155251E-4</v>
      </c>
      <c r="Y54">
        <v>1.4054976837464471E-4</v>
      </c>
      <c r="Z54" t="s">
        <v>444</v>
      </c>
      <c r="AA54" t="s">
        <v>25</v>
      </c>
      <c r="AC54" t="s">
        <v>22</v>
      </c>
      <c r="AD54" t="s">
        <v>444</v>
      </c>
      <c r="AE54">
        <v>1.1395123532850464E-4</v>
      </c>
      <c r="AG54" t="s">
        <v>97</v>
      </c>
      <c r="AH54" t="s">
        <v>444</v>
      </c>
      <c r="AI54">
        <v>0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298</v>
      </c>
      <c r="G55" t="s">
        <v>160</v>
      </c>
      <c r="I55" t="s">
        <v>399</v>
      </c>
      <c r="J55" t="s">
        <v>445</v>
      </c>
      <c r="K55">
        <v>1.8747999999999999E-4</v>
      </c>
      <c r="L55" t="s">
        <v>401</v>
      </c>
      <c r="N55" t="s">
        <v>713</v>
      </c>
      <c r="O55" t="s">
        <v>445</v>
      </c>
      <c r="P55">
        <v>4.2180000000000004E-3</v>
      </c>
      <c r="Q55" t="s">
        <v>401</v>
      </c>
      <c r="S55" t="s">
        <v>714</v>
      </c>
      <c r="T55" t="s">
        <v>445</v>
      </c>
      <c r="U55">
        <v>4.2180000000000004E-3</v>
      </c>
      <c r="V55" t="s">
        <v>401</v>
      </c>
      <c r="X55">
        <v>1.1415525114155251E-4</v>
      </c>
      <c r="Y55">
        <v>1.4253868019126702E-4</v>
      </c>
      <c r="Z55" t="s">
        <v>445</v>
      </c>
      <c r="AA55" t="s">
        <v>25</v>
      </c>
      <c r="AC55" t="s">
        <v>22</v>
      </c>
      <c r="AD55" t="s">
        <v>445</v>
      </c>
      <c r="AE55">
        <v>1.3072397890637346E-4</v>
      </c>
      <c r="AG55" t="s">
        <v>97</v>
      </c>
      <c r="AH55" t="s">
        <v>445</v>
      </c>
      <c r="AI55">
        <v>0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299</v>
      </c>
      <c r="G56" t="s">
        <v>160</v>
      </c>
      <c r="I56" t="s">
        <v>399</v>
      </c>
      <c r="J56" t="s">
        <v>446</v>
      </c>
      <c r="K56">
        <v>2.8742999999999998E-4</v>
      </c>
      <c r="L56" t="s">
        <v>401</v>
      </c>
      <c r="N56" t="s">
        <v>713</v>
      </c>
      <c r="O56" t="s">
        <v>446</v>
      </c>
      <c r="P56">
        <v>3.411E-3</v>
      </c>
      <c r="Q56" t="s">
        <v>401</v>
      </c>
      <c r="S56" t="s">
        <v>714</v>
      </c>
      <c r="T56" t="s">
        <v>446</v>
      </c>
      <c r="U56">
        <v>3.411E-3</v>
      </c>
      <c r="V56" t="s">
        <v>401</v>
      </c>
      <c r="X56">
        <v>1.1415525114155251E-4</v>
      </c>
      <c r="Y56">
        <v>1.4883690094390442E-4</v>
      </c>
      <c r="Z56" t="s">
        <v>446</v>
      </c>
      <c r="AA56" t="s">
        <v>25</v>
      </c>
      <c r="AC56" t="s">
        <v>22</v>
      </c>
      <c r="AD56" t="s">
        <v>446</v>
      </c>
      <c r="AE56">
        <v>1.3958468475714402E-4</v>
      </c>
      <c r="AG56" t="s">
        <v>97</v>
      </c>
      <c r="AH56" t="s">
        <v>446</v>
      </c>
      <c r="AI56">
        <v>0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300</v>
      </c>
      <c r="G57" t="s">
        <v>160</v>
      </c>
      <c r="I57" t="s">
        <v>399</v>
      </c>
      <c r="J57" t="s">
        <v>447</v>
      </c>
      <c r="K57">
        <v>1.8956999999999999E-4</v>
      </c>
      <c r="L57" t="s">
        <v>401</v>
      </c>
      <c r="N57" t="s">
        <v>713</v>
      </c>
      <c r="O57" t="s">
        <v>447</v>
      </c>
      <c r="P57">
        <v>3.0019999999999999E-3</v>
      </c>
      <c r="Q57" t="s">
        <v>401</v>
      </c>
      <c r="S57" t="s">
        <v>714</v>
      </c>
      <c r="T57" t="s">
        <v>447</v>
      </c>
      <c r="U57">
        <v>3.0019999999999999E-3</v>
      </c>
      <c r="V57" t="s">
        <v>401</v>
      </c>
      <c r="X57">
        <v>1.1415525114155251E-4</v>
      </c>
      <c r="Y57">
        <v>1.5049432745775637E-4</v>
      </c>
      <c r="Z57" t="s">
        <v>447</v>
      </c>
      <c r="AA57" t="s">
        <v>25</v>
      </c>
      <c r="AC57" t="s">
        <v>22</v>
      </c>
      <c r="AD57" t="s">
        <v>447</v>
      </c>
      <c r="AE57">
        <v>1.3687940353490714E-4</v>
      </c>
      <c r="AG57" t="s">
        <v>97</v>
      </c>
      <c r="AH57" t="s">
        <v>447</v>
      </c>
      <c r="AI57">
        <v>0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301</v>
      </c>
      <c r="G58" t="s">
        <v>160</v>
      </c>
      <c r="I58" t="s">
        <v>399</v>
      </c>
      <c r="J58" t="s">
        <v>448</v>
      </c>
      <c r="K58">
        <v>2.8048E-4</v>
      </c>
      <c r="L58" t="s">
        <v>401</v>
      </c>
      <c r="N58" t="s">
        <v>713</v>
      </c>
      <c r="O58" t="s">
        <v>448</v>
      </c>
      <c r="P58">
        <v>1.8569999999999999E-3</v>
      </c>
      <c r="Q58" t="s">
        <v>401</v>
      </c>
      <c r="S58" t="s">
        <v>714</v>
      </c>
      <c r="T58" t="s">
        <v>448</v>
      </c>
      <c r="U58">
        <v>1.8569999999999999E-3</v>
      </c>
      <c r="V58" t="s">
        <v>401</v>
      </c>
      <c r="X58">
        <v>1.1415525114155251E-4</v>
      </c>
      <c r="Y58">
        <v>1.7237235744060203E-4</v>
      </c>
      <c r="Z58" t="s">
        <v>448</v>
      </c>
      <c r="AA58" t="s">
        <v>25</v>
      </c>
      <c r="AC58" t="s">
        <v>22</v>
      </c>
      <c r="AD58" t="s">
        <v>448</v>
      </c>
      <c r="AE58">
        <v>1.3491413197435834E-4</v>
      </c>
      <c r="AG58" t="s">
        <v>97</v>
      </c>
      <c r="AH58" t="s">
        <v>448</v>
      </c>
      <c r="AI58">
        <v>0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302</v>
      </c>
      <c r="G59" t="s">
        <v>164</v>
      </c>
      <c r="I59" t="s">
        <v>399</v>
      </c>
      <c r="J59" t="s">
        <v>449</v>
      </c>
      <c r="K59">
        <v>3.0045000000000001E-4</v>
      </c>
      <c r="L59" t="s">
        <v>401</v>
      </c>
      <c r="N59" t="s">
        <v>713</v>
      </c>
      <c r="O59" t="s">
        <v>449</v>
      </c>
      <c r="P59">
        <v>2.166E-3</v>
      </c>
      <c r="Q59" t="s">
        <v>401</v>
      </c>
      <c r="S59" t="s">
        <v>714</v>
      </c>
      <c r="T59" t="s">
        <v>449</v>
      </c>
      <c r="U59">
        <v>2.166E-3</v>
      </c>
      <c r="V59" t="s">
        <v>401</v>
      </c>
      <c r="X59">
        <v>1.1415525114155251E-4</v>
      </c>
      <c r="Y59">
        <v>2.2209515285616027E-4</v>
      </c>
      <c r="Z59" t="s">
        <v>449</v>
      </c>
      <c r="AA59" t="s">
        <v>25</v>
      </c>
      <c r="AC59" t="s">
        <v>22</v>
      </c>
      <c r="AD59" t="s">
        <v>449</v>
      </c>
      <c r="AE59">
        <v>1.3535085898781361E-4</v>
      </c>
      <c r="AG59" t="s">
        <v>97</v>
      </c>
      <c r="AH59" t="s">
        <v>449</v>
      </c>
      <c r="AI59">
        <v>0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303</v>
      </c>
      <c r="G60" t="s">
        <v>164</v>
      </c>
      <c r="I60" t="s">
        <v>399</v>
      </c>
      <c r="J60" t="s">
        <v>450</v>
      </c>
      <c r="K60">
        <v>2.2199999999999999E-6</v>
      </c>
      <c r="L60" t="s">
        <v>401</v>
      </c>
      <c r="N60" t="s">
        <v>713</v>
      </c>
      <c r="O60" t="s">
        <v>450</v>
      </c>
      <c r="P60">
        <v>1.4400000000000001E-3</v>
      </c>
      <c r="Q60" t="s">
        <v>401</v>
      </c>
      <c r="S60" t="s">
        <v>714</v>
      </c>
      <c r="T60" t="s">
        <v>450</v>
      </c>
      <c r="U60">
        <v>1.4400000000000001E-3</v>
      </c>
      <c r="V60" t="s">
        <v>401</v>
      </c>
      <c r="X60">
        <v>1.1415525114155251E-4</v>
      </c>
      <c r="Y60">
        <v>2.2209515285616027E-4</v>
      </c>
      <c r="Z60" t="s">
        <v>450</v>
      </c>
      <c r="AA60" t="s">
        <v>25</v>
      </c>
      <c r="AC60" t="s">
        <v>22</v>
      </c>
      <c r="AD60" t="s">
        <v>450</v>
      </c>
      <c r="AE60">
        <v>1.3514220052582944E-4</v>
      </c>
      <c r="AG60" t="s">
        <v>97</v>
      </c>
      <c r="AH60" t="s">
        <v>450</v>
      </c>
      <c r="AI60">
        <v>0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304</v>
      </c>
      <c r="G61" t="s">
        <v>164</v>
      </c>
      <c r="I61" t="s">
        <v>399</v>
      </c>
      <c r="J61" t="s">
        <v>451</v>
      </c>
      <c r="K61">
        <v>0</v>
      </c>
      <c r="L61" t="s">
        <v>401</v>
      </c>
      <c r="N61" t="s">
        <v>713</v>
      </c>
      <c r="O61" t="s">
        <v>451</v>
      </c>
      <c r="P61">
        <v>1.4970000000000001E-3</v>
      </c>
      <c r="Q61" t="s">
        <v>401</v>
      </c>
      <c r="S61" t="s">
        <v>714</v>
      </c>
      <c r="T61" t="s">
        <v>451</v>
      </c>
      <c r="U61">
        <v>1.4970000000000001E-3</v>
      </c>
      <c r="V61" t="s">
        <v>401</v>
      </c>
      <c r="X61">
        <v>1.1415525114155251E-4</v>
      </c>
      <c r="Y61">
        <v>1.7237235744060203E-4</v>
      </c>
      <c r="Z61" t="s">
        <v>451</v>
      </c>
      <c r="AA61" t="s">
        <v>25</v>
      </c>
      <c r="AC61" t="s">
        <v>22</v>
      </c>
      <c r="AD61" t="s">
        <v>451</v>
      </c>
      <c r="AE61">
        <v>1.3500390363823528E-4</v>
      </c>
      <c r="AG61" t="s">
        <v>97</v>
      </c>
      <c r="AH61" t="s">
        <v>451</v>
      </c>
      <c r="AI61">
        <v>0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305</v>
      </c>
      <c r="G62" t="s">
        <v>164</v>
      </c>
      <c r="I62" t="s">
        <v>399</v>
      </c>
      <c r="J62" t="s">
        <v>452</v>
      </c>
      <c r="K62">
        <v>0</v>
      </c>
      <c r="L62" t="s">
        <v>401</v>
      </c>
      <c r="N62" t="s">
        <v>713</v>
      </c>
      <c r="O62" t="s">
        <v>452</v>
      </c>
      <c r="P62">
        <v>1.4400000000000001E-3</v>
      </c>
      <c r="Q62" t="s">
        <v>401</v>
      </c>
      <c r="S62" t="s">
        <v>714</v>
      </c>
      <c r="T62" t="s">
        <v>452</v>
      </c>
      <c r="U62">
        <v>1.4400000000000001E-3</v>
      </c>
      <c r="V62" t="s">
        <v>401</v>
      </c>
      <c r="X62">
        <v>1.1415525114155251E-4</v>
      </c>
      <c r="Y62">
        <v>1.5579809230208258E-4</v>
      </c>
      <c r="Z62" t="s">
        <v>452</v>
      </c>
      <c r="AA62" t="s">
        <v>25</v>
      </c>
      <c r="AC62" t="s">
        <v>22</v>
      </c>
      <c r="AD62" t="s">
        <v>452</v>
      </c>
      <c r="AE62">
        <v>1.351519055705729E-4</v>
      </c>
      <c r="AG62" t="s">
        <v>97</v>
      </c>
      <c r="AH62" t="s">
        <v>452</v>
      </c>
      <c r="AI62">
        <v>0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306</v>
      </c>
      <c r="G63" t="s">
        <v>164</v>
      </c>
      <c r="I63" t="s">
        <v>399</v>
      </c>
      <c r="J63" t="s">
        <v>453</v>
      </c>
      <c r="K63">
        <v>0</v>
      </c>
      <c r="L63" t="s">
        <v>401</v>
      </c>
      <c r="N63" t="s">
        <v>713</v>
      </c>
      <c r="O63" t="s">
        <v>453</v>
      </c>
      <c r="P63">
        <v>1.134E-3</v>
      </c>
      <c r="Q63" t="s">
        <v>401</v>
      </c>
      <c r="S63" t="s">
        <v>714</v>
      </c>
      <c r="T63" t="s">
        <v>453</v>
      </c>
      <c r="U63">
        <v>1.134E-3</v>
      </c>
      <c r="V63" t="s">
        <v>401</v>
      </c>
      <c r="X63">
        <v>1.1415525114155251E-4</v>
      </c>
      <c r="Y63">
        <v>1.093901499142282E-4</v>
      </c>
      <c r="Z63" t="s">
        <v>453</v>
      </c>
      <c r="AA63" t="s">
        <v>25</v>
      </c>
      <c r="AC63" t="s">
        <v>22</v>
      </c>
      <c r="AD63" t="s">
        <v>453</v>
      </c>
      <c r="AE63">
        <v>1.3515190557057287E-4</v>
      </c>
      <c r="AG63" t="s">
        <v>97</v>
      </c>
      <c r="AH63" t="s">
        <v>453</v>
      </c>
      <c r="AI63">
        <v>0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307</v>
      </c>
      <c r="G64" t="s">
        <v>164</v>
      </c>
      <c r="I64" t="s">
        <v>399</v>
      </c>
      <c r="J64" t="s">
        <v>454</v>
      </c>
      <c r="K64">
        <v>0</v>
      </c>
      <c r="L64" t="s">
        <v>401</v>
      </c>
      <c r="N64" t="s">
        <v>713</v>
      </c>
      <c r="O64" t="s">
        <v>454</v>
      </c>
      <c r="P64">
        <v>8.7799999999999998E-4</v>
      </c>
      <c r="Q64" t="s">
        <v>401</v>
      </c>
      <c r="S64" t="s">
        <v>714</v>
      </c>
      <c r="T64" t="s">
        <v>454</v>
      </c>
      <c r="U64">
        <v>8.7799999999999998E-4</v>
      </c>
      <c r="V64" t="s">
        <v>401</v>
      </c>
      <c r="X64">
        <v>1.1415525114155251E-4</v>
      </c>
      <c r="Y64">
        <v>7.9556472664893237E-5</v>
      </c>
      <c r="Z64" t="s">
        <v>454</v>
      </c>
      <c r="AA64" t="s">
        <v>25</v>
      </c>
      <c r="AC64" t="s">
        <v>22</v>
      </c>
      <c r="AD64" t="s">
        <v>454</v>
      </c>
      <c r="AE64">
        <v>1.351519055705729E-4</v>
      </c>
      <c r="AG64" t="s">
        <v>97</v>
      </c>
      <c r="AH64" t="s">
        <v>454</v>
      </c>
      <c r="AI64">
        <v>0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308</v>
      </c>
      <c r="G65" t="s">
        <v>164</v>
      </c>
      <c r="I65" t="s">
        <v>399</v>
      </c>
      <c r="J65" t="s">
        <v>455</v>
      </c>
      <c r="K65">
        <v>0</v>
      </c>
      <c r="L65" t="s">
        <v>401</v>
      </c>
      <c r="N65" t="s">
        <v>713</v>
      </c>
      <c r="O65" t="s">
        <v>455</v>
      </c>
      <c r="P65">
        <v>7.3800000000000005E-4</v>
      </c>
      <c r="Q65" t="s">
        <v>401</v>
      </c>
      <c r="S65" t="s">
        <v>714</v>
      </c>
      <c r="T65" t="s">
        <v>455</v>
      </c>
      <c r="U65">
        <v>7.3800000000000005E-4</v>
      </c>
      <c r="V65" t="s">
        <v>401</v>
      </c>
      <c r="X65">
        <v>1.1415525114155251E-4</v>
      </c>
      <c r="Y65">
        <v>5.6352501470966035E-5</v>
      </c>
      <c r="Z65" t="s">
        <v>455</v>
      </c>
      <c r="AA65" t="s">
        <v>25</v>
      </c>
      <c r="AC65" t="s">
        <v>22</v>
      </c>
      <c r="AD65" t="s">
        <v>455</v>
      </c>
      <c r="AE65">
        <v>1.3580214356838407E-4</v>
      </c>
      <c r="AG65" t="s">
        <v>97</v>
      </c>
      <c r="AH65" t="s">
        <v>455</v>
      </c>
      <c r="AI65">
        <v>0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309</v>
      </c>
      <c r="G66" t="s">
        <v>164</v>
      </c>
      <c r="I66" t="s">
        <v>399</v>
      </c>
      <c r="J66" t="s">
        <v>456</v>
      </c>
      <c r="K66">
        <v>0</v>
      </c>
      <c r="L66" t="s">
        <v>401</v>
      </c>
      <c r="N66" t="s">
        <v>713</v>
      </c>
      <c r="O66" t="s">
        <v>456</v>
      </c>
      <c r="P66">
        <v>5.3799999999999996E-4</v>
      </c>
      <c r="Q66" t="s">
        <v>401</v>
      </c>
      <c r="S66" t="s">
        <v>714</v>
      </c>
      <c r="T66" t="s">
        <v>456</v>
      </c>
      <c r="U66">
        <v>5.3799999999999996E-4</v>
      </c>
      <c r="V66" t="s">
        <v>401</v>
      </c>
      <c r="X66">
        <v>1.1415525114155251E-4</v>
      </c>
      <c r="Y66">
        <v>2.9833677249334962E-5</v>
      </c>
      <c r="Z66" t="s">
        <v>456</v>
      </c>
      <c r="AA66" t="s">
        <v>25</v>
      </c>
      <c r="AC66" t="s">
        <v>22</v>
      </c>
      <c r="AD66" t="s">
        <v>456</v>
      </c>
      <c r="AE66">
        <v>1.3626798571606972E-4</v>
      </c>
      <c r="AG66" t="s">
        <v>97</v>
      </c>
      <c r="AH66" t="s">
        <v>456</v>
      </c>
      <c r="AI66">
        <v>0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310</v>
      </c>
      <c r="G67" t="s">
        <v>164</v>
      </c>
      <c r="I67" t="s">
        <v>399</v>
      </c>
      <c r="J67" t="s">
        <v>457</v>
      </c>
      <c r="K67">
        <v>0</v>
      </c>
      <c r="L67" t="s">
        <v>401</v>
      </c>
      <c r="N67" t="s">
        <v>713</v>
      </c>
      <c r="O67" t="s">
        <v>457</v>
      </c>
      <c r="P67">
        <v>1.4142E-2</v>
      </c>
      <c r="Q67" t="s">
        <v>401</v>
      </c>
      <c r="S67" t="s">
        <v>714</v>
      </c>
      <c r="T67" t="s">
        <v>457</v>
      </c>
      <c r="U67">
        <v>1.4142E-2</v>
      </c>
      <c r="V67" t="s">
        <v>401</v>
      </c>
      <c r="X67">
        <v>2.5570776255707764E-2</v>
      </c>
      <c r="Y67">
        <v>1.4172985605250727E-2</v>
      </c>
      <c r="Z67" t="s">
        <v>457</v>
      </c>
      <c r="AA67" t="s">
        <v>25</v>
      </c>
      <c r="AC67" t="s">
        <v>22</v>
      </c>
      <c r="AD67" t="s">
        <v>457</v>
      </c>
      <c r="AE67">
        <v>3.0974307659546493E-2</v>
      </c>
      <c r="AG67" t="s">
        <v>97</v>
      </c>
      <c r="AH67" t="s">
        <v>457</v>
      </c>
      <c r="AI67">
        <v>0.11726241086034683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311</v>
      </c>
      <c r="G68" t="s">
        <v>164</v>
      </c>
      <c r="I68" t="s">
        <v>399</v>
      </c>
      <c r="J68" t="s">
        <v>458</v>
      </c>
      <c r="K68">
        <v>2.0827599999999999E-3</v>
      </c>
      <c r="L68" t="s">
        <v>401</v>
      </c>
      <c r="N68" t="s">
        <v>713</v>
      </c>
      <c r="O68" t="s">
        <v>458</v>
      </c>
      <c r="P68">
        <v>2.313E-3</v>
      </c>
      <c r="Q68" t="s">
        <v>401</v>
      </c>
      <c r="S68" t="s">
        <v>714</v>
      </c>
      <c r="T68" t="s">
        <v>458</v>
      </c>
      <c r="U68">
        <v>2.313E-3</v>
      </c>
      <c r="V68" t="s">
        <v>401</v>
      </c>
      <c r="X68">
        <v>3.1963470319634705E-3</v>
      </c>
      <c r="Y68">
        <v>4.0838989301311864E-3</v>
      </c>
      <c r="Z68" t="s">
        <v>458</v>
      </c>
      <c r="AA68" t="s">
        <v>25</v>
      </c>
      <c r="AC68" t="s">
        <v>22</v>
      </c>
      <c r="AD68" t="s">
        <v>458</v>
      </c>
      <c r="AE68">
        <v>3.350360059424263E-3</v>
      </c>
      <c r="AG68" t="s">
        <v>97</v>
      </c>
      <c r="AH68" t="s">
        <v>458</v>
      </c>
      <c r="AI68">
        <v>2.8451110087229559E-2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312</v>
      </c>
      <c r="G69" t="s">
        <v>164</v>
      </c>
      <c r="I69" t="s">
        <v>399</v>
      </c>
      <c r="J69" t="s">
        <v>459</v>
      </c>
      <c r="K69">
        <v>6.1549500000000002E-3</v>
      </c>
      <c r="L69" t="s">
        <v>401</v>
      </c>
      <c r="N69" t="s">
        <v>713</v>
      </c>
      <c r="O69" t="s">
        <v>459</v>
      </c>
      <c r="P69">
        <v>2.6099999999999999E-3</v>
      </c>
      <c r="Q69" t="s">
        <v>401</v>
      </c>
      <c r="S69" t="s">
        <v>714</v>
      </c>
      <c r="T69" t="s">
        <v>459</v>
      </c>
      <c r="U69">
        <v>2.6099999999999999E-3</v>
      </c>
      <c r="V69" t="s">
        <v>401</v>
      </c>
      <c r="X69">
        <v>3.1963470319634705E-3</v>
      </c>
      <c r="Y69">
        <v>4.0467725762209023E-3</v>
      </c>
      <c r="Z69" t="s">
        <v>459</v>
      </c>
      <c r="AA69" t="s">
        <v>25</v>
      </c>
      <c r="AC69" t="s">
        <v>22</v>
      </c>
      <c r="AD69" t="s">
        <v>459</v>
      </c>
      <c r="AE69">
        <v>3.3611375116118654E-3</v>
      </c>
      <c r="AG69" t="s">
        <v>97</v>
      </c>
      <c r="AH69" t="s">
        <v>459</v>
      </c>
      <c r="AI69">
        <v>2.9962645315566805E-2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313</v>
      </c>
      <c r="G70" t="s">
        <v>164</v>
      </c>
      <c r="I70" t="s">
        <v>399</v>
      </c>
      <c r="J70" t="s">
        <v>460</v>
      </c>
      <c r="K70">
        <v>1.6696220000000001E-2</v>
      </c>
      <c r="L70" t="s">
        <v>401</v>
      </c>
      <c r="N70" t="s">
        <v>713</v>
      </c>
      <c r="O70" t="s">
        <v>460</v>
      </c>
      <c r="P70">
        <v>8.2620000000000002E-3</v>
      </c>
      <c r="Q70" t="s">
        <v>401</v>
      </c>
      <c r="S70" t="s">
        <v>714</v>
      </c>
      <c r="T70" t="s">
        <v>460</v>
      </c>
      <c r="U70">
        <v>8.2620000000000002E-3</v>
      </c>
      <c r="V70" t="s">
        <v>401</v>
      </c>
      <c r="X70">
        <v>6.392694063926941E-3</v>
      </c>
      <c r="Y70">
        <v>7.8800686174576758E-3</v>
      </c>
      <c r="Z70" t="s">
        <v>460</v>
      </c>
      <c r="AA70" t="s">
        <v>25</v>
      </c>
      <c r="AC70" t="s">
        <v>22</v>
      </c>
      <c r="AD70" t="s">
        <v>460</v>
      </c>
      <c r="AE70">
        <v>6.8501122988456498E-3</v>
      </c>
      <c r="AG70" t="s">
        <v>97</v>
      </c>
      <c r="AH70" t="s">
        <v>460</v>
      </c>
      <c r="AI70">
        <v>5.0992373900317745E-2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314</v>
      </c>
      <c r="G71" t="s">
        <v>164</v>
      </c>
      <c r="I71" t="s">
        <v>399</v>
      </c>
      <c r="J71" t="s">
        <v>461</v>
      </c>
      <c r="K71">
        <v>4.035996E-2</v>
      </c>
      <c r="L71" t="s">
        <v>401</v>
      </c>
      <c r="N71" t="s">
        <v>713</v>
      </c>
      <c r="O71" t="s">
        <v>461</v>
      </c>
      <c r="P71">
        <v>2.4032000000000001E-2</v>
      </c>
      <c r="Q71" t="s">
        <v>401</v>
      </c>
      <c r="S71" t="s">
        <v>714</v>
      </c>
      <c r="T71" t="s">
        <v>461</v>
      </c>
      <c r="U71">
        <v>2.4032000000000001E-2</v>
      </c>
      <c r="V71" t="s">
        <v>401</v>
      </c>
      <c r="X71">
        <v>1.5981735159817351E-2</v>
      </c>
      <c r="Y71">
        <v>2.3417447728911318E-2</v>
      </c>
      <c r="Z71" t="s">
        <v>461</v>
      </c>
      <c r="AA71" t="s">
        <v>25</v>
      </c>
      <c r="AC71" t="s">
        <v>22</v>
      </c>
      <c r="AD71" t="s">
        <v>461</v>
      </c>
      <c r="AE71">
        <v>2.0072837493195946E-2</v>
      </c>
      <c r="AG71" t="s">
        <v>97</v>
      </c>
      <c r="AH71" t="s">
        <v>461</v>
      </c>
      <c r="AI71">
        <v>9.1377718197183322E-2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315</v>
      </c>
      <c r="G72" t="s">
        <v>164</v>
      </c>
      <c r="I72" t="s">
        <v>399</v>
      </c>
      <c r="J72" t="s">
        <v>462</v>
      </c>
      <c r="K72">
        <v>3.8423699999999999E-3</v>
      </c>
      <c r="L72" t="s">
        <v>401</v>
      </c>
      <c r="N72" t="s">
        <v>713</v>
      </c>
      <c r="O72" t="s">
        <v>462</v>
      </c>
      <c r="P72">
        <v>3.7030000000000001E-3</v>
      </c>
      <c r="Q72" t="s">
        <v>401</v>
      </c>
      <c r="S72" t="s">
        <v>714</v>
      </c>
      <c r="T72" t="s">
        <v>462</v>
      </c>
      <c r="U72">
        <v>3.7030000000000001E-3</v>
      </c>
      <c r="V72" t="s">
        <v>401</v>
      </c>
      <c r="X72">
        <v>3.1963470319634705E-3</v>
      </c>
      <c r="Y72">
        <v>6.2186642799724884E-3</v>
      </c>
      <c r="Z72" t="s">
        <v>462</v>
      </c>
      <c r="AA72" t="s">
        <v>25</v>
      </c>
      <c r="AC72" t="s">
        <v>22</v>
      </c>
      <c r="AD72" t="s">
        <v>462</v>
      </c>
      <c r="AE72">
        <v>4.0144689924350432E-3</v>
      </c>
      <c r="AG72" t="s">
        <v>97</v>
      </c>
      <c r="AH72" t="s">
        <v>462</v>
      </c>
      <c r="AI72">
        <v>4.5199596136168418E-2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316</v>
      </c>
      <c r="G73" t="s">
        <v>164</v>
      </c>
      <c r="I73" t="s">
        <v>399</v>
      </c>
      <c r="J73" t="s">
        <v>463</v>
      </c>
      <c r="K73">
        <v>2.7999999999999997E-7</v>
      </c>
      <c r="L73" t="s">
        <v>401</v>
      </c>
      <c r="N73" t="s">
        <v>713</v>
      </c>
      <c r="O73" t="s">
        <v>463</v>
      </c>
      <c r="P73">
        <v>2.8900000000000002E-3</v>
      </c>
      <c r="Q73" t="s">
        <v>401</v>
      </c>
      <c r="S73" t="s">
        <v>714</v>
      </c>
      <c r="T73" t="s">
        <v>463</v>
      </c>
      <c r="U73">
        <v>2.8900000000000002E-3</v>
      </c>
      <c r="V73" t="s">
        <v>401</v>
      </c>
      <c r="X73">
        <v>3.1963470319634705E-3</v>
      </c>
      <c r="Y73">
        <v>4.8264260083368555E-3</v>
      </c>
      <c r="Z73" t="s">
        <v>463</v>
      </c>
      <c r="AA73" t="s">
        <v>25</v>
      </c>
      <c r="AC73" t="s">
        <v>22</v>
      </c>
      <c r="AD73" t="s">
        <v>463</v>
      </c>
      <c r="AE73">
        <v>3.9975676570143236E-3</v>
      </c>
      <c r="AG73" t="s">
        <v>97</v>
      </c>
      <c r="AH73" t="s">
        <v>463</v>
      </c>
      <c r="AI73">
        <v>4.5816654783492172E-2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317</v>
      </c>
      <c r="G74" t="s">
        <v>164</v>
      </c>
      <c r="I74" t="s">
        <v>399</v>
      </c>
      <c r="J74" t="s">
        <v>464</v>
      </c>
      <c r="K74">
        <v>0</v>
      </c>
      <c r="L74" t="s">
        <v>401</v>
      </c>
      <c r="N74" t="s">
        <v>713</v>
      </c>
      <c r="O74" t="s">
        <v>464</v>
      </c>
      <c r="P74">
        <v>1.5162999999999999E-2</v>
      </c>
      <c r="Q74" t="s">
        <v>401</v>
      </c>
      <c r="S74" t="s">
        <v>714</v>
      </c>
      <c r="T74" t="s">
        <v>464</v>
      </c>
      <c r="U74">
        <v>1.5162999999999999E-2</v>
      </c>
      <c r="V74" t="s">
        <v>401</v>
      </c>
      <c r="X74">
        <v>1.5981735159817351E-2</v>
      </c>
      <c r="Y74">
        <v>1.2066065020842141E-2</v>
      </c>
      <c r="Z74" t="s">
        <v>464</v>
      </c>
      <c r="AA74" t="s">
        <v>25</v>
      </c>
      <c r="AC74" t="s">
        <v>22</v>
      </c>
      <c r="AD74" t="s">
        <v>464</v>
      </c>
      <c r="AE74">
        <v>2.0377374518461874E-2</v>
      </c>
      <c r="AG74" t="s">
        <v>97</v>
      </c>
      <c r="AH74" t="s">
        <v>464</v>
      </c>
      <c r="AI74">
        <v>7.7310688846019771E-2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318</v>
      </c>
      <c r="G75" t="s">
        <v>164</v>
      </c>
      <c r="I75" t="s">
        <v>399</v>
      </c>
      <c r="J75" t="s">
        <v>465</v>
      </c>
      <c r="K75">
        <v>2.1832599999999998E-3</v>
      </c>
      <c r="L75" t="s">
        <v>401</v>
      </c>
      <c r="N75" t="s">
        <v>713</v>
      </c>
      <c r="O75" t="s">
        <v>465</v>
      </c>
      <c r="P75">
        <v>1.1251000000000001E-2</v>
      </c>
      <c r="Q75" t="s">
        <v>401</v>
      </c>
      <c r="S75" t="s">
        <v>714</v>
      </c>
      <c r="T75" t="s">
        <v>465</v>
      </c>
      <c r="U75">
        <v>1.1251000000000001E-2</v>
      </c>
      <c r="V75" t="s">
        <v>401</v>
      </c>
      <c r="X75">
        <v>2.8310502283105023E-2</v>
      </c>
      <c r="Y75">
        <v>1.5691519777241876E-2</v>
      </c>
      <c r="Z75" t="s">
        <v>465</v>
      </c>
      <c r="AA75" t="s">
        <v>25</v>
      </c>
      <c r="AC75" t="s">
        <v>22</v>
      </c>
      <c r="AD75" t="s">
        <v>465</v>
      </c>
      <c r="AE75">
        <v>3.0225582220581099E-2</v>
      </c>
      <c r="AG75" t="s">
        <v>97</v>
      </c>
      <c r="AH75" t="s">
        <v>465</v>
      </c>
      <c r="AI75">
        <v>0.18029815546930839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319</v>
      </c>
      <c r="G76" t="s">
        <v>164</v>
      </c>
      <c r="I76" t="s">
        <v>399</v>
      </c>
      <c r="J76" t="s">
        <v>466</v>
      </c>
      <c r="K76">
        <v>6.2639899999999997E-3</v>
      </c>
      <c r="L76" t="s">
        <v>401</v>
      </c>
      <c r="N76" t="s">
        <v>713</v>
      </c>
      <c r="O76" t="s">
        <v>466</v>
      </c>
      <c r="P76">
        <v>1.3370000000000001E-3</v>
      </c>
      <c r="Q76" t="s">
        <v>401</v>
      </c>
      <c r="S76" t="s">
        <v>714</v>
      </c>
      <c r="T76" t="s">
        <v>466</v>
      </c>
      <c r="U76">
        <v>1.3370000000000001E-3</v>
      </c>
      <c r="V76" t="s">
        <v>401</v>
      </c>
      <c r="X76">
        <v>3.5388127853881279E-3</v>
      </c>
      <c r="Y76">
        <v>4.521459529788099E-3</v>
      </c>
      <c r="Z76" t="s">
        <v>466</v>
      </c>
      <c r="AA76" t="s">
        <v>25</v>
      </c>
      <c r="AC76" t="s">
        <v>22</v>
      </c>
      <c r="AD76" t="s">
        <v>466</v>
      </c>
      <c r="AE76">
        <v>3.4024627243728648E-3</v>
      </c>
      <c r="AG76" t="s">
        <v>97</v>
      </c>
      <c r="AH76" t="s">
        <v>466</v>
      </c>
      <c r="AI76">
        <v>3.0656690319522895E-2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320</v>
      </c>
      <c r="G77" t="s">
        <v>164</v>
      </c>
      <c r="I77" t="s">
        <v>399</v>
      </c>
      <c r="J77" t="s">
        <v>467</v>
      </c>
      <c r="K77">
        <v>8.4029599999999992E-3</v>
      </c>
      <c r="L77" t="s">
        <v>401</v>
      </c>
      <c r="N77" t="s">
        <v>713</v>
      </c>
      <c r="O77" t="s">
        <v>467</v>
      </c>
      <c r="P77">
        <v>1.377E-3</v>
      </c>
      <c r="Q77" t="s">
        <v>401</v>
      </c>
      <c r="S77" t="s">
        <v>714</v>
      </c>
      <c r="T77" t="s">
        <v>467</v>
      </c>
      <c r="U77">
        <v>1.377E-3</v>
      </c>
      <c r="V77" t="s">
        <v>401</v>
      </c>
      <c r="X77">
        <v>3.5388127853881279E-3</v>
      </c>
      <c r="Y77">
        <v>4.4803553522445696E-3</v>
      </c>
      <c r="Z77" t="s">
        <v>467</v>
      </c>
      <c r="AA77" t="s">
        <v>25</v>
      </c>
      <c r="AC77" t="s">
        <v>22</v>
      </c>
      <c r="AD77" t="s">
        <v>467</v>
      </c>
      <c r="AE77">
        <v>3.4092222880366782E-3</v>
      </c>
      <c r="AG77" t="s">
        <v>97</v>
      </c>
      <c r="AH77" t="s">
        <v>467</v>
      </c>
      <c r="AI77">
        <v>2.9609912590663923E-2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321</v>
      </c>
      <c r="G78" t="s">
        <v>164</v>
      </c>
      <c r="I78" t="s">
        <v>399</v>
      </c>
      <c r="J78" t="s">
        <v>468</v>
      </c>
      <c r="K78">
        <v>1.9362509999999999E-2</v>
      </c>
      <c r="L78" t="s">
        <v>401</v>
      </c>
      <c r="N78" t="s">
        <v>713</v>
      </c>
      <c r="O78" t="s">
        <v>468</v>
      </c>
      <c r="P78">
        <v>7.2290000000000002E-3</v>
      </c>
      <c r="Q78" t="s">
        <v>401</v>
      </c>
      <c r="S78" t="s">
        <v>714</v>
      </c>
      <c r="T78" t="s">
        <v>468</v>
      </c>
      <c r="U78">
        <v>7.2290000000000002E-3</v>
      </c>
      <c r="V78" t="s">
        <v>401</v>
      </c>
      <c r="X78">
        <v>7.0776255707762558E-3</v>
      </c>
      <c r="Y78">
        <v>8.7243616836138547E-3</v>
      </c>
      <c r="Z78" t="s">
        <v>468</v>
      </c>
      <c r="AA78" t="s">
        <v>25</v>
      </c>
      <c r="AC78" t="s">
        <v>22</v>
      </c>
      <c r="AD78" t="s">
        <v>468</v>
      </c>
      <c r="AE78">
        <v>7.2003405129893311E-3</v>
      </c>
      <c r="AG78" t="s">
        <v>97</v>
      </c>
      <c r="AH78" t="s">
        <v>468</v>
      </c>
      <c r="AI78">
        <v>0.1219091451201737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322</v>
      </c>
      <c r="G79" t="s">
        <v>164</v>
      </c>
      <c r="I79" t="s">
        <v>399</v>
      </c>
      <c r="J79" t="s">
        <v>469</v>
      </c>
      <c r="K79">
        <v>4.1825599999999998E-2</v>
      </c>
      <c r="L79" t="s">
        <v>401</v>
      </c>
      <c r="N79" t="s">
        <v>713</v>
      </c>
      <c r="O79" t="s">
        <v>469</v>
      </c>
      <c r="P79">
        <v>2.4056000000000001E-2</v>
      </c>
      <c r="Q79" t="s">
        <v>401</v>
      </c>
      <c r="S79" t="s">
        <v>714</v>
      </c>
      <c r="T79" t="s">
        <v>469</v>
      </c>
      <c r="U79">
        <v>2.4056000000000001E-2</v>
      </c>
      <c r="V79" t="s">
        <v>401</v>
      </c>
      <c r="X79">
        <v>1.7694063926940638E-2</v>
      </c>
      <c r="Y79">
        <v>2.5926459985580387E-2</v>
      </c>
      <c r="Z79" t="s">
        <v>469</v>
      </c>
      <c r="AA79" t="s">
        <v>25</v>
      </c>
      <c r="AC79" t="s">
        <v>22</v>
      </c>
      <c r="AD79" t="s">
        <v>469</v>
      </c>
      <c r="AE79">
        <v>1.9987926439168868E-2</v>
      </c>
      <c r="AG79" t="s">
        <v>97</v>
      </c>
      <c r="AH79" t="s">
        <v>469</v>
      </c>
      <c r="AI79">
        <v>7.683423266423417E-2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323</v>
      </c>
      <c r="G80" t="s">
        <v>164</v>
      </c>
      <c r="I80" t="s">
        <v>399</v>
      </c>
      <c r="J80" t="s">
        <v>470</v>
      </c>
      <c r="K80">
        <v>5.6478400000000003E-3</v>
      </c>
      <c r="L80" t="s">
        <v>401</v>
      </c>
      <c r="N80" t="s">
        <v>713</v>
      </c>
      <c r="O80" t="s">
        <v>470</v>
      </c>
      <c r="P80">
        <v>3.539E-3</v>
      </c>
      <c r="Q80" t="s">
        <v>401</v>
      </c>
      <c r="S80" t="s">
        <v>714</v>
      </c>
      <c r="T80" t="s">
        <v>470</v>
      </c>
      <c r="U80">
        <v>3.539E-3</v>
      </c>
      <c r="V80" t="s">
        <v>401</v>
      </c>
      <c r="X80">
        <v>3.5388127853881279E-3</v>
      </c>
      <c r="Y80">
        <v>6.8849497385409693E-3</v>
      </c>
      <c r="Z80" t="s">
        <v>470</v>
      </c>
      <c r="AA80" t="s">
        <v>25</v>
      </c>
      <c r="AC80" t="s">
        <v>22</v>
      </c>
      <c r="AD80" t="s">
        <v>470</v>
      </c>
      <c r="AE80">
        <v>3.9641737302954956E-3</v>
      </c>
      <c r="AG80" t="s">
        <v>97</v>
      </c>
      <c r="AH80" t="s">
        <v>470</v>
      </c>
      <c r="AI80">
        <v>3.7104012688235821E-2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324</v>
      </c>
      <c r="G81" t="s">
        <v>164</v>
      </c>
      <c r="I81" t="s">
        <v>399</v>
      </c>
      <c r="J81" t="s">
        <v>471</v>
      </c>
      <c r="K81">
        <v>2.1910100000000002E-3</v>
      </c>
      <c r="L81" t="s">
        <v>401</v>
      </c>
      <c r="N81" t="s">
        <v>713</v>
      </c>
      <c r="O81" t="s">
        <v>471</v>
      </c>
      <c r="P81">
        <v>2.2910000000000001E-3</v>
      </c>
      <c r="Q81" t="s">
        <v>401</v>
      </c>
      <c r="S81" t="s">
        <v>714</v>
      </c>
      <c r="T81" t="s">
        <v>471</v>
      </c>
      <c r="U81">
        <v>2.2910000000000001E-3</v>
      </c>
      <c r="V81" t="s">
        <v>401</v>
      </c>
      <c r="X81">
        <v>3.5388127853881279E-3</v>
      </c>
      <c r="Y81">
        <v>5.3435430806586613E-3</v>
      </c>
      <c r="Z81" t="s">
        <v>471</v>
      </c>
      <c r="AA81" t="s">
        <v>25</v>
      </c>
      <c r="AC81" t="s">
        <v>22</v>
      </c>
      <c r="AD81" t="s">
        <v>471</v>
      </c>
      <c r="AE81">
        <v>3.9630430925828835E-3</v>
      </c>
      <c r="AG81" t="s">
        <v>97</v>
      </c>
      <c r="AH81" t="s">
        <v>471</v>
      </c>
      <c r="AI81">
        <v>3.7372307813881234E-2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325</v>
      </c>
      <c r="G82" t="s">
        <v>164</v>
      </c>
      <c r="I82" t="s">
        <v>399</v>
      </c>
      <c r="J82" t="s">
        <v>472</v>
      </c>
      <c r="K82">
        <v>0</v>
      </c>
      <c r="L82" t="s">
        <v>401</v>
      </c>
      <c r="N82" t="s">
        <v>713</v>
      </c>
      <c r="O82" t="s">
        <v>472</v>
      </c>
      <c r="P82">
        <v>7.2129999999999998E-3</v>
      </c>
      <c r="Q82" t="s">
        <v>401</v>
      </c>
      <c r="S82" t="s">
        <v>714</v>
      </c>
      <c r="T82" t="s">
        <v>472</v>
      </c>
      <c r="U82">
        <v>7.2129999999999998E-3</v>
      </c>
      <c r="V82" t="s">
        <v>401</v>
      </c>
      <c r="X82">
        <v>1.7694063926940638E-2</v>
      </c>
      <c r="Y82">
        <v>1.3358857701646654E-2</v>
      </c>
      <c r="Z82" t="s">
        <v>472</v>
      </c>
      <c r="AA82" t="s">
        <v>25</v>
      </c>
      <c r="AC82" t="s">
        <v>22</v>
      </c>
      <c r="AD82" t="s">
        <v>472</v>
      </c>
      <c r="AE82">
        <v>1.9951302026568269E-2</v>
      </c>
      <c r="AG82" t="s">
        <v>97</v>
      </c>
      <c r="AH82" t="s">
        <v>472</v>
      </c>
      <c r="AI82">
        <v>3.8158393907857135E-2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153</v>
      </c>
      <c r="G83" t="s">
        <v>252</v>
      </c>
      <c r="I83" t="s">
        <v>399</v>
      </c>
      <c r="J83" t="s">
        <v>473</v>
      </c>
      <c r="K83">
        <v>5.9591999999999996E-3</v>
      </c>
      <c r="L83" t="s">
        <v>401</v>
      </c>
      <c r="N83" t="s">
        <v>713</v>
      </c>
      <c r="O83" t="s">
        <v>473</v>
      </c>
      <c r="P83">
        <v>2.8825E-2</v>
      </c>
      <c r="Q83" t="s">
        <v>401</v>
      </c>
      <c r="S83" t="s">
        <v>714</v>
      </c>
      <c r="T83" t="s">
        <v>473</v>
      </c>
      <c r="U83">
        <v>2.8825E-2</v>
      </c>
      <c r="V83" t="s">
        <v>401</v>
      </c>
      <c r="X83">
        <v>2.7397260273972601E-2</v>
      </c>
      <c r="Y83">
        <v>1.5185341719911493E-2</v>
      </c>
      <c r="Z83" t="s">
        <v>473</v>
      </c>
      <c r="AA83" t="s">
        <v>25</v>
      </c>
      <c r="AC83" t="s">
        <v>22</v>
      </c>
      <c r="AD83" t="s">
        <v>473</v>
      </c>
      <c r="AE83">
        <v>2.6054221178446923E-2</v>
      </c>
      <c r="AG83" t="s">
        <v>97</v>
      </c>
      <c r="AH83" t="s">
        <v>473</v>
      </c>
      <c r="AI83">
        <v>9.464087058249615E-2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157</v>
      </c>
      <c r="G84" t="s">
        <v>252</v>
      </c>
      <c r="I84" t="s">
        <v>399</v>
      </c>
      <c r="J84" t="s">
        <v>474</v>
      </c>
      <c r="K84">
        <v>6.3285199999999998E-3</v>
      </c>
      <c r="L84" t="s">
        <v>401</v>
      </c>
      <c r="N84" t="s">
        <v>713</v>
      </c>
      <c r="O84" t="s">
        <v>474</v>
      </c>
      <c r="P84">
        <v>5.1009999999999996E-3</v>
      </c>
      <c r="Q84" t="s">
        <v>401</v>
      </c>
      <c r="S84" t="s">
        <v>714</v>
      </c>
      <c r="T84" t="s">
        <v>474</v>
      </c>
      <c r="U84">
        <v>5.1009999999999996E-3</v>
      </c>
      <c r="V84" t="s">
        <v>401</v>
      </c>
      <c r="X84">
        <v>3.4246575342465752E-3</v>
      </c>
      <c r="Y84">
        <v>4.3756059965691279E-3</v>
      </c>
      <c r="Z84" t="s">
        <v>474</v>
      </c>
      <c r="AA84" t="s">
        <v>25</v>
      </c>
      <c r="AC84" t="s">
        <v>22</v>
      </c>
      <c r="AD84" t="s">
        <v>474</v>
      </c>
      <c r="AE84">
        <v>2.8693010063797586E-3</v>
      </c>
      <c r="AG84" t="s">
        <v>97</v>
      </c>
      <c r="AH84" t="s">
        <v>474</v>
      </c>
      <c r="AI84">
        <v>4.3057284006486451E-2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161</v>
      </c>
      <c r="G85" t="s">
        <v>252</v>
      </c>
      <c r="I85" t="s">
        <v>399</v>
      </c>
      <c r="J85" t="s">
        <v>475</v>
      </c>
      <c r="K85">
        <v>7.8507999999999998E-3</v>
      </c>
      <c r="L85" t="s">
        <v>401</v>
      </c>
      <c r="N85" t="s">
        <v>713</v>
      </c>
      <c r="O85" t="s">
        <v>475</v>
      </c>
      <c r="P85">
        <v>6.0029999999999997E-3</v>
      </c>
      <c r="Q85" t="s">
        <v>401</v>
      </c>
      <c r="S85" t="s">
        <v>714</v>
      </c>
      <c r="T85" t="s">
        <v>475</v>
      </c>
      <c r="U85">
        <v>6.0029999999999997E-3</v>
      </c>
      <c r="V85" t="s">
        <v>401</v>
      </c>
      <c r="X85">
        <v>3.4246575342465752E-3</v>
      </c>
      <c r="Y85">
        <v>4.3358277602366805E-3</v>
      </c>
      <c r="Z85" t="s">
        <v>475</v>
      </c>
      <c r="AA85" t="s">
        <v>25</v>
      </c>
      <c r="AC85" t="s">
        <v>22</v>
      </c>
      <c r="AD85" t="s">
        <v>475</v>
      </c>
      <c r="AE85">
        <v>2.8999277013289034E-3</v>
      </c>
      <c r="AG85" t="s">
        <v>97</v>
      </c>
      <c r="AH85" t="s">
        <v>475</v>
      </c>
      <c r="AI85">
        <v>3.7501944743780324E-2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165</v>
      </c>
      <c r="G86" t="s">
        <v>252</v>
      </c>
      <c r="I86" t="s">
        <v>399</v>
      </c>
      <c r="J86" t="s">
        <v>476</v>
      </c>
      <c r="K86">
        <v>1.886258E-2</v>
      </c>
      <c r="L86" t="s">
        <v>401</v>
      </c>
      <c r="N86" t="s">
        <v>713</v>
      </c>
      <c r="O86" t="s">
        <v>476</v>
      </c>
      <c r="P86">
        <v>1.6365000000000001E-2</v>
      </c>
      <c r="Q86" t="s">
        <v>401</v>
      </c>
      <c r="S86" t="s">
        <v>714</v>
      </c>
      <c r="T86" t="s">
        <v>476</v>
      </c>
      <c r="U86">
        <v>1.6365000000000001E-2</v>
      </c>
      <c r="V86" t="s">
        <v>401</v>
      </c>
      <c r="X86">
        <v>6.8493150684931503E-3</v>
      </c>
      <c r="Y86">
        <v>8.4429306615617945E-3</v>
      </c>
      <c r="Z86" t="s">
        <v>476</v>
      </c>
      <c r="AA86" t="s">
        <v>25</v>
      </c>
      <c r="AC86" t="s">
        <v>22</v>
      </c>
      <c r="AD86" t="s">
        <v>476</v>
      </c>
      <c r="AE86">
        <v>6.2479470235076735E-3</v>
      </c>
      <c r="AG86" t="s">
        <v>97</v>
      </c>
      <c r="AH86" t="s">
        <v>476</v>
      </c>
      <c r="AI86">
        <v>8.847779428842073E-2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167</v>
      </c>
      <c r="G87" t="s">
        <v>252</v>
      </c>
      <c r="I87" t="s">
        <v>399</v>
      </c>
      <c r="J87" t="s">
        <v>477</v>
      </c>
      <c r="K87">
        <v>4.7569E-2</v>
      </c>
      <c r="L87" t="s">
        <v>401</v>
      </c>
      <c r="N87" t="s">
        <v>713</v>
      </c>
      <c r="O87" t="s">
        <v>477</v>
      </c>
      <c r="P87">
        <v>6.2841999999999995E-2</v>
      </c>
      <c r="Q87" t="s">
        <v>401</v>
      </c>
      <c r="S87" t="s">
        <v>714</v>
      </c>
      <c r="T87" t="s">
        <v>477</v>
      </c>
      <c r="U87">
        <v>6.2841999999999995E-2</v>
      </c>
      <c r="V87" t="s">
        <v>401</v>
      </c>
      <c r="X87">
        <v>1.7123287671232876E-2</v>
      </c>
      <c r="Y87">
        <v>2.5090122566690701E-2</v>
      </c>
      <c r="Z87" t="s">
        <v>477</v>
      </c>
      <c r="AA87" t="s">
        <v>25</v>
      </c>
      <c r="AC87" t="s">
        <v>22</v>
      </c>
      <c r="AD87" t="s">
        <v>477</v>
      </c>
      <c r="AE87">
        <v>1.7612182226495594E-2</v>
      </c>
      <c r="AG87" t="s">
        <v>97</v>
      </c>
      <c r="AH87" t="s">
        <v>477</v>
      </c>
      <c r="AI87">
        <v>6.2082569820615774E-2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169</v>
      </c>
      <c r="G88" t="s">
        <v>252</v>
      </c>
      <c r="I88" t="s">
        <v>399</v>
      </c>
      <c r="J88" t="s">
        <v>478</v>
      </c>
      <c r="K88">
        <v>6.4850300000000001E-3</v>
      </c>
      <c r="L88" t="s">
        <v>401</v>
      </c>
      <c r="N88" t="s">
        <v>713</v>
      </c>
      <c r="O88" t="s">
        <v>478</v>
      </c>
      <c r="P88">
        <v>1.1958E-2</v>
      </c>
      <c r="Q88" t="s">
        <v>401</v>
      </c>
      <c r="S88" t="s">
        <v>714</v>
      </c>
      <c r="T88" t="s">
        <v>478</v>
      </c>
      <c r="U88">
        <v>1.1958E-2</v>
      </c>
      <c r="V88" t="s">
        <v>401</v>
      </c>
      <c r="X88">
        <v>3.4246575342465752E-3</v>
      </c>
      <c r="Y88">
        <v>6.662854585684809E-3</v>
      </c>
      <c r="Z88" t="s">
        <v>478</v>
      </c>
      <c r="AA88" t="s">
        <v>25</v>
      </c>
      <c r="AC88" t="s">
        <v>22</v>
      </c>
      <c r="AD88" t="s">
        <v>478</v>
      </c>
      <c r="AE88">
        <v>3.4983043662922915E-3</v>
      </c>
      <c r="AG88" t="s">
        <v>97</v>
      </c>
      <c r="AH88" t="s">
        <v>478</v>
      </c>
      <c r="AI88">
        <v>3.6946753289874179E-2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171</v>
      </c>
      <c r="G89" t="s">
        <v>252</v>
      </c>
      <c r="I89" t="s">
        <v>399</v>
      </c>
      <c r="J89" t="s">
        <v>479</v>
      </c>
      <c r="K89">
        <v>4.8918900000000003E-3</v>
      </c>
      <c r="L89" t="s">
        <v>401</v>
      </c>
      <c r="N89" t="s">
        <v>713</v>
      </c>
      <c r="O89" t="s">
        <v>479</v>
      </c>
      <c r="P89">
        <v>1.0024E-2</v>
      </c>
      <c r="Q89" t="s">
        <v>401</v>
      </c>
      <c r="S89" t="s">
        <v>714</v>
      </c>
      <c r="T89" t="s">
        <v>479</v>
      </c>
      <c r="U89">
        <v>1.0024E-2</v>
      </c>
      <c r="V89" t="s">
        <v>401</v>
      </c>
      <c r="X89">
        <v>3.4246575342465752E-3</v>
      </c>
      <c r="Y89">
        <v>5.1711707232180593E-3</v>
      </c>
      <c r="Z89" t="s">
        <v>479</v>
      </c>
      <c r="AA89" t="s">
        <v>25</v>
      </c>
      <c r="AC89" t="s">
        <v>22</v>
      </c>
      <c r="AD89" t="s">
        <v>479</v>
      </c>
      <c r="AE89">
        <v>3.5012086009317688E-3</v>
      </c>
      <c r="AG89" t="s">
        <v>97</v>
      </c>
      <c r="AH89" t="s">
        <v>479</v>
      </c>
      <c r="AI89">
        <v>3.2060650725986184E-2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173</v>
      </c>
      <c r="G90" t="s">
        <v>252</v>
      </c>
      <c r="I90" t="s">
        <v>399</v>
      </c>
      <c r="J90" t="s">
        <v>480</v>
      </c>
      <c r="K90">
        <v>1.4760000000000001E-5</v>
      </c>
      <c r="L90" t="s">
        <v>401</v>
      </c>
      <c r="N90" t="s">
        <v>713</v>
      </c>
      <c r="O90" t="s">
        <v>480</v>
      </c>
      <c r="P90">
        <v>2.4434000000000001E-2</v>
      </c>
      <c r="Q90" t="s">
        <v>401</v>
      </c>
      <c r="S90" t="s">
        <v>714</v>
      </c>
      <c r="T90" t="s">
        <v>480</v>
      </c>
      <c r="U90">
        <v>2.4434000000000001E-2</v>
      </c>
      <c r="V90" t="s">
        <v>401</v>
      </c>
      <c r="X90">
        <v>1.7123287671232876E-2</v>
      </c>
      <c r="Y90">
        <v>1.2927926808045149E-2</v>
      </c>
      <c r="Z90" t="s">
        <v>480</v>
      </c>
      <c r="AA90" t="s">
        <v>25</v>
      </c>
      <c r="AC90" t="s">
        <v>22</v>
      </c>
      <c r="AD90" t="s">
        <v>480</v>
      </c>
      <c r="AE90">
        <v>1.7565253482638637E-2</v>
      </c>
      <c r="AG90" t="s">
        <v>97</v>
      </c>
      <c r="AH90" t="s">
        <v>480</v>
      </c>
      <c r="AI90">
        <v>4.485075485509693E-2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174</v>
      </c>
      <c r="G91" t="s">
        <v>252</v>
      </c>
      <c r="I91" t="s">
        <v>399</v>
      </c>
      <c r="J91" t="s">
        <v>481</v>
      </c>
      <c r="K91">
        <v>1.2672009999999999E-2</v>
      </c>
      <c r="L91" t="s">
        <v>401</v>
      </c>
      <c r="N91" t="s">
        <v>713</v>
      </c>
      <c r="O91" t="s">
        <v>481</v>
      </c>
      <c r="P91">
        <v>1.3772E-2</v>
      </c>
      <c r="Q91" t="s">
        <v>401</v>
      </c>
      <c r="S91" t="s">
        <v>714</v>
      </c>
      <c r="T91" t="s">
        <v>481</v>
      </c>
      <c r="U91">
        <v>1.3772E-2</v>
      </c>
      <c r="V91" t="s">
        <v>401</v>
      </c>
      <c r="X91">
        <v>2.8310502283105023E-2</v>
      </c>
      <c r="Y91">
        <v>1.5691519777241876E-2</v>
      </c>
      <c r="Z91" t="s">
        <v>481</v>
      </c>
      <c r="AA91" t="s">
        <v>25</v>
      </c>
      <c r="AC91" t="s">
        <v>22</v>
      </c>
      <c r="AD91" t="s">
        <v>481</v>
      </c>
      <c r="AE91">
        <v>2.4137561049470416E-2</v>
      </c>
      <c r="AG91" t="s">
        <v>97</v>
      </c>
      <c r="AH91" t="s">
        <v>481</v>
      </c>
      <c r="AI91">
        <v>0.14308879571907518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176</v>
      </c>
      <c r="G92" t="s">
        <v>252</v>
      </c>
      <c r="I92" t="s">
        <v>399</v>
      </c>
      <c r="J92" t="s">
        <v>482</v>
      </c>
      <c r="K92">
        <v>9.3237300000000006E-3</v>
      </c>
      <c r="L92" t="s">
        <v>401</v>
      </c>
      <c r="N92" t="s">
        <v>713</v>
      </c>
      <c r="O92" t="s">
        <v>482</v>
      </c>
      <c r="P92">
        <v>2.725E-3</v>
      </c>
      <c r="Q92" t="s">
        <v>401</v>
      </c>
      <c r="S92" t="s">
        <v>714</v>
      </c>
      <c r="T92" t="s">
        <v>482</v>
      </c>
      <c r="U92">
        <v>2.725E-3</v>
      </c>
      <c r="V92" t="s">
        <v>401</v>
      </c>
      <c r="X92">
        <v>3.5388127853881279E-3</v>
      </c>
      <c r="Y92">
        <v>4.521459529788099E-3</v>
      </c>
      <c r="Z92" t="s">
        <v>482</v>
      </c>
      <c r="AA92" t="s">
        <v>25</v>
      </c>
      <c r="AC92" t="s">
        <v>22</v>
      </c>
      <c r="AD92" t="s">
        <v>482</v>
      </c>
      <c r="AE92">
        <v>2.3940020602461138E-3</v>
      </c>
      <c r="AG92" t="s">
        <v>97</v>
      </c>
      <c r="AH92" t="s">
        <v>482</v>
      </c>
      <c r="AI92">
        <v>6.5726389589781276E-2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177</v>
      </c>
      <c r="G93" t="s">
        <v>252</v>
      </c>
      <c r="I93" t="s">
        <v>399</v>
      </c>
      <c r="J93" t="s">
        <v>483</v>
      </c>
      <c r="K93">
        <v>1.0059780000000001E-2</v>
      </c>
      <c r="L93" t="s">
        <v>401</v>
      </c>
      <c r="N93" t="s">
        <v>713</v>
      </c>
      <c r="O93" t="s">
        <v>483</v>
      </c>
      <c r="P93">
        <v>4.4580000000000002E-3</v>
      </c>
      <c r="Q93" t="s">
        <v>401</v>
      </c>
      <c r="S93" t="s">
        <v>714</v>
      </c>
      <c r="T93" t="s">
        <v>483</v>
      </c>
      <c r="U93">
        <v>4.4580000000000002E-3</v>
      </c>
      <c r="V93" t="s">
        <v>401</v>
      </c>
      <c r="X93">
        <v>3.5388127853881279E-3</v>
      </c>
      <c r="Y93">
        <v>4.4803553522445696E-3</v>
      </c>
      <c r="Z93" t="s">
        <v>483</v>
      </c>
      <c r="AA93" t="s">
        <v>25</v>
      </c>
      <c r="AC93" t="s">
        <v>22</v>
      </c>
      <c r="AD93" t="s">
        <v>483</v>
      </c>
      <c r="AE93">
        <v>2.4197034449879571E-3</v>
      </c>
      <c r="AG93" t="s">
        <v>97</v>
      </c>
      <c r="AH93" t="s">
        <v>483</v>
      </c>
      <c r="AI93">
        <v>6.3441412446787915E-2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179</v>
      </c>
      <c r="G94" t="s">
        <v>252</v>
      </c>
      <c r="I94" t="s">
        <v>399</v>
      </c>
      <c r="J94" t="s">
        <v>484</v>
      </c>
      <c r="K94">
        <v>2.0485050000000001E-2</v>
      </c>
      <c r="L94" t="s">
        <v>401</v>
      </c>
      <c r="N94" t="s">
        <v>713</v>
      </c>
      <c r="O94" t="s">
        <v>484</v>
      </c>
      <c r="P94">
        <v>1.0976E-2</v>
      </c>
      <c r="Q94" t="s">
        <v>401</v>
      </c>
      <c r="S94" t="s">
        <v>714</v>
      </c>
      <c r="T94" t="s">
        <v>484</v>
      </c>
      <c r="U94">
        <v>1.0976E-2</v>
      </c>
      <c r="V94" t="s">
        <v>401</v>
      </c>
      <c r="X94">
        <v>7.0776255707762558E-3</v>
      </c>
      <c r="Y94">
        <v>8.7243616836138547E-3</v>
      </c>
      <c r="Z94" t="s">
        <v>484</v>
      </c>
      <c r="AA94" t="s">
        <v>25</v>
      </c>
      <c r="AC94" t="s">
        <v>22</v>
      </c>
      <c r="AD94" t="s">
        <v>484</v>
      </c>
      <c r="AE94">
        <v>5.059247989765747E-3</v>
      </c>
      <c r="AG94" t="s">
        <v>97</v>
      </c>
      <c r="AH94" t="s">
        <v>484</v>
      </c>
      <c r="AI94">
        <v>8.8373663484032194E-2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180</v>
      </c>
      <c r="G95" t="s">
        <v>252</v>
      </c>
      <c r="I95" t="s">
        <v>399</v>
      </c>
      <c r="J95" t="s">
        <v>485</v>
      </c>
      <c r="K95">
        <v>4.7760740000000003E-2</v>
      </c>
      <c r="L95" t="s">
        <v>401</v>
      </c>
      <c r="N95" t="s">
        <v>713</v>
      </c>
      <c r="O95" t="s">
        <v>485</v>
      </c>
      <c r="P95">
        <v>3.6790000000000003E-2</v>
      </c>
      <c r="Q95" t="s">
        <v>401</v>
      </c>
      <c r="S95" t="s">
        <v>714</v>
      </c>
      <c r="T95" t="s">
        <v>485</v>
      </c>
      <c r="U95">
        <v>3.6790000000000003E-2</v>
      </c>
      <c r="V95" t="s">
        <v>401</v>
      </c>
      <c r="X95">
        <v>1.7694063926940638E-2</v>
      </c>
      <c r="Y95">
        <v>2.5926459985580387E-2</v>
      </c>
      <c r="Z95" t="s">
        <v>485</v>
      </c>
      <c r="AA95" t="s">
        <v>25</v>
      </c>
      <c r="AC95" t="s">
        <v>22</v>
      </c>
      <c r="AD95" t="s">
        <v>485</v>
      </c>
      <c r="AE95">
        <v>1.6779209353221199E-2</v>
      </c>
      <c r="AG95" t="s">
        <v>97</v>
      </c>
      <c r="AH95" t="s">
        <v>485</v>
      </c>
      <c r="AI95">
        <v>8.9292029513026394E-2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181</v>
      </c>
      <c r="G96" t="s">
        <v>252</v>
      </c>
      <c r="I96" t="s">
        <v>399</v>
      </c>
      <c r="J96" t="s">
        <v>486</v>
      </c>
      <c r="K96">
        <v>7.4362600000000001E-3</v>
      </c>
      <c r="L96" t="s">
        <v>401</v>
      </c>
      <c r="N96" t="s">
        <v>713</v>
      </c>
      <c r="O96" t="s">
        <v>486</v>
      </c>
      <c r="P96">
        <v>6.332E-3</v>
      </c>
      <c r="Q96" t="s">
        <v>401</v>
      </c>
      <c r="S96" t="s">
        <v>714</v>
      </c>
      <c r="T96" t="s">
        <v>486</v>
      </c>
      <c r="U96">
        <v>6.332E-3</v>
      </c>
      <c r="V96" t="s">
        <v>401</v>
      </c>
      <c r="X96">
        <v>3.5388127853881279E-3</v>
      </c>
      <c r="Y96">
        <v>6.8849497385409693E-3</v>
      </c>
      <c r="Z96" t="s">
        <v>486</v>
      </c>
      <c r="AA96" t="s">
        <v>25</v>
      </c>
      <c r="AC96" t="s">
        <v>22</v>
      </c>
      <c r="AD96" t="s">
        <v>486</v>
      </c>
      <c r="AE96">
        <v>3.5167447189593331E-3</v>
      </c>
      <c r="AG96" t="s">
        <v>97</v>
      </c>
      <c r="AH96" t="s">
        <v>486</v>
      </c>
      <c r="AI96">
        <v>6.0419410017268582E-2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182</v>
      </c>
      <c r="G97" t="s">
        <v>252</v>
      </c>
      <c r="I97" t="s">
        <v>399</v>
      </c>
      <c r="J97" t="s">
        <v>487</v>
      </c>
      <c r="K97">
        <v>6.3552899999999996E-3</v>
      </c>
      <c r="L97" t="s">
        <v>401</v>
      </c>
      <c r="N97" t="s">
        <v>713</v>
      </c>
      <c r="O97" t="s">
        <v>487</v>
      </c>
      <c r="P97">
        <v>3.2630000000000003E-3</v>
      </c>
      <c r="Q97" t="s">
        <v>401</v>
      </c>
      <c r="S97" t="s">
        <v>714</v>
      </c>
      <c r="T97" t="s">
        <v>487</v>
      </c>
      <c r="U97">
        <v>3.2630000000000003E-3</v>
      </c>
      <c r="V97" t="s">
        <v>401</v>
      </c>
      <c r="X97">
        <v>3.5388127853881279E-3</v>
      </c>
      <c r="Y97">
        <v>5.3435430806586613E-3</v>
      </c>
      <c r="Z97" t="s">
        <v>487</v>
      </c>
      <c r="AA97" t="s">
        <v>25</v>
      </c>
      <c r="AC97" t="s">
        <v>22</v>
      </c>
      <c r="AD97" t="s">
        <v>487</v>
      </c>
      <c r="AE97">
        <v>3.5250328271702403E-3</v>
      </c>
      <c r="AG97" t="s">
        <v>97</v>
      </c>
      <c r="AH97" t="s">
        <v>487</v>
      </c>
      <c r="AI97">
        <v>5.9887979514390732E-2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183</v>
      </c>
      <c r="G98" t="s">
        <v>252</v>
      </c>
      <c r="I98" t="s">
        <v>399</v>
      </c>
      <c r="J98" t="s">
        <v>488</v>
      </c>
      <c r="K98">
        <v>3.8008899999999999E-3</v>
      </c>
      <c r="L98" t="s">
        <v>401</v>
      </c>
      <c r="N98" t="s">
        <v>713</v>
      </c>
      <c r="O98" t="s">
        <v>488</v>
      </c>
      <c r="P98">
        <v>9.3109999999999998E-3</v>
      </c>
      <c r="Q98" t="s">
        <v>401</v>
      </c>
      <c r="S98" t="s">
        <v>714</v>
      </c>
      <c r="T98" t="s">
        <v>488</v>
      </c>
      <c r="U98">
        <v>9.3109999999999998E-3</v>
      </c>
      <c r="V98" t="s">
        <v>401</v>
      </c>
      <c r="X98">
        <v>1.7694063926940638E-2</v>
      </c>
      <c r="Y98">
        <v>1.3358857701646654E-2</v>
      </c>
      <c r="Z98" t="s">
        <v>488</v>
      </c>
      <c r="AA98" t="s">
        <v>25</v>
      </c>
      <c r="AC98" t="s">
        <v>22</v>
      </c>
      <c r="AD98" t="s">
        <v>488</v>
      </c>
      <c r="AE98">
        <v>1.7501774196982966E-2</v>
      </c>
      <c r="AG98" t="s">
        <v>97</v>
      </c>
      <c r="AH98" t="s">
        <v>488</v>
      </c>
      <c r="AI98">
        <v>6.5907283124197136E-2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184</v>
      </c>
      <c r="G99" t="s">
        <v>252</v>
      </c>
      <c r="I99" t="s">
        <v>399</v>
      </c>
      <c r="J99" t="s">
        <v>489</v>
      </c>
      <c r="K99">
        <v>8.9189400000000002E-3</v>
      </c>
      <c r="L99" t="s">
        <v>401</v>
      </c>
      <c r="N99" t="s">
        <v>713</v>
      </c>
      <c r="O99" t="s">
        <v>489</v>
      </c>
      <c r="P99">
        <v>6.8890000000000002E-3</v>
      </c>
      <c r="Q99" t="s">
        <v>401</v>
      </c>
      <c r="S99" t="s">
        <v>714</v>
      </c>
      <c r="T99" t="s">
        <v>489</v>
      </c>
      <c r="U99">
        <v>6.8890000000000002E-3</v>
      </c>
      <c r="V99" t="s">
        <v>401</v>
      </c>
      <c r="X99">
        <v>2.7397260273972601E-2</v>
      </c>
      <c r="Y99">
        <v>1.5185341719911493E-2</v>
      </c>
      <c r="Z99" t="s">
        <v>489</v>
      </c>
      <c r="AA99" t="s">
        <v>25</v>
      </c>
      <c r="AC99" t="s">
        <v>22</v>
      </c>
      <c r="AD99" t="s">
        <v>489</v>
      </c>
      <c r="AE99">
        <v>2.3273114884994981E-2</v>
      </c>
      <c r="AG99" t="s">
        <v>97</v>
      </c>
      <c r="AH99" t="s">
        <v>489</v>
      </c>
      <c r="AI99">
        <v>0.16650595380278066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185</v>
      </c>
      <c r="G100" t="s">
        <v>252</v>
      </c>
      <c r="I100" t="s">
        <v>399</v>
      </c>
      <c r="J100" t="s">
        <v>490</v>
      </c>
      <c r="K100">
        <v>6.6857900000000005E-3</v>
      </c>
      <c r="L100" t="s">
        <v>401</v>
      </c>
      <c r="N100" t="s">
        <v>713</v>
      </c>
      <c r="O100" t="s">
        <v>490</v>
      </c>
      <c r="P100">
        <v>1.6659999999999999E-3</v>
      </c>
      <c r="Q100" t="s">
        <v>401</v>
      </c>
      <c r="S100" t="s">
        <v>714</v>
      </c>
      <c r="T100" t="s">
        <v>490</v>
      </c>
      <c r="U100">
        <v>1.6659999999999999E-3</v>
      </c>
      <c r="V100" t="s">
        <v>401</v>
      </c>
      <c r="X100">
        <v>3.4246575342465752E-3</v>
      </c>
      <c r="Y100">
        <v>4.3756059965691279E-3</v>
      </c>
      <c r="Z100" t="s">
        <v>490</v>
      </c>
      <c r="AA100" t="s">
        <v>25</v>
      </c>
      <c r="AC100" t="s">
        <v>22</v>
      </c>
      <c r="AD100" t="s">
        <v>490</v>
      </c>
      <c r="AE100">
        <v>2.2577124948320966E-3</v>
      </c>
      <c r="AG100" t="s">
        <v>97</v>
      </c>
      <c r="AH100" t="s">
        <v>490</v>
      </c>
      <c r="AI100">
        <v>6.3238021177848491E-2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186</v>
      </c>
      <c r="G101" t="s">
        <v>252</v>
      </c>
      <c r="I101" t="s">
        <v>399</v>
      </c>
      <c r="J101" t="s">
        <v>491</v>
      </c>
      <c r="K101">
        <v>7.1882600000000001E-3</v>
      </c>
      <c r="L101" t="s">
        <v>401</v>
      </c>
      <c r="N101" t="s">
        <v>713</v>
      </c>
      <c r="O101" t="s">
        <v>491</v>
      </c>
      <c r="P101">
        <v>1.897E-3</v>
      </c>
      <c r="Q101" t="s">
        <v>401</v>
      </c>
      <c r="S101" t="s">
        <v>714</v>
      </c>
      <c r="T101" t="s">
        <v>491</v>
      </c>
      <c r="U101">
        <v>1.897E-3</v>
      </c>
      <c r="V101" t="s">
        <v>401</v>
      </c>
      <c r="X101">
        <v>3.4246575342465752E-3</v>
      </c>
      <c r="Y101">
        <v>4.3358277602366805E-3</v>
      </c>
      <c r="Z101" t="s">
        <v>491</v>
      </c>
      <c r="AA101" t="s">
        <v>25</v>
      </c>
      <c r="AC101" t="s">
        <v>22</v>
      </c>
      <c r="AD101" t="s">
        <v>491</v>
      </c>
      <c r="AE101">
        <v>2.2527507907070077E-3</v>
      </c>
      <c r="AG101" t="s">
        <v>97</v>
      </c>
      <c r="AH101" t="s">
        <v>491</v>
      </c>
      <c r="AI101">
        <v>5.7750715917965989E-2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187</v>
      </c>
      <c r="G102" t="s">
        <v>252</v>
      </c>
      <c r="I102" t="s">
        <v>399</v>
      </c>
      <c r="J102" t="s">
        <v>492</v>
      </c>
      <c r="K102">
        <v>1.507324E-2</v>
      </c>
      <c r="L102" t="s">
        <v>401</v>
      </c>
      <c r="N102" t="s">
        <v>713</v>
      </c>
      <c r="O102" t="s">
        <v>492</v>
      </c>
      <c r="P102">
        <v>4.7840000000000001E-3</v>
      </c>
      <c r="Q102" t="s">
        <v>401</v>
      </c>
      <c r="S102" t="s">
        <v>714</v>
      </c>
      <c r="T102" t="s">
        <v>492</v>
      </c>
      <c r="U102">
        <v>4.7840000000000001E-3</v>
      </c>
      <c r="V102" t="s">
        <v>401</v>
      </c>
      <c r="X102">
        <v>6.8493150684931503E-3</v>
      </c>
      <c r="Y102">
        <v>8.4429306615617945E-3</v>
      </c>
      <c r="Z102" t="s">
        <v>492</v>
      </c>
      <c r="AA102" t="s">
        <v>25</v>
      </c>
      <c r="AC102" t="s">
        <v>22</v>
      </c>
      <c r="AD102" t="s">
        <v>492</v>
      </c>
      <c r="AE102">
        <v>4.7593928306862449E-3</v>
      </c>
      <c r="AG102" t="s">
        <v>97</v>
      </c>
      <c r="AH102" t="s">
        <v>492</v>
      </c>
      <c r="AI102">
        <v>9.4209102548036938E-2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188</v>
      </c>
      <c r="G103" t="s">
        <v>252</v>
      </c>
      <c r="I103" t="s">
        <v>399</v>
      </c>
      <c r="J103" t="s">
        <v>493</v>
      </c>
      <c r="K103">
        <v>3.7454559999999998E-2</v>
      </c>
      <c r="L103" t="s">
        <v>401</v>
      </c>
      <c r="N103" t="s">
        <v>713</v>
      </c>
      <c r="O103" t="s">
        <v>493</v>
      </c>
      <c r="P103">
        <v>1.8442E-2</v>
      </c>
      <c r="Q103" t="s">
        <v>401</v>
      </c>
      <c r="S103" t="s">
        <v>714</v>
      </c>
      <c r="T103" t="s">
        <v>493</v>
      </c>
      <c r="U103">
        <v>1.8442E-2</v>
      </c>
      <c r="V103" t="s">
        <v>401</v>
      </c>
      <c r="X103">
        <v>1.7123287671232876E-2</v>
      </c>
      <c r="Y103">
        <v>2.5090122566690701E-2</v>
      </c>
      <c r="Z103" t="s">
        <v>493</v>
      </c>
      <c r="AA103" t="s">
        <v>25</v>
      </c>
      <c r="AC103" t="s">
        <v>22</v>
      </c>
      <c r="AD103" t="s">
        <v>493</v>
      </c>
      <c r="AE103">
        <v>1.605617540942543E-2</v>
      </c>
      <c r="AG103" t="s">
        <v>97</v>
      </c>
      <c r="AH103" t="s">
        <v>493</v>
      </c>
      <c r="AI103">
        <v>0.12548162436166721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189</v>
      </c>
      <c r="G104" t="s">
        <v>252</v>
      </c>
      <c r="I104" t="s">
        <v>399</v>
      </c>
      <c r="J104" t="s">
        <v>494</v>
      </c>
      <c r="K104">
        <v>6.4074400000000004E-3</v>
      </c>
      <c r="L104" t="s">
        <v>401</v>
      </c>
      <c r="N104" t="s">
        <v>713</v>
      </c>
      <c r="O104" t="s">
        <v>494</v>
      </c>
      <c r="P104">
        <v>3.2940000000000001E-3</v>
      </c>
      <c r="Q104" t="s">
        <v>401</v>
      </c>
      <c r="S104" t="s">
        <v>714</v>
      </c>
      <c r="T104" t="s">
        <v>494</v>
      </c>
      <c r="U104">
        <v>3.2940000000000001E-3</v>
      </c>
      <c r="V104" t="s">
        <v>401</v>
      </c>
      <c r="X104">
        <v>3.4246575342465752E-3</v>
      </c>
      <c r="Y104">
        <v>6.662854585684809E-3</v>
      </c>
      <c r="Z104" t="s">
        <v>494</v>
      </c>
      <c r="AA104" t="s">
        <v>25</v>
      </c>
      <c r="AC104" t="s">
        <v>22</v>
      </c>
      <c r="AD104" t="s">
        <v>494</v>
      </c>
      <c r="AE104">
        <v>3.4383700080518591E-3</v>
      </c>
      <c r="AG104" t="s">
        <v>97</v>
      </c>
      <c r="AH104" t="s">
        <v>494</v>
      </c>
      <c r="AI104">
        <v>8.3163529663153213E-2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190</v>
      </c>
      <c r="G105" t="s">
        <v>252</v>
      </c>
      <c r="I105" t="s">
        <v>399</v>
      </c>
      <c r="J105" t="s">
        <v>495</v>
      </c>
      <c r="K105">
        <v>5.51528E-3</v>
      </c>
      <c r="L105" t="s">
        <v>401</v>
      </c>
      <c r="N105" t="s">
        <v>713</v>
      </c>
      <c r="O105" t="s">
        <v>495</v>
      </c>
      <c r="P105">
        <v>1.8340000000000001E-3</v>
      </c>
      <c r="Q105" t="s">
        <v>401</v>
      </c>
      <c r="S105" t="s">
        <v>714</v>
      </c>
      <c r="T105" t="s">
        <v>495</v>
      </c>
      <c r="U105">
        <v>1.8340000000000001E-3</v>
      </c>
      <c r="V105" t="s">
        <v>401</v>
      </c>
      <c r="X105">
        <v>3.4246575342465752E-3</v>
      </c>
      <c r="Y105">
        <v>5.1711707232180593E-3</v>
      </c>
      <c r="Z105" t="s">
        <v>495</v>
      </c>
      <c r="AA105" t="s">
        <v>25</v>
      </c>
      <c r="AC105" t="s">
        <v>22</v>
      </c>
      <c r="AD105" t="s">
        <v>495</v>
      </c>
      <c r="AE105">
        <v>3.4491474602394612E-3</v>
      </c>
      <c r="AG105" t="s">
        <v>97</v>
      </c>
      <c r="AH105" t="s">
        <v>495</v>
      </c>
      <c r="AI105">
        <v>8.389689994615579E-2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191</v>
      </c>
      <c r="G106" t="s">
        <v>252</v>
      </c>
      <c r="I106" t="s">
        <v>399</v>
      </c>
      <c r="J106" t="s">
        <v>496</v>
      </c>
      <c r="K106">
        <v>3.4874300000000001E-3</v>
      </c>
      <c r="L106" t="s">
        <v>401</v>
      </c>
      <c r="N106" t="s">
        <v>713</v>
      </c>
      <c r="O106" t="s">
        <v>496</v>
      </c>
      <c r="P106">
        <v>5.2189999999999997E-3</v>
      </c>
      <c r="Q106" t="s">
        <v>401</v>
      </c>
      <c r="S106" t="s">
        <v>714</v>
      </c>
      <c r="T106" t="s">
        <v>496</v>
      </c>
      <c r="U106">
        <v>5.2189999999999997E-3</v>
      </c>
      <c r="V106" t="s">
        <v>401</v>
      </c>
      <c r="X106">
        <v>1.7123287671232876E-2</v>
      </c>
      <c r="Y106">
        <v>1.2927926808045149E-2</v>
      </c>
      <c r="Z106" t="s">
        <v>496</v>
      </c>
      <c r="AA106" t="s">
        <v>25</v>
      </c>
      <c r="AC106" t="s">
        <v>22</v>
      </c>
      <c r="AD106" t="s">
        <v>496</v>
      </c>
      <c r="AE106">
        <v>1.7137251884793828E-2</v>
      </c>
      <c r="AG106" t="s">
        <v>97</v>
      </c>
      <c r="AH106" t="s">
        <v>496</v>
      </c>
      <c r="AI106">
        <v>8.8418732054456495E-2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326</v>
      </c>
      <c r="G107" t="s">
        <v>254</v>
      </c>
      <c r="I107" t="s">
        <v>399</v>
      </c>
      <c r="J107" t="s">
        <v>497</v>
      </c>
      <c r="K107">
        <v>1.1728219999999999E-2</v>
      </c>
      <c r="L107" t="s">
        <v>401</v>
      </c>
      <c r="N107" t="s">
        <v>713</v>
      </c>
      <c r="O107" t="s">
        <v>497</v>
      </c>
      <c r="P107">
        <v>4.4949999999999999E-3</v>
      </c>
      <c r="Q107" t="s">
        <v>401</v>
      </c>
      <c r="S107" t="s">
        <v>714</v>
      </c>
      <c r="T107" t="s">
        <v>497</v>
      </c>
      <c r="U107">
        <v>4.4949999999999999E-3</v>
      </c>
      <c r="V107" t="s">
        <v>401</v>
      </c>
      <c r="X107">
        <v>2.8310502283105023E-2</v>
      </c>
      <c r="Y107">
        <v>1.5691519777241876E-2</v>
      </c>
      <c r="Z107" t="s">
        <v>497</v>
      </c>
      <c r="AA107" t="s">
        <v>25</v>
      </c>
      <c r="AC107" t="s">
        <v>22</v>
      </c>
      <c r="AD107" t="s">
        <v>497</v>
      </c>
      <c r="AE107">
        <v>2.5366487356730652E-2</v>
      </c>
      <c r="AG107" t="s">
        <v>97</v>
      </c>
      <c r="AH107" t="s">
        <v>497</v>
      </c>
      <c r="AI107">
        <v>0.19547473757703582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327</v>
      </c>
      <c r="G108" t="s">
        <v>254</v>
      </c>
      <c r="I108" t="s">
        <v>399</v>
      </c>
      <c r="J108" t="s">
        <v>498</v>
      </c>
      <c r="K108">
        <v>8.6186400000000003E-3</v>
      </c>
      <c r="L108" t="s">
        <v>401</v>
      </c>
      <c r="N108" t="s">
        <v>713</v>
      </c>
      <c r="O108" t="s">
        <v>498</v>
      </c>
      <c r="P108">
        <v>6.3599999999999996E-4</v>
      </c>
      <c r="Q108" t="s">
        <v>401</v>
      </c>
      <c r="S108" t="s">
        <v>714</v>
      </c>
      <c r="T108" t="s">
        <v>498</v>
      </c>
      <c r="U108">
        <v>6.3599999999999996E-4</v>
      </c>
      <c r="V108" t="s">
        <v>401</v>
      </c>
      <c r="X108">
        <v>3.5388127853881279E-3</v>
      </c>
      <c r="Y108">
        <v>4.521459529788099E-3</v>
      </c>
      <c r="Z108" t="s">
        <v>498</v>
      </c>
      <c r="AA108" t="s">
        <v>25</v>
      </c>
      <c r="AC108" t="s">
        <v>22</v>
      </c>
      <c r="AD108" t="s">
        <v>498</v>
      </c>
      <c r="AE108">
        <v>2.46036616030089E-3</v>
      </c>
      <c r="AG108" t="s">
        <v>97</v>
      </c>
      <c r="AH108" t="s">
        <v>498</v>
      </c>
      <c r="AI108">
        <v>9.015501221248301E-2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328</v>
      </c>
      <c r="G109" t="s">
        <v>254</v>
      </c>
      <c r="I109" t="s">
        <v>399</v>
      </c>
      <c r="J109" t="s">
        <v>499</v>
      </c>
      <c r="K109">
        <v>9.79176E-3</v>
      </c>
      <c r="L109" t="s">
        <v>401</v>
      </c>
      <c r="N109" t="s">
        <v>713</v>
      </c>
      <c r="O109" t="s">
        <v>499</v>
      </c>
      <c r="P109">
        <v>8.8199999999999997E-4</v>
      </c>
      <c r="Q109" t="s">
        <v>401</v>
      </c>
      <c r="S109" t="s">
        <v>714</v>
      </c>
      <c r="T109" t="s">
        <v>499</v>
      </c>
      <c r="U109">
        <v>8.8199999999999997E-4</v>
      </c>
      <c r="V109" t="s">
        <v>401</v>
      </c>
      <c r="X109">
        <v>3.5388127853881279E-3</v>
      </c>
      <c r="Y109">
        <v>4.4803553522445696E-3</v>
      </c>
      <c r="Z109" t="s">
        <v>499</v>
      </c>
      <c r="AA109" t="s">
        <v>25</v>
      </c>
      <c r="AC109" t="s">
        <v>22</v>
      </c>
      <c r="AD109" t="s">
        <v>499</v>
      </c>
      <c r="AE109">
        <v>2.4285093509305135E-3</v>
      </c>
      <c r="AG109" t="s">
        <v>97</v>
      </c>
      <c r="AH109" t="s">
        <v>499</v>
      </c>
      <c r="AI109">
        <v>9.278445171242744E-2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329</v>
      </c>
      <c r="G110" t="s">
        <v>254</v>
      </c>
      <c r="I110" t="s">
        <v>399</v>
      </c>
      <c r="J110" t="s">
        <v>500</v>
      </c>
      <c r="K110">
        <v>2.0462069999999999E-2</v>
      </c>
      <c r="L110" t="s">
        <v>401</v>
      </c>
      <c r="N110" t="s">
        <v>713</v>
      </c>
      <c r="O110" t="s">
        <v>500</v>
      </c>
      <c r="P110">
        <v>3.0219999999999999E-3</v>
      </c>
      <c r="Q110" t="s">
        <v>401</v>
      </c>
      <c r="S110" t="s">
        <v>714</v>
      </c>
      <c r="T110" t="s">
        <v>500</v>
      </c>
      <c r="U110">
        <v>3.0219999999999999E-3</v>
      </c>
      <c r="V110" t="s">
        <v>401</v>
      </c>
      <c r="X110">
        <v>7.0776255707762558E-3</v>
      </c>
      <c r="Y110">
        <v>8.7243616836138547E-3</v>
      </c>
      <c r="Z110" t="s">
        <v>500</v>
      </c>
      <c r="AA110" t="s">
        <v>25</v>
      </c>
      <c r="AC110" t="s">
        <v>22</v>
      </c>
      <c r="AD110" t="s">
        <v>500</v>
      </c>
      <c r="AE110">
        <v>5.131804912465906E-3</v>
      </c>
      <c r="AG110" t="s">
        <v>97</v>
      </c>
      <c r="AH110" t="s">
        <v>500</v>
      </c>
      <c r="AI110">
        <v>8.464656592818498E-2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330</v>
      </c>
      <c r="G111" t="s">
        <v>254</v>
      </c>
      <c r="I111" t="s">
        <v>399</v>
      </c>
      <c r="J111" t="s">
        <v>501</v>
      </c>
      <c r="K111">
        <v>4.6744109999999998E-2</v>
      </c>
      <c r="L111" t="s">
        <v>401</v>
      </c>
      <c r="N111" t="s">
        <v>713</v>
      </c>
      <c r="O111" t="s">
        <v>501</v>
      </c>
      <c r="P111">
        <v>1.8031999999999999E-2</v>
      </c>
      <c r="Q111" t="s">
        <v>401</v>
      </c>
      <c r="S111" t="s">
        <v>714</v>
      </c>
      <c r="T111" t="s">
        <v>501</v>
      </c>
      <c r="U111">
        <v>1.8031999999999999E-2</v>
      </c>
      <c r="V111" t="s">
        <v>401</v>
      </c>
      <c r="X111">
        <v>1.7694063926940638E-2</v>
      </c>
      <c r="Y111">
        <v>2.5926459985580387E-2</v>
      </c>
      <c r="Z111" t="s">
        <v>501</v>
      </c>
      <c r="AA111" t="s">
        <v>25</v>
      </c>
      <c r="AC111" t="s">
        <v>22</v>
      </c>
      <c r="AD111" t="s">
        <v>501</v>
      </c>
      <c r="AE111">
        <v>1.7566776328386345E-2</v>
      </c>
      <c r="AG111" t="s">
        <v>97</v>
      </c>
      <c r="AH111" t="s">
        <v>501</v>
      </c>
      <c r="AI111">
        <v>0.14209257015122367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331</v>
      </c>
      <c r="G112" t="s">
        <v>254</v>
      </c>
      <c r="I112" t="s">
        <v>399</v>
      </c>
      <c r="J112" t="s">
        <v>502</v>
      </c>
      <c r="K112">
        <v>7.3347400000000002E-3</v>
      </c>
      <c r="L112" t="s">
        <v>401</v>
      </c>
      <c r="N112" t="s">
        <v>713</v>
      </c>
      <c r="O112" t="s">
        <v>502</v>
      </c>
      <c r="P112">
        <v>2.212E-3</v>
      </c>
      <c r="Q112" t="s">
        <v>401</v>
      </c>
      <c r="S112" t="s">
        <v>714</v>
      </c>
      <c r="T112" t="s">
        <v>502</v>
      </c>
      <c r="U112">
        <v>2.212E-3</v>
      </c>
      <c r="V112" t="s">
        <v>401</v>
      </c>
      <c r="X112">
        <v>3.5388127853881279E-3</v>
      </c>
      <c r="Y112">
        <v>6.8849497385409693E-3</v>
      </c>
      <c r="Z112" t="s">
        <v>502</v>
      </c>
      <c r="AA112" t="s">
        <v>25</v>
      </c>
      <c r="AC112" t="s">
        <v>22</v>
      </c>
      <c r="AD112" t="s">
        <v>502</v>
      </c>
      <c r="AE112">
        <v>3.8472267591847516E-3</v>
      </c>
      <c r="AG112" t="s">
        <v>97</v>
      </c>
      <c r="AH112" t="s">
        <v>502</v>
      </c>
      <c r="AI112">
        <v>7.4123731577482088E-2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332</v>
      </c>
      <c r="G113" t="s">
        <v>254</v>
      </c>
      <c r="I113" t="s">
        <v>399</v>
      </c>
      <c r="J113" t="s">
        <v>503</v>
      </c>
      <c r="K113">
        <v>6.2933900000000003E-3</v>
      </c>
      <c r="L113" t="s">
        <v>401</v>
      </c>
      <c r="N113" t="s">
        <v>713</v>
      </c>
      <c r="O113" t="s">
        <v>503</v>
      </c>
      <c r="P113">
        <v>1.957E-3</v>
      </c>
      <c r="Q113" t="s">
        <v>401</v>
      </c>
      <c r="S113" t="s">
        <v>714</v>
      </c>
      <c r="T113" t="s">
        <v>503</v>
      </c>
      <c r="U113">
        <v>1.957E-3</v>
      </c>
      <c r="V113" t="s">
        <v>401</v>
      </c>
      <c r="X113">
        <v>3.5388127853881279E-3</v>
      </c>
      <c r="Y113">
        <v>5.3435430806586613E-3</v>
      </c>
      <c r="Z113" t="s">
        <v>503</v>
      </c>
      <c r="AA113" t="s">
        <v>25</v>
      </c>
      <c r="AC113" t="s">
        <v>22</v>
      </c>
      <c r="AD113" t="s">
        <v>503</v>
      </c>
      <c r="AE113">
        <v>3.8611632034363471E-3</v>
      </c>
      <c r="AG113" t="s">
        <v>97</v>
      </c>
      <c r="AH113" t="s">
        <v>503</v>
      </c>
      <c r="AI113">
        <v>7.5062404462830967E-2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333</v>
      </c>
      <c r="G114" t="s">
        <v>254</v>
      </c>
      <c r="I114" t="s">
        <v>399</v>
      </c>
      <c r="J114" t="s">
        <v>504</v>
      </c>
      <c r="K114">
        <v>5.0019899999999996E-3</v>
      </c>
      <c r="L114" t="s">
        <v>401</v>
      </c>
      <c r="N114" t="s">
        <v>713</v>
      </c>
      <c r="O114" t="s">
        <v>504</v>
      </c>
      <c r="P114">
        <v>2.797E-3</v>
      </c>
      <c r="Q114" t="s">
        <v>401</v>
      </c>
      <c r="S114" t="s">
        <v>714</v>
      </c>
      <c r="T114" t="s">
        <v>504</v>
      </c>
      <c r="U114">
        <v>2.797E-3</v>
      </c>
      <c r="V114" t="s">
        <v>401</v>
      </c>
      <c r="X114">
        <v>1.7694063926940638E-2</v>
      </c>
      <c r="Y114">
        <v>1.3358857701646654E-2</v>
      </c>
      <c r="Z114" t="s">
        <v>504</v>
      </c>
      <c r="AA114" t="s">
        <v>25</v>
      </c>
      <c r="AC114" t="s">
        <v>22</v>
      </c>
      <c r="AD114" t="s">
        <v>504</v>
      </c>
      <c r="AE114">
        <v>1.9183180645542305E-2</v>
      </c>
      <c r="AG114" t="s">
        <v>97</v>
      </c>
      <c r="AH114" t="s">
        <v>504</v>
      </c>
      <c r="AI114">
        <v>7.9718956550353548E-2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334</v>
      </c>
      <c r="G115" t="s">
        <v>254</v>
      </c>
      <c r="I115" t="s">
        <v>399</v>
      </c>
      <c r="J115" t="s">
        <v>505</v>
      </c>
      <c r="K115">
        <v>8.2586799999999991E-3</v>
      </c>
      <c r="L115" t="s">
        <v>401</v>
      </c>
      <c r="N115" t="s">
        <v>713</v>
      </c>
      <c r="O115" t="s">
        <v>505</v>
      </c>
      <c r="P115">
        <v>4.0090000000000004E-3</v>
      </c>
      <c r="Q115" t="s">
        <v>401</v>
      </c>
      <c r="S115" t="s">
        <v>714</v>
      </c>
      <c r="T115" t="s">
        <v>505</v>
      </c>
      <c r="U115">
        <v>4.0090000000000004E-3</v>
      </c>
      <c r="V115" t="s">
        <v>401</v>
      </c>
      <c r="X115">
        <v>2.8310502283105023E-2</v>
      </c>
      <c r="Y115">
        <v>1.5691519777241876E-2</v>
      </c>
      <c r="Z115" t="s">
        <v>505</v>
      </c>
      <c r="AA115" t="s">
        <v>25</v>
      </c>
      <c r="AC115" t="s">
        <v>22</v>
      </c>
      <c r="AD115" t="s">
        <v>505</v>
      </c>
      <c r="AE115">
        <v>2.4955002626553844E-2</v>
      </c>
      <c r="AG115" t="s">
        <v>97</v>
      </c>
      <c r="AH115" t="s">
        <v>505</v>
      </c>
      <c r="AI115">
        <v>0.19250088141513433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335</v>
      </c>
      <c r="G116" t="s">
        <v>254</v>
      </c>
      <c r="I116" t="s">
        <v>399</v>
      </c>
      <c r="J116" t="s">
        <v>506</v>
      </c>
      <c r="K116">
        <v>8.2552400000000005E-3</v>
      </c>
      <c r="L116" t="s">
        <v>401</v>
      </c>
      <c r="N116" t="s">
        <v>713</v>
      </c>
      <c r="O116" t="s">
        <v>506</v>
      </c>
      <c r="P116">
        <v>5.9599999999999996E-4</v>
      </c>
      <c r="Q116" t="s">
        <v>401</v>
      </c>
      <c r="S116" t="s">
        <v>714</v>
      </c>
      <c r="T116" t="s">
        <v>506</v>
      </c>
      <c r="U116">
        <v>5.9599999999999996E-4</v>
      </c>
      <c r="V116" t="s">
        <v>401</v>
      </c>
      <c r="X116">
        <v>3.5388127853881279E-3</v>
      </c>
      <c r="Y116">
        <v>4.521459529788099E-3</v>
      </c>
      <c r="Z116" t="s">
        <v>506</v>
      </c>
      <c r="AA116" t="s">
        <v>25</v>
      </c>
      <c r="AC116" t="s">
        <v>22</v>
      </c>
      <c r="AD116" t="s">
        <v>506</v>
      </c>
      <c r="AE116">
        <v>2.3613248983009776E-3</v>
      </c>
      <c r="AG116" t="s">
        <v>97</v>
      </c>
      <c r="AH116" t="s">
        <v>506</v>
      </c>
      <c r="AI116">
        <v>3.8675527527824327E-2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336</v>
      </c>
      <c r="G117" t="s">
        <v>254</v>
      </c>
      <c r="I117" t="s">
        <v>399</v>
      </c>
      <c r="J117" t="s">
        <v>507</v>
      </c>
      <c r="K117">
        <v>9.4417500000000005E-3</v>
      </c>
      <c r="L117" t="s">
        <v>401</v>
      </c>
      <c r="N117" t="s">
        <v>713</v>
      </c>
      <c r="O117" t="s">
        <v>507</v>
      </c>
      <c r="P117">
        <v>1.0299999999999999E-3</v>
      </c>
      <c r="Q117" t="s">
        <v>401</v>
      </c>
      <c r="S117" t="s">
        <v>714</v>
      </c>
      <c r="T117" t="s">
        <v>507</v>
      </c>
      <c r="U117">
        <v>1.0299999999999999E-3</v>
      </c>
      <c r="V117" t="s">
        <v>401</v>
      </c>
      <c r="X117">
        <v>3.5388127853881279E-3</v>
      </c>
      <c r="Y117">
        <v>4.4803553522445696E-3</v>
      </c>
      <c r="Z117" t="s">
        <v>507</v>
      </c>
      <c r="AA117" t="s">
        <v>25</v>
      </c>
      <c r="AC117" t="s">
        <v>22</v>
      </c>
      <c r="AD117" t="s">
        <v>507</v>
      </c>
      <c r="AE117">
        <v>2.3507172843963858E-3</v>
      </c>
      <c r="AG117" t="s">
        <v>97</v>
      </c>
      <c r="AH117" t="s">
        <v>507</v>
      </c>
      <c r="AI117">
        <v>4.6802526112374343E-2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337</v>
      </c>
      <c r="G118" t="s">
        <v>254</v>
      </c>
      <c r="I118" t="s">
        <v>399</v>
      </c>
      <c r="J118" t="s">
        <v>508</v>
      </c>
      <c r="K118">
        <v>1.995371E-2</v>
      </c>
      <c r="L118" t="s">
        <v>401</v>
      </c>
      <c r="N118" t="s">
        <v>713</v>
      </c>
      <c r="O118" t="s">
        <v>508</v>
      </c>
      <c r="P118">
        <v>2.6310000000000001E-3</v>
      </c>
      <c r="Q118" t="s">
        <v>401</v>
      </c>
      <c r="S118" t="s">
        <v>714</v>
      </c>
      <c r="T118" t="s">
        <v>508</v>
      </c>
      <c r="U118">
        <v>2.6310000000000001E-3</v>
      </c>
      <c r="V118" t="s">
        <v>401</v>
      </c>
      <c r="X118">
        <v>7.0776255707762558E-3</v>
      </c>
      <c r="Y118">
        <v>8.7243616836138547E-3</v>
      </c>
      <c r="Z118" t="s">
        <v>508</v>
      </c>
      <c r="AA118" t="s">
        <v>25</v>
      </c>
      <c r="AC118" t="s">
        <v>22</v>
      </c>
      <c r="AD118" t="s">
        <v>508</v>
      </c>
      <c r="AE118">
        <v>4.9601467990413109E-3</v>
      </c>
      <c r="AG118" t="s">
        <v>97</v>
      </c>
      <c r="AH118" t="s">
        <v>508</v>
      </c>
      <c r="AI118">
        <v>7.4366075335950077E-2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338</v>
      </c>
      <c r="G119" t="s">
        <v>254</v>
      </c>
      <c r="I119" t="s">
        <v>399</v>
      </c>
      <c r="J119" t="s">
        <v>509</v>
      </c>
      <c r="K119">
        <v>4.4951850000000002E-2</v>
      </c>
      <c r="L119" t="s">
        <v>401</v>
      </c>
      <c r="N119" t="s">
        <v>713</v>
      </c>
      <c r="O119" t="s">
        <v>509</v>
      </c>
      <c r="P119">
        <v>1.2315E-2</v>
      </c>
      <c r="Q119" t="s">
        <v>401</v>
      </c>
      <c r="S119" t="s">
        <v>714</v>
      </c>
      <c r="T119" t="s">
        <v>509</v>
      </c>
      <c r="U119">
        <v>1.2315E-2</v>
      </c>
      <c r="V119" t="s">
        <v>401</v>
      </c>
      <c r="X119">
        <v>1.7694063926940638E-2</v>
      </c>
      <c r="Y119">
        <v>2.5926459985580387E-2</v>
      </c>
      <c r="Z119" t="s">
        <v>509</v>
      </c>
      <c r="AA119" t="s">
        <v>25</v>
      </c>
      <c r="AC119" t="s">
        <v>22</v>
      </c>
      <c r="AD119" t="s">
        <v>509</v>
      </c>
      <c r="AE119">
        <v>1.7263079666309297E-2</v>
      </c>
      <c r="AG119" t="s">
        <v>97</v>
      </c>
      <c r="AH119" t="s">
        <v>509</v>
      </c>
      <c r="AI119">
        <v>0.12996254698857301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339</v>
      </c>
      <c r="G120" t="s">
        <v>254</v>
      </c>
      <c r="I120" t="s">
        <v>399</v>
      </c>
      <c r="J120" t="s">
        <v>510</v>
      </c>
      <c r="K120">
        <v>7.6888900000000003E-3</v>
      </c>
      <c r="L120" t="s">
        <v>401</v>
      </c>
      <c r="N120" t="s">
        <v>713</v>
      </c>
      <c r="O120" t="s">
        <v>510</v>
      </c>
      <c r="P120">
        <v>2.0140000000000002E-3</v>
      </c>
      <c r="Q120" t="s">
        <v>401</v>
      </c>
      <c r="S120" t="s">
        <v>714</v>
      </c>
      <c r="T120" t="s">
        <v>510</v>
      </c>
      <c r="U120">
        <v>2.0140000000000002E-3</v>
      </c>
      <c r="V120" t="s">
        <v>401</v>
      </c>
      <c r="X120">
        <v>3.5388127853881279E-3</v>
      </c>
      <c r="Y120">
        <v>6.8849497385409693E-3</v>
      </c>
      <c r="Z120" t="s">
        <v>510</v>
      </c>
      <c r="AA120" t="s">
        <v>25</v>
      </c>
      <c r="AC120" t="s">
        <v>22</v>
      </c>
      <c r="AD120" t="s">
        <v>510</v>
      </c>
      <c r="AE120">
        <v>3.8050036816353718E-3</v>
      </c>
      <c r="AG120" t="s">
        <v>97</v>
      </c>
      <c r="AH120" t="s">
        <v>510</v>
      </c>
      <c r="AI120">
        <v>6.4999659712452917E-2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340</v>
      </c>
      <c r="G121" t="s">
        <v>254</v>
      </c>
      <c r="I121" t="s">
        <v>399</v>
      </c>
      <c r="J121" t="s">
        <v>511</v>
      </c>
      <c r="K121">
        <v>6.2731599999999998E-3</v>
      </c>
      <c r="L121" t="s">
        <v>401</v>
      </c>
      <c r="N121" t="s">
        <v>713</v>
      </c>
      <c r="O121" t="s">
        <v>511</v>
      </c>
      <c r="P121">
        <v>1.387E-3</v>
      </c>
      <c r="Q121" t="s">
        <v>401</v>
      </c>
      <c r="S121" t="s">
        <v>714</v>
      </c>
      <c r="T121" t="s">
        <v>511</v>
      </c>
      <c r="U121">
        <v>1.387E-3</v>
      </c>
      <c r="V121" t="s">
        <v>401</v>
      </c>
      <c r="X121">
        <v>3.5388127853881279E-3</v>
      </c>
      <c r="Y121">
        <v>5.3435430806586613E-3</v>
      </c>
      <c r="Z121" t="s">
        <v>511</v>
      </c>
      <c r="AA121" t="s">
        <v>25</v>
      </c>
      <c r="AC121" t="s">
        <v>22</v>
      </c>
      <c r="AD121" t="s">
        <v>511</v>
      </c>
      <c r="AE121">
        <v>3.8260781862957749E-3</v>
      </c>
      <c r="AG121" t="s">
        <v>97</v>
      </c>
      <c r="AH121" t="s">
        <v>511</v>
      </c>
      <c r="AI121">
        <v>6.20808393255321E-2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341</v>
      </c>
      <c r="G122" t="s">
        <v>254</v>
      </c>
      <c r="I122" t="s">
        <v>399</v>
      </c>
      <c r="J122" t="s">
        <v>512</v>
      </c>
      <c r="K122">
        <v>1.92844E-3</v>
      </c>
      <c r="L122" t="s">
        <v>401</v>
      </c>
      <c r="N122" t="s">
        <v>713</v>
      </c>
      <c r="O122" t="s">
        <v>512</v>
      </c>
      <c r="P122">
        <v>2.7320000000000001E-3</v>
      </c>
      <c r="Q122" t="s">
        <v>401</v>
      </c>
      <c r="S122" t="s">
        <v>714</v>
      </c>
      <c r="T122" t="s">
        <v>512</v>
      </c>
      <c r="U122">
        <v>2.7320000000000001E-3</v>
      </c>
      <c r="V122" t="s">
        <v>401</v>
      </c>
      <c r="X122">
        <v>1.7694063926940638E-2</v>
      </c>
      <c r="Y122">
        <v>1.3358857701646654E-2</v>
      </c>
      <c r="Z122" t="s">
        <v>512</v>
      </c>
      <c r="AA122" t="s">
        <v>25</v>
      </c>
      <c r="AC122" t="s">
        <v>22</v>
      </c>
      <c r="AD122" t="s">
        <v>512</v>
      </c>
      <c r="AE122">
        <v>1.9030424118098962E-2</v>
      </c>
      <c r="AG122" t="s">
        <v>97</v>
      </c>
      <c r="AH122" t="s">
        <v>512</v>
      </c>
      <c r="AI122">
        <v>6.6824558499190889E-2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342</v>
      </c>
      <c r="G123" t="s">
        <v>254</v>
      </c>
      <c r="I123" t="s">
        <v>399</v>
      </c>
      <c r="J123" t="s">
        <v>513</v>
      </c>
      <c r="K123">
        <v>4.1123100000000001E-3</v>
      </c>
      <c r="L123" t="s">
        <v>401</v>
      </c>
      <c r="N123" t="s">
        <v>713</v>
      </c>
      <c r="O123" t="s">
        <v>513</v>
      </c>
      <c r="P123">
        <v>8.8000000000000005E-3</v>
      </c>
      <c r="Q123" t="s">
        <v>401</v>
      </c>
      <c r="S123" t="s">
        <v>714</v>
      </c>
      <c r="T123" t="s">
        <v>513</v>
      </c>
      <c r="U123">
        <v>8.8000000000000005E-3</v>
      </c>
      <c r="V123" t="s">
        <v>401</v>
      </c>
      <c r="X123">
        <v>2.5570776255707764E-2</v>
      </c>
      <c r="Y123">
        <v>1.4172985605250727E-2</v>
      </c>
      <c r="Z123" t="s">
        <v>513</v>
      </c>
      <c r="AA123" t="s">
        <v>25</v>
      </c>
      <c r="AC123" t="s">
        <v>22</v>
      </c>
      <c r="AD123" t="s">
        <v>513</v>
      </c>
      <c r="AE123">
        <v>2.1376714972289376E-2</v>
      </c>
      <c r="AG123" t="s">
        <v>97</v>
      </c>
      <c r="AH123" t="s">
        <v>513</v>
      </c>
      <c r="AI123">
        <v>0.17548774584182047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343</v>
      </c>
      <c r="G124" t="s">
        <v>254</v>
      </c>
      <c r="I124" t="s">
        <v>399</v>
      </c>
      <c r="J124" t="s">
        <v>514</v>
      </c>
      <c r="K124">
        <v>6.4135699999999995E-3</v>
      </c>
      <c r="L124" t="s">
        <v>401</v>
      </c>
      <c r="N124" t="s">
        <v>713</v>
      </c>
      <c r="O124" t="s">
        <v>514</v>
      </c>
      <c r="P124">
        <v>1.286E-3</v>
      </c>
      <c r="Q124" t="s">
        <v>401</v>
      </c>
      <c r="S124" t="s">
        <v>714</v>
      </c>
      <c r="T124" t="s">
        <v>514</v>
      </c>
      <c r="U124">
        <v>1.286E-3</v>
      </c>
      <c r="V124" t="s">
        <v>401</v>
      </c>
      <c r="X124">
        <v>3.1963470319634705E-3</v>
      </c>
      <c r="Y124">
        <v>4.0838989301311864E-3</v>
      </c>
      <c r="Z124" t="s">
        <v>514</v>
      </c>
      <c r="AA124" t="s">
        <v>25</v>
      </c>
      <c r="AC124" t="s">
        <v>22</v>
      </c>
      <c r="AD124" t="s">
        <v>514</v>
      </c>
      <c r="AE124">
        <v>2.1095112805222431E-3</v>
      </c>
      <c r="AG124" t="s">
        <v>97</v>
      </c>
      <c r="AH124" t="s">
        <v>514</v>
      </c>
      <c r="AI124">
        <v>3.5125483129214929E-2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344</v>
      </c>
      <c r="G125" t="s">
        <v>254</v>
      </c>
      <c r="I125" t="s">
        <v>399</v>
      </c>
      <c r="J125" t="s">
        <v>515</v>
      </c>
      <c r="K125">
        <v>8.0529399999999998E-3</v>
      </c>
      <c r="L125" t="s">
        <v>401</v>
      </c>
      <c r="N125" t="s">
        <v>713</v>
      </c>
      <c r="O125" t="s">
        <v>515</v>
      </c>
      <c r="P125">
        <v>1.83E-3</v>
      </c>
      <c r="Q125" t="s">
        <v>401</v>
      </c>
      <c r="S125" t="s">
        <v>714</v>
      </c>
      <c r="T125" t="s">
        <v>515</v>
      </c>
      <c r="U125">
        <v>1.83E-3</v>
      </c>
      <c r="V125" t="s">
        <v>401</v>
      </c>
      <c r="X125">
        <v>3.1963470319634705E-3</v>
      </c>
      <c r="Y125">
        <v>4.0467725762209023E-3</v>
      </c>
      <c r="Z125" t="s">
        <v>515</v>
      </c>
      <c r="AA125" t="s">
        <v>25</v>
      </c>
      <c r="AC125" t="s">
        <v>22</v>
      </c>
      <c r="AD125" t="s">
        <v>515</v>
      </c>
      <c r="AE125">
        <v>2.1198423006516466E-3</v>
      </c>
      <c r="AG125" t="s">
        <v>97</v>
      </c>
      <c r="AH125" t="s">
        <v>515</v>
      </c>
      <c r="AI125">
        <v>4.6577986467306598E-2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345</v>
      </c>
      <c r="G126" t="s">
        <v>254</v>
      </c>
      <c r="I126" t="s">
        <v>399</v>
      </c>
      <c r="J126" t="s">
        <v>516</v>
      </c>
      <c r="K126">
        <v>1.8186939999999999E-2</v>
      </c>
      <c r="L126" t="s">
        <v>401</v>
      </c>
      <c r="N126" t="s">
        <v>713</v>
      </c>
      <c r="O126" t="s">
        <v>516</v>
      </c>
      <c r="P126">
        <v>5.1079999999999997E-3</v>
      </c>
      <c r="Q126" t="s">
        <v>401</v>
      </c>
      <c r="S126" t="s">
        <v>714</v>
      </c>
      <c r="T126" t="s">
        <v>516</v>
      </c>
      <c r="U126">
        <v>5.1079999999999997E-3</v>
      </c>
      <c r="V126" t="s">
        <v>401</v>
      </c>
      <c r="X126">
        <v>6.392694063926941E-3</v>
      </c>
      <c r="Y126">
        <v>7.8800686174576758E-3</v>
      </c>
      <c r="Z126" t="s">
        <v>516</v>
      </c>
      <c r="AA126" t="s">
        <v>25</v>
      </c>
      <c r="AC126" t="s">
        <v>22</v>
      </c>
      <c r="AD126" t="s">
        <v>516</v>
      </c>
      <c r="AE126">
        <v>4.4699853130653801E-3</v>
      </c>
      <c r="AG126" t="s">
        <v>97</v>
      </c>
      <c r="AH126" t="s">
        <v>516</v>
      </c>
      <c r="AI126">
        <v>9.3139648056943525E-2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346</v>
      </c>
      <c r="G127" t="s">
        <v>254</v>
      </c>
      <c r="I127" t="s">
        <v>399</v>
      </c>
      <c r="J127" t="s">
        <v>517</v>
      </c>
      <c r="K127">
        <v>3.921152E-2</v>
      </c>
      <c r="L127" t="s">
        <v>401</v>
      </c>
      <c r="N127" t="s">
        <v>713</v>
      </c>
      <c r="O127" t="s">
        <v>517</v>
      </c>
      <c r="P127">
        <v>1.6549000000000001E-2</v>
      </c>
      <c r="Q127" t="s">
        <v>401</v>
      </c>
      <c r="S127" t="s">
        <v>714</v>
      </c>
      <c r="T127" t="s">
        <v>517</v>
      </c>
      <c r="U127">
        <v>1.6549000000000001E-2</v>
      </c>
      <c r="V127" t="s">
        <v>401</v>
      </c>
      <c r="X127">
        <v>1.5981735159817351E-2</v>
      </c>
      <c r="Y127">
        <v>2.3417447728911318E-2</v>
      </c>
      <c r="Z127" t="s">
        <v>517</v>
      </c>
      <c r="AA127" t="s">
        <v>25</v>
      </c>
      <c r="AC127" t="s">
        <v>22</v>
      </c>
      <c r="AD127" t="s">
        <v>517</v>
      </c>
      <c r="AE127">
        <v>1.4749149292087437E-2</v>
      </c>
      <c r="AG127" t="s">
        <v>97</v>
      </c>
      <c r="AH127" t="s">
        <v>517</v>
      </c>
      <c r="AI127">
        <v>0.14115621892224461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347</v>
      </c>
      <c r="G128" t="s">
        <v>254</v>
      </c>
      <c r="I128" t="s">
        <v>399</v>
      </c>
      <c r="J128" t="s">
        <v>518</v>
      </c>
      <c r="K128">
        <v>5.24977E-3</v>
      </c>
      <c r="L128" t="s">
        <v>401</v>
      </c>
      <c r="N128" t="s">
        <v>713</v>
      </c>
      <c r="O128" t="s">
        <v>518</v>
      </c>
      <c r="P128">
        <v>2.2279999999999999E-3</v>
      </c>
      <c r="Q128" t="s">
        <v>401</v>
      </c>
      <c r="S128" t="s">
        <v>714</v>
      </c>
      <c r="T128" t="s">
        <v>518</v>
      </c>
      <c r="U128">
        <v>2.2279999999999999E-3</v>
      </c>
      <c r="V128" t="s">
        <v>401</v>
      </c>
      <c r="X128">
        <v>3.1963470319634705E-3</v>
      </c>
      <c r="Y128">
        <v>6.2186642799724884E-3</v>
      </c>
      <c r="Z128" t="s">
        <v>518</v>
      </c>
      <c r="AA128" t="s">
        <v>25</v>
      </c>
      <c r="AC128" t="s">
        <v>22</v>
      </c>
      <c r="AD128" t="s">
        <v>518</v>
      </c>
      <c r="AE128">
        <v>3.1242537750691564E-3</v>
      </c>
      <c r="AG128" t="s">
        <v>97</v>
      </c>
      <c r="AH128" t="s">
        <v>518</v>
      </c>
      <c r="AI128">
        <v>0.1021065250203772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348</v>
      </c>
      <c r="G129" t="s">
        <v>254</v>
      </c>
      <c r="I129" t="s">
        <v>399</v>
      </c>
      <c r="J129" t="s">
        <v>519</v>
      </c>
      <c r="K129">
        <v>1.7545500000000001E-3</v>
      </c>
      <c r="L129" t="s">
        <v>401</v>
      </c>
      <c r="N129" t="s">
        <v>713</v>
      </c>
      <c r="O129" t="s">
        <v>519</v>
      </c>
      <c r="P129">
        <v>1.0429999999999999E-3</v>
      </c>
      <c r="Q129" t="s">
        <v>401</v>
      </c>
      <c r="S129" t="s">
        <v>714</v>
      </c>
      <c r="T129" t="s">
        <v>519</v>
      </c>
      <c r="U129">
        <v>1.0429999999999999E-3</v>
      </c>
      <c r="V129" t="s">
        <v>401</v>
      </c>
      <c r="X129">
        <v>3.1963470319634705E-3</v>
      </c>
      <c r="Y129">
        <v>4.8264260083368555E-3</v>
      </c>
      <c r="Z129" t="s">
        <v>519</v>
      </c>
      <c r="AA129" t="s">
        <v>25</v>
      </c>
      <c r="AC129" t="s">
        <v>22</v>
      </c>
      <c r="AD129" t="s">
        <v>519</v>
      </c>
      <c r="AE129">
        <v>3.137840837709988E-3</v>
      </c>
      <c r="AG129" t="s">
        <v>97</v>
      </c>
      <c r="AH129" t="s">
        <v>519</v>
      </c>
      <c r="AI129">
        <v>0.10924242163532161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349</v>
      </c>
      <c r="G130" t="s">
        <v>254</v>
      </c>
      <c r="I130" t="s">
        <v>399</v>
      </c>
      <c r="J130" t="s">
        <v>520</v>
      </c>
      <c r="K130">
        <v>0</v>
      </c>
      <c r="L130" t="s">
        <v>401</v>
      </c>
      <c r="N130" t="s">
        <v>713</v>
      </c>
      <c r="O130" t="s">
        <v>520</v>
      </c>
      <c r="P130">
        <v>2.4970000000000001E-3</v>
      </c>
      <c r="Q130" t="s">
        <v>401</v>
      </c>
      <c r="S130" t="s">
        <v>714</v>
      </c>
      <c r="T130" t="s">
        <v>520</v>
      </c>
      <c r="U130">
        <v>2.4970000000000001E-3</v>
      </c>
      <c r="V130" t="s">
        <v>401</v>
      </c>
      <c r="X130">
        <v>1.5981735159817351E-2</v>
      </c>
      <c r="Y130">
        <v>1.2066065020842141E-2</v>
      </c>
      <c r="Z130" t="s">
        <v>520</v>
      </c>
      <c r="AA130" t="s">
        <v>25</v>
      </c>
      <c r="AC130" t="s">
        <v>22</v>
      </c>
      <c r="AD130" t="s">
        <v>520</v>
      </c>
      <c r="AE130">
        <v>1.5570921529477947E-2</v>
      </c>
      <c r="AG130" t="s">
        <v>97</v>
      </c>
      <c r="AH130" t="s">
        <v>520</v>
      </c>
      <c r="AI130">
        <v>0.10994394375598304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350</v>
      </c>
      <c r="G131" t="s">
        <v>256</v>
      </c>
      <c r="I131" t="s">
        <v>399</v>
      </c>
      <c r="J131" t="s">
        <v>521</v>
      </c>
      <c r="K131">
        <v>0</v>
      </c>
      <c r="L131" t="s">
        <v>401</v>
      </c>
      <c r="N131" t="s">
        <v>713</v>
      </c>
      <c r="O131" t="s">
        <v>521</v>
      </c>
      <c r="P131">
        <v>5.0000000000000002E-5</v>
      </c>
      <c r="Q131" t="s">
        <v>401</v>
      </c>
      <c r="S131" t="s">
        <v>714</v>
      </c>
      <c r="T131" t="s">
        <v>521</v>
      </c>
      <c r="U131">
        <v>5.0000000000000002E-5</v>
      </c>
      <c r="V131" t="s">
        <v>401</v>
      </c>
      <c r="X131">
        <v>1.1415525114155251E-4</v>
      </c>
      <c r="Y131">
        <v>2.1546544680075254E-5</v>
      </c>
      <c r="Z131" t="s">
        <v>521</v>
      </c>
      <c r="AA131" t="s">
        <v>25</v>
      </c>
      <c r="AC131" t="s">
        <v>22</v>
      </c>
      <c r="AD131" t="s">
        <v>521</v>
      </c>
      <c r="AE131">
        <v>1.006628365434847E-4</v>
      </c>
      <c r="AG131" t="s">
        <v>97</v>
      </c>
      <c r="AH131" t="s">
        <v>521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351</v>
      </c>
      <c r="G132" t="s">
        <v>256</v>
      </c>
      <c r="I132" t="s">
        <v>399</v>
      </c>
      <c r="J132" t="s">
        <v>522</v>
      </c>
      <c r="K132">
        <v>0</v>
      </c>
      <c r="L132" t="s">
        <v>401</v>
      </c>
      <c r="N132" t="s">
        <v>713</v>
      </c>
      <c r="O132" t="s">
        <v>522</v>
      </c>
      <c r="P132">
        <v>8.0000000000000007E-5</v>
      </c>
      <c r="Q132" t="s">
        <v>401</v>
      </c>
      <c r="S132" t="s">
        <v>714</v>
      </c>
      <c r="T132" t="s">
        <v>522</v>
      </c>
      <c r="U132">
        <v>8.0000000000000007E-5</v>
      </c>
      <c r="V132" t="s">
        <v>401</v>
      </c>
      <c r="X132">
        <v>1.1415525114155251E-4</v>
      </c>
      <c r="Y132">
        <v>1.4916838624667481E-5</v>
      </c>
      <c r="Z132" t="s">
        <v>522</v>
      </c>
      <c r="AA132" t="s">
        <v>25</v>
      </c>
      <c r="AC132" t="s">
        <v>22</v>
      </c>
      <c r="AD132" t="s">
        <v>522</v>
      </c>
      <c r="AE132">
        <v>1.0094913536341652E-4</v>
      </c>
      <c r="AG132" t="s">
        <v>97</v>
      </c>
      <c r="AH132" t="s">
        <v>522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352</v>
      </c>
      <c r="G133" t="s">
        <v>256</v>
      </c>
      <c r="I133" t="s">
        <v>399</v>
      </c>
      <c r="J133" t="s">
        <v>523</v>
      </c>
      <c r="K133">
        <v>0</v>
      </c>
      <c r="L133" t="s">
        <v>401</v>
      </c>
      <c r="N133" t="s">
        <v>713</v>
      </c>
      <c r="O133" t="s">
        <v>523</v>
      </c>
      <c r="P133">
        <v>5.0000000000000002E-5</v>
      </c>
      <c r="Q133" t="s">
        <v>401</v>
      </c>
      <c r="S133" t="s">
        <v>714</v>
      </c>
      <c r="T133" t="s">
        <v>523</v>
      </c>
      <c r="U133">
        <v>5.0000000000000002E-5</v>
      </c>
      <c r="V133" t="s">
        <v>401</v>
      </c>
      <c r="X133">
        <v>1.1415525114155251E-4</v>
      </c>
      <c r="Y133">
        <v>1.6574265138519424E-5</v>
      </c>
      <c r="Z133" t="s">
        <v>523</v>
      </c>
      <c r="AA133" t="s">
        <v>25</v>
      </c>
      <c r="AC133" t="s">
        <v>22</v>
      </c>
      <c r="AD133" t="s">
        <v>523</v>
      </c>
      <c r="AE133">
        <v>9.9029962765399132E-5</v>
      </c>
      <c r="AG133" t="s">
        <v>97</v>
      </c>
      <c r="AH133" t="s">
        <v>523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353</v>
      </c>
      <c r="G134" t="s">
        <v>256</v>
      </c>
      <c r="I134" t="s">
        <v>399</v>
      </c>
      <c r="J134" t="s">
        <v>524</v>
      </c>
      <c r="K134">
        <v>0</v>
      </c>
      <c r="L134" t="s">
        <v>401</v>
      </c>
      <c r="N134" t="s">
        <v>713</v>
      </c>
      <c r="O134" t="s">
        <v>524</v>
      </c>
      <c r="P134">
        <v>2.1999999999999999E-5</v>
      </c>
      <c r="Q134" t="s">
        <v>401</v>
      </c>
      <c r="S134" t="s">
        <v>714</v>
      </c>
      <c r="T134" t="s">
        <v>524</v>
      </c>
      <c r="U134">
        <v>2.1999999999999999E-5</v>
      </c>
      <c r="V134" t="s">
        <v>401</v>
      </c>
      <c r="X134">
        <v>1.1415525114155251E-4</v>
      </c>
      <c r="Y134">
        <v>1.4585353321897093E-5</v>
      </c>
      <c r="Z134" t="s">
        <v>524</v>
      </c>
      <c r="AA134" t="s">
        <v>25</v>
      </c>
      <c r="AC134" t="s">
        <v>22</v>
      </c>
      <c r="AD134" t="s">
        <v>524</v>
      </c>
      <c r="AE134">
        <v>9.2411122250365667E-5</v>
      </c>
      <c r="AG134" t="s">
        <v>97</v>
      </c>
      <c r="AH134" t="s">
        <v>524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354</v>
      </c>
      <c r="G135" t="s">
        <v>256</v>
      </c>
      <c r="I135" t="s">
        <v>399</v>
      </c>
      <c r="J135" t="s">
        <v>525</v>
      </c>
      <c r="K135">
        <v>0</v>
      </c>
      <c r="L135" t="s">
        <v>401</v>
      </c>
      <c r="N135" t="s">
        <v>713</v>
      </c>
      <c r="O135" t="s">
        <v>525</v>
      </c>
      <c r="P135">
        <v>9.0000000000000002E-6</v>
      </c>
      <c r="Q135" t="s">
        <v>401</v>
      </c>
      <c r="S135" t="s">
        <v>714</v>
      </c>
      <c r="T135" t="s">
        <v>525</v>
      </c>
      <c r="U135">
        <v>9.0000000000000002E-6</v>
      </c>
      <c r="V135" t="s">
        <v>401</v>
      </c>
      <c r="X135">
        <v>1.1415525114155251E-4</v>
      </c>
      <c r="Y135">
        <v>2.1215059377304864E-5</v>
      </c>
      <c r="Z135" t="s">
        <v>525</v>
      </c>
      <c r="AA135" t="s">
        <v>25</v>
      </c>
      <c r="AC135" t="s">
        <v>22</v>
      </c>
      <c r="AD135" t="s">
        <v>525</v>
      </c>
      <c r="AE135">
        <v>8.844175895029431E-5</v>
      </c>
      <c r="AG135" t="s">
        <v>97</v>
      </c>
      <c r="AH135" t="s">
        <v>525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355</v>
      </c>
      <c r="G136" t="s">
        <v>256</v>
      </c>
      <c r="I136" t="s">
        <v>399</v>
      </c>
      <c r="J136" t="s">
        <v>526</v>
      </c>
      <c r="K136">
        <v>0</v>
      </c>
      <c r="L136" t="s">
        <v>401</v>
      </c>
      <c r="N136" t="s">
        <v>713</v>
      </c>
      <c r="O136" t="s">
        <v>526</v>
      </c>
      <c r="P136">
        <v>3.9999999999999998E-6</v>
      </c>
      <c r="Q136" t="s">
        <v>401</v>
      </c>
      <c r="S136" t="s">
        <v>714</v>
      </c>
      <c r="T136" t="s">
        <v>526</v>
      </c>
      <c r="U136">
        <v>3.9999999999999998E-6</v>
      </c>
      <c r="V136" t="s">
        <v>401</v>
      </c>
      <c r="X136">
        <v>1.1415525114155251E-4</v>
      </c>
      <c r="Y136">
        <v>5.7678442682047593E-5</v>
      </c>
      <c r="Z136" t="s">
        <v>526</v>
      </c>
      <c r="AA136" t="s">
        <v>25</v>
      </c>
      <c r="AC136" t="s">
        <v>22</v>
      </c>
      <c r="AD136" t="s">
        <v>526</v>
      </c>
      <c r="AE136">
        <v>8.5724346422128093E-5</v>
      </c>
      <c r="AG136" t="s">
        <v>97</v>
      </c>
      <c r="AH136" t="s">
        <v>526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356</v>
      </c>
      <c r="G137" t="s">
        <v>256</v>
      </c>
      <c r="I137" t="s">
        <v>399</v>
      </c>
      <c r="J137" t="s">
        <v>527</v>
      </c>
      <c r="K137">
        <v>0</v>
      </c>
      <c r="L137" t="s">
        <v>401</v>
      </c>
      <c r="N137" t="s">
        <v>713</v>
      </c>
      <c r="O137" t="s">
        <v>527</v>
      </c>
      <c r="P137">
        <v>1.9999999999999999E-6</v>
      </c>
      <c r="Q137" t="s">
        <v>401</v>
      </c>
      <c r="S137" t="s">
        <v>714</v>
      </c>
      <c r="T137" t="s">
        <v>527</v>
      </c>
      <c r="U137">
        <v>1.9999999999999999E-6</v>
      </c>
      <c r="V137" t="s">
        <v>401</v>
      </c>
      <c r="X137">
        <v>1.1415525114155251E-4</v>
      </c>
      <c r="Y137">
        <v>1.6905750441289813E-4</v>
      </c>
      <c r="Z137" t="s">
        <v>527</v>
      </c>
      <c r="AA137" t="s">
        <v>25</v>
      </c>
      <c r="AC137" t="s">
        <v>22</v>
      </c>
      <c r="AD137" t="s">
        <v>527</v>
      </c>
      <c r="AE137">
        <v>8.1131433997290003E-5</v>
      </c>
      <c r="AG137" t="s">
        <v>97</v>
      </c>
      <c r="AH137" t="s">
        <v>527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357</v>
      </c>
      <c r="G138" t="s">
        <v>256</v>
      </c>
      <c r="I138" t="s">
        <v>399</v>
      </c>
      <c r="J138" t="s">
        <v>528</v>
      </c>
      <c r="K138">
        <v>3.8299999999999998E-6</v>
      </c>
      <c r="L138" t="s">
        <v>401</v>
      </c>
      <c r="N138" t="s">
        <v>713</v>
      </c>
      <c r="O138" t="s">
        <v>528</v>
      </c>
      <c r="P138">
        <v>3.9999999999999998E-6</v>
      </c>
      <c r="Q138" t="s">
        <v>401</v>
      </c>
      <c r="S138" t="s">
        <v>714</v>
      </c>
      <c r="T138" t="s">
        <v>528</v>
      </c>
      <c r="U138">
        <v>3.9999999999999998E-6</v>
      </c>
      <c r="V138" t="s">
        <v>401</v>
      </c>
      <c r="X138">
        <v>1.1415525114155251E-4</v>
      </c>
      <c r="Y138">
        <v>1.9060404909297337E-4</v>
      </c>
      <c r="Z138" t="s">
        <v>528</v>
      </c>
      <c r="AA138" t="s">
        <v>25</v>
      </c>
      <c r="AC138" t="s">
        <v>22</v>
      </c>
      <c r="AD138" t="s">
        <v>528</v>
      </c>
      <c r="AE138">
        <v>7.6902460750331324E-5</v>
      </c>
      <c r="AG138" t="s">
        <v>97</v>
      </c>
      <c r="AH138" t="s">
        <v>528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358</v>
      </c>
      <c r="G139" t="s">
        <v>256</v>
      </c>
      <c r="I139" t="s">
        <v>399</v>
      </c>
      <c r="J139" t="s">
        <v>529</v>
      </c>
      <c r="K139">
        <v>3.985E-5</v>
      </c>
      <c r="L139" t="s">
        <v>401</v>
      </c>
      <c r="N139" t="s">
        <v>713</v>
      </c>
      <c r="O139" t="s">
        <v>529</v>
      </c>
      <c r="P139">
        <v>0</v>
      </c>
      <c r="Q139" t="s">
        <v>401</v>
      </c>
      <c r="S139" t="s">
        <v>714</v>
      </c>
      <c r="T139" t="s">
        <v>529</v>
      </c>
      <c r="U139">
        <v>0</v>
      </c>
      <c r="V139" t="s">
        <v>401</v>
      </c>
      <c r="X139">
        <v>1.1415525114155251E-4</v>
      </c>
      <c r="Y139">
        <v>1.4585353321897094E-4</v>
      </c>
      <c r="Z139" t="s">
        <v>529</v>
      </c>
      <c r="AA139" t="s">
        <v>25</v>
      </c>
      <c r="AC139" t="s">
        <v>22</v>
      </c>
      <c r="AD139" t="s">
        <v>529</v>
      </c>
      <c r="AE139">
        <v>7.7567256315257699E-5</v>
      </c>
      <c r="AG139" t="s">
        <v>97</v>
      </c>
      <c r="AH139" t="s">
        <v>529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359</v>
      </c>
      <c r="G140" t="s">
        <v>256</v>
      </c>
      <c r="I140" t="s">
        <v>399</v>
      </c>
      <c r="J140" t="s">
        <v>530</v>
      </c>
      <c r="K140">
        <v>3.3049999999999997E-5</v>
      </c>
      <c r="L140" t="s">
        <v>401</v>
      </c>
      <c r="N140" t="s">
        <v>713</v>
      </c>
      <c r="O140" t="s">
        <v>530</v>
      </c>
      <c r="P140">
        <v>0</v>
      </c>
      <c r="Q140" t="s">
        <v>401</v>
      </c>
      <c r="S140" t="s">
        <v>714</v>
      </c>
      <c r="T140" t="s">
        <v>530</v>
      </c>
      <c r="U140">
        <v>0</v>
      </c>
      <c r="V140" t="s">
        <v>401</v>
      </c>
      <c r="X140">
        <v>1.1415525114155251E-4</v>
      </c>
      <c r="Y140">
        <v>1.4452759200788939E-4</v>
      </c>
      <c r="Z140" t="s">
        <v>530</v>
      </c>
      <c r="AA140" t="s">
        <v>25</v>
      </c>
      <c r="AC140" t="s">
        <v>22</v>
      </c>
      <c r="AD140" t="s">
        <v>530</v>
      </c>
      <c r="AE140">
        <v>7.7062593988598259E-5</v>
      </c>
      <c r="AG140" t="s">
        <v>97</v>
      </c>
      <c r="AH140" t="s">
        <v>530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360</v>
      </c>
      <c r="G141" t="s">
        <v>256</v>
      </c>
      <c r="I141" t="s">
        <v>399</v>
      </c>
      <c r="J141" t="s">
        <v>531</v>
      </c>
      <c r="K141">
        <v>6.0409999999999999E-5</v>
      </c>
      <c r="L141" t="s">
        <v>401</v>
      </c>
      <c r="N141" t="s">
        <v>713</v>
      </c>
      <c r="O141" t="s">
        <v>531</v>
      </c>
      <c r="P141">
        <v>0</v>
      </c>
      <c r="Q141" t="s">
        <v>401</v>
      </c>
      <c r="S141" t="s">
        <v>714</v>
      </c>
      <c r="T141" t="s">
        <v>531</v>
      </c>
      <c r="U141">
        <v>0</v>
      </c>
      <c r="V141" t="s">
        <v>401</v>
      </c>
      <c r="X141">
        <v>1.1415525114155251E-4</v>
      </c>
      <c r="Y141">
        <v>1.408812536774151E-4</v>
      </c>
      <c r="Z141" t="s">
        <v>531</v>
      </c>
      <c r="AA141" t="s">
        <v>25</v>
      </c>
      <c r="AC141" t="s">
        <v>22</v>
      </c>
      <c r="AD141" t="s">
        <v>531</v>
      </c>
      <c r="AE141">
        <v>7.8438284080982408E-5</v>
      </c>
      <c r="AG141" t="s">
        <v>97</v>
      </c>
      <c r="AH141" t="s">
        <v>531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361</v>
      </c>
      <c r="G142" t="s">
        <v>256</v>
      </c>
      <c r="I142" t="s">
        <v>399</v>
      </c>
      <c r="J142" t="s">
        <v>532</v>
      </c>
      <c r="K142">
        <v>9.7830000000000004E-5</v>
      </c>
      <c r="L142" t="s">
        <v>401</v>
      </c>
      <c r="N142" t="s">
        <v>713</v>
      </c>
      <c r="O142" t="s">
        <v>532</v>
      </c>
      <c r="P142">
        <v>0</v>
      </c>
      <c r="Q142" t="s">
        <v>401</v>
      </c>
      <c r="S142" t="s">
        <v>714</v>
      </c>
      <c r="T142" t="s">
        <v>532</v>
      </c>
      <c r="U142">
        <v>0</v>
      </c>
      <c r="V142" t="s">
        <v>401</v>
      </c>
      <c r="X142">
        <v>1.1415525114155251E-4</v>
      </c>
      <c r="Y142">
        <v>1.4054976837464471E-4</v>
      </c>
      <c r="Z142" t="s">
        <v>532</v>
      </c>
      <c r="AA142" t="s">
        <v>25</v>
      </c>
      <c r="AC142" t="s">
        <v>22</v>
      </c>
      <c r="AD142" t="s">
        <v>532</v>
      </c>
      <c r="AE142">
        <v>8.6161073435583383E-5</v>
      </c>
      <c r="AG142" t="s">
        <v>97</v>
      </c>
      <c r="AH142" t="s">
        <v>532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362</v>
      </c>
      <c r="G143" t="s">
        <v>256</v>
      </c>
      <c r="I143" t="s">
        <v>399</v>
      </c>
      <c r="J143" t="s">
        <v>533</v>
      </c>
      <c r="K143">
        <v>1.8771E-4</v>
      </c>
      <c r="L143" t="s">
        <v>401</v>
      </c>
      <c r="N143" t="s">
        <v>713</v>
      </c>
      <c r="O143" t="s">
        <v>533</v>
      </c>
      <c r="P143">
        <v>0</v>
      </c>
      <c r="Q143" t="s">
        <v>401</v>
      </c>
      <c r="S143" t="s">
        <v>714</v>
      </c>
      <c r="T143" t="s">
        <v>533</v>
      </c>
      <c r="U143">
        <v>0</v>
      </c>
      <c r="V143" t="s">
        <v>401</v>
      </c>
      <c r="X143">
        <v>1.1415525114155251E-4</v>
      </c>
      <c r="Y143">
        <v>1.4253868019126702E-4</v>
      </c>
      <c r="Z143" t="s">
        <v>533</v>
      </c>
      <c r="AA143" t="s">
        <v>25</v>
      </c>
      <c r="AC143" t="s">
        <v>22</v>
      </c>
      <c r="AD143" t="s">
        <v>533</v>
      </c>
      <c r="AE143">
        <v>1.0229328406038445E-4</v>
      </c>
      <c r="AG143" t="s">
        <v>97</v>
      </c>
      <c r="AH143" t="s">
        <v>533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363</v>
      </c>
      <c r="G144" t="s">
        <v>256</v>
      </c>
      <c r="I144" t="s">
        <v>399</v>
      </c>
      <c r="J144" t="s">
        <v>534</v>
      </c>
      <c r="K144">
        <v>1.9447E-4</v>
      </c>
      <c r="L144" t="s">
        <v>401</v>
      </c>
      <c r="N144" t="s">
        <v>713</v>
      </c>
      <c r="O144" t="s">
        <v>534</v>
      </c>
      <c r="P144">
        <v>0</v>
      </c>
      <c r="Q144" t="s">
        <v>401</v>
      </c>
      <c r="S144" t="s">
        <v>714</v>
      </c>
      <c r="T144" t="s">
        <v>534</v>
      </c>
      <c r="U144">
        <v>0</v>
      </c>
      <c r="V144" t="s">
        <v>401</v>
      </c>
      <c r="X144">
        <v>1.1415525114155251E-4</v>
      </c>
      <c r="Y144">
        <v>1.4883690094390442E-4</v>
      </c>
      <c r="Z144" t="s">
        <v>534</v>
      </c>
      <c r="AA144" t="s">
        <v>25</v>
      </c>
      <c r="AC144" t="s">
        <v>22</v>
      </c>
      <c r="AD144" t="s">
        <v>534</v>
      </c>
      <c r="AE144">
        <v>1.150505653756505E-4</v>
      </c>
      <c r="AG144" t="s">
        <v>97</v>
      </c>
      <c r="AH144" t="s">
        <v>534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364</v>
      </c>
      <c r="G145" t="s">
        <v>256</v>
      </c>
      <c r="I145" t="s">
        <v>399</v>
      </c>
      <c r="J145" t="s">
        <v>535</v>
      </c>
      <c r="K145">
        <v>8.0569999999999996E-5</v>
      </c>
      <c r="L145" t="s">
        <v>401</v>
      </c>
      <c r="N145" t="s">
        <v>713</v>
      </c>
      <c r="O145" t="s">
        <v>535</v>
      </c>
      <c r="P145">
        <v>0</v>
      </c>
      <c r="Q145" t="s">
        <v>401</v>
      </c>
      <c r="S145" t="s">
        <v>714</v>
      </c>
      <c r="T145" t="s">
        <v>535</v>
      </c>
      <c r="U145">
        <v>0</v>
      </c>
      <c r="V145" t="s">
        <v>401</v>
      </c>
      <c r="X145">
        <v>1.1415525114155251E-4</v>
      </c>
      <c r="Y145">
        <v>1.5049432745775637E-4</v>
      </c>
      <c r="Z145" t="s">
        <v>535</v>
      </c>
      <c r="AA145" t="s">
        <v>25</v>
      </c>
      <c r="AC145" t="s">
        <v>22</v>
      </c>
      <c r="AD145" t="s">
        <v>535</v>
      </c>
      <c r="AE145">
        <v>1.1972354441962207E-4</v>
      </c>
      <c r="AG145" t="s">
        <v>97</v>
      </c>
      <c r="AH145" t="s">
        <v>535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365</v>
      </c>
      <c r="G146" t="s">
        <v>256</v>
      </c>
      <c r="I146" t="s">
        <v>399</v>
      </c>
      <c r="J146" t="s">
        <v>536</v>
      </c>
      <c r="K146">
        <v>2.5340000000000001E-5</v>
      </c>
      <c r="L146" t="s">
        <v>401</v>
      </c>
      <c r="N146" t="s">
        <v>713</v>
      </c>
      <c r="O146" t="s">
        <v>536</v>
      </c>
      <c r="P146">
        <v>0</v>
      </c>
      <c r="Q146" t="s">
        <v>401</v>
      </c>
      <c r="S146" t="s">
        <v>714</v>
      </c>
      <c r="T146" t="s">
        <v>536</v>
      </c>
      <c r="U146">
        <v>0</v>
      </c>
      <c r="V146" t="s">
        <v>401</v>
      </c>
      <c r="X146">
        <v>1.1415525114155251E-4</v>
      </c>
      <c r="Y146">
        <v>1.7237235744060203E-4</v>
      </c>
      <c r="Z146" t="s">
        <v>536</v>
      </c>
      <c r="AA146" t="s">
        <v>25</v>
      </c>
      <c r="AC146" t="s">
        <v>22</v>
      </c>
      <c r="AD146" t="s">
        <v>536</v>
      </c>
      <c r="AE146">
        <v>1.217761613828619E-4</v>
      </c>
      <c r="AG146" t="s">
        <v>97</v>
      </c>
      <c r="AH146" t="s">
        <v>536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366</v>
      </c>
      <c r="G147" t="s">
        <v>256</v>
      </c>
      <c r="I147" t="s">
        <v>399</v>
      </c>
      <c r="J147" t="s">
        <v>537</v>
      </c>
      <c r="K147">
        <v>1.259E-5</v>
      </c>
      <c r="L147" t="s">
        <v>401</v>
      </c>
      <c r="N147" t="s">
        <v>713</v>
      </c>
      <c r="O147" t="s">
        <v>537</v>
      </c>
      <c r="P147">
        <v>0</v>
      </c>
      <c r="Q147" t="s">
        <v>401</v>
      </c>
      <c r="S147" t="s">
        <v>714</v>
      </c>
      <c r="T147" t="s">
        <v>537</v>
      </c>
      <c r="U147">
        <v>0</v>
      </c>
      <c r="V147" t="s">
        <v>401</v>
      </c>
      <c r="X147">
        <v>1.1415525114155251E-4</v>
      </c>
      <c r="Y147">
        <v>2.2209515285616027E-4</v>
      </c>
      <c r="Z147" t="s">
        <v>537</v>
      </c>
      <c r="AA147" t="s">
        <v>25</v>
      </c>
      <c r="AC147" t="s">
        <v>22</v>
      </c>
      <c r="AD147" t="s">
        <v>537</v>
      </c>
      <c r="AE147">
        <v>1.2291407787903149E-4</v>
      </c>
      <c r="AG147" t="s">
        <v>97</v>
      </c>
      <c r="AH147" t="s">
        <v>537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367</v>
      </c>
      <c r="G148" t="s">
        <v>256</v>
      </c>
      <c r="I148" t="s">
        <v>399</v>
      </c>
      <c r="J148" t="s">
        <v>538</v>
      </c>
      <c r="K148">
        <v>4.6270000000000003E-5</v>
      </c>
      <c r="L148" t="s">
        <v>401</v>
      </c>
      <c r="N148" t="s">
        <v>713</v>
      </c>
      <c r="O148" t="s">
        <v>538</v>
      </c>
      <c r="P148">
        <v>0</v>
      </c>
      <c r="Q148" t="s">
        <v>401</v>
      </c>
      <c r="S148" t="s">
        <v>714</v>
      </c>
      <c r="T148" t="s">
        <v>538</v>
      </c>
      <c r="U148">
        <v>0</v>
      </c>
      <c r="V148" t="s">
        <v>401</v>
      </c>
      <c r="X148">
        <v>1.1415525114155251E-4</v>
      </c>
      <c r="Y148">
        <v>2.2209515285616027E-4</v>
      </c>
      <c r="Z148" t="s">
        <v>538</v>
      </c>
      <c r="AA148" t="s">
        <v>25</v>
      </c>
      <c r="AC148" t="s">
        <v>22</v>
      </c>
      <c r="AD148" t="s">
        <v>538</v>
      </c>
      <c r="AE148">
        <v>1.2329014836284021E-4</v>
      </c>
      <c r="AG148" t="s">
        <v>97</v>
      </c>
      <c r="AH148" t="s">
        <v>538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368</v>
      </c>
      <c r="G149" t="s">
        <v>256</v>
      </c>
      <c r="I149" t="s">
        <v>399</v>
      </c>
      <c r="J149" t="s">
        <v>539</v>
      </c>
      <c r="K149">
        <v>2.2690000000000001E-5</v>
      </c>
      <c r="L149" t="s">
        <v>401</v>
      </c>
      <c r="N149" t="s">
        <v>713</v>
      </c>
      <c r="O149" t="s">
        <v>539</v>
      </c>
      <c r="P149">
        <v>0</v>
      </c>
      <c r="Q149" t="s">
        <v>401</v>
      </c>
      <c r="S149" t="s">
        <v>714</v>
      </c>
      <c r="T149" t="s">
        <v>539</v>
      </c>
      <c r="U149">
        <v>0</v>
      </c>
      <c r="V149" t="s">
        <v>401</v>
      </c>
      <c r="X149">
        <v>1.1415525114155251E-4</v>
      </c>
      <c r="Y149">
        <v>1.7237235744060203E-4</v>
      </c>
      <c r="Z149" t="s">
        <v>539</v>
      </c>
      <c r="AA149" t="s">
        <v>25</v>
      </c>
      <c r="AC149" t="s">
        <v>22</v>
      </c>
      <c r="AD149" t="s">
        <v>539</v>
      </c>
      <c r="AE149">
        <v>1.2446445877679779E-4</v>
      </c>
      <c r="AG149" t="s">
        <v>97</v>
      </c>
      <c r="AH149" t="s">
        <v>539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369</v>
      </c>
      <c r="G150" t="s">
        <v>256</v>
      </c>
      <c r="I150" t="s">
        <v>399</v>
      </c>
      <c r="J150" t="s">
        <v>540</v>
      </c>
      <c r="K150">
        <v>0</v>
      </c>
      <c r="L150" t="s">
        <v>401</v>
      </c>
      <c r="N150" t="s">
        <v>713</v>
      </c>
      <c r="O150" t="s">
        <v>540</v>
      </c>
      <c r="P150">
        <v>0</v>
      </c>
      <c r="Q150" t="s">
        <v>401</v>
      </c>
      <c r="S150" t="s">
        <v>714</v>
      </c>
      <c r="T150" t="s">
        <v>540</v>
      </c>
      <c r="U150">
        <v>0</v>
      </c>
      <c r="V150" t="s">
        <v>401</v>
      </c>
      <c r="X150">
        <v>1.1415525114155251E-4</v>
      </c>
      <c r="Y150">
        <v>1.5579809230208258E-4</v>
      </c>
      <c r="Z150" t="s">
        <v>540</v>
      </c>
      <c r="AA150" t="s">
        <v>25</v>
      </c>
      <c r="AC150" t="s">
        <v>22</v>
      </c>
      <c r="AD150" t="s">
        <v>540</v>
      </c>
      <c r="AE150">
        <v>1.2446445877679777E-4</v>
      </c>
      <c r="AG150" t="s">
        <v>97</v>
      </c>
      <c r="AH150" t="s">
        <v>540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370</v>
      </c>
      <c r="G151" t="s">
        <v>256</v>
      </c>
      <c r="I151" t="s">
        <v>399</v>
      </c>
      <c r="J151" t="s">
        <v>541</v>
      </c>
      <c r="K151">
        <v>0</v>
      </c>
      <c r="L151" t="s">
        <v>401</v>
      </c>
      <c r="N151" t="s">
        <v>713</v>
      </c>
      <c r="O151" t="s">
        <v>541</v>
      </c>
      <c r="P151">
        <v>0</v>
      </c>
      <c r="Q151" t="s">
        <v>401</v>
      </c>
      <c r="S151" t="s">
        <v>714</v>
      </c>
      <c r="T151" t="s">
        <v>541</v>
      </c>
      <c r="U151">
        <v>0</v>
      </c>
      <c r="V151" t="s">
        <v>401</v>
      </c>
      <c r="X151">
        <v>1.1415525114155251E-4</v>
      </c>
      <c r="Y151">
        <v>1.093901499142282E-4</v>
      </c>
      <c r="Z151" t="s">
        <v>541</v>
      </c>
      <c r="AA151" t="s">
        <v>25</v>
      </c>
      <c r="AC151" t="s">
        <v>22</v>
      </c>
      <c r="AD151" t="s">
        <v>541</v>
      </c>
      <c r="AE151">
        <v>1.2431403058327429E-4</v>
      </c>
      <c r="AG151" t="s">
        <v>97</v>
      </c>
      <c r="AH151" t="s">
        <v>541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371</v>
      </c>
      <c r="G152" t="s">
        <v>256</v>
      </c>
      <c r="I152" t="s">
        <v>399</v>
      </c>
      <c r="J152" t="s">
        <v>542</v>
      </c>
      <c r="K152">
        <v>0</v>
      </c>
      <c r="L152" t="s">
        <v>401</v>
      </c>
      <c r="N152" t="s">
        <v>713</v>
      </c>
      <c r="O152" t="s">
        <v>542</v>
      </c>
      <c r="P152">
        <v>0</v>
      </c>
      <c r="Q152" t="s">
        <v>401</v>
      </c>
      <c r="S152" t="s">
        <v>714</v>
      </c>
      <c r="T152" t="s">
        <v>542</v>
      </c>
      <c r="U152">
        <v>0</v>
      </c>
      <c r="V152" t="s">
        <v>401</v>
      </c>
      <c r="X152">
        <v>1.1415525114155251E-4</v>
      </c>
      <c r="Y152">
        <v>7.9556472664893237E-5</v>
      </c>
      <c r="Z152" t="s">
        <v>542</v>
      </c>
      <c r="AA152" t="s">
        <v>25</v>
      </c>
      <c r="AC152" t="s">
        <v>22</v>
      </c>
      <c r="AD152" t="s">
        <v>542</v>
      </c>
      <c r="AE152">
        <v>1.2496912110345721E-4</v>
      </c>
      <c r="AG152" t="s">
        <v>97</v>
      </c>
      <c r="AH152" t="s">
        <v>542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372</v>
      </c>
      <c r="G153" t="s">
        <v>256</v>
      </c>
      <c r="I153" t="s">
        <v>399</v>
      </c>
      <c r="J153" t="s">
        <v>543</v>
      </c>
      <c r="K153">
        <v>0</v>
      </c>
      <c r="L153" t="s">
        <v>401</v>
      </c>
      <c r="N153" t="s">
        <v>713</v>
      </c>
      <c r="O153" t="s">
        <v>543</v>
      </c>
      <c r="P153">
        <v>0</v>
      </c>
      <c r="Q153" t="s">
        <v>401</v>
      </c>
      <c r="S153" t="s">
        <v>714</v>
      </c>
      <c r="T153" t="s">
        <v>543</v>
      </c>
      <c r="U153">
        <v>0</v>
      </c>
      <c r="V153" t="s">
        <v>401</v>
      </c>
      <c r="X153">
        <v>1.1415525114155251E-4</v>
      </c>
      <c r="Y153">
        <v>5.6352501470966035E-5</v>
      </c>
      <c r="Z153" t="s">
        <v>543</v>
      </c>
      <c r="AA153" t="s">
        <v>25</v>
      </c>
      <c r="AC153" t="s">
        <v>22</v>
      </c>
      <c r="AD153" t="s">
        <v>543</v>
      </c>
      <c r="AE153">
        <v>1.2170337354728602E-4</v>
      </c>
      <c r="AG153" t="s">
        <v>97</v>
      </c>
      <c r="AH153" t="s">
        <v>543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373</v>
      </c>
      <c r="G154" t="s">
        <v>256</v>
      </c>
      <c r="I154" t="s">
        <v>399</v>
      </c>
      <c r="J154" t="s">
        <v>544</v>
      </c>
      <c r="K154">
        <v>0</v>
      </c>
      <c r="L154" t="s">
        <v>401</v>
      </c>
      <c r="N154" t="s">
        <v>713</v>
      </c>
      <c r="O154" t="s">
        <v>544</v>
      </c>
      <c r="P154">
        <v>0</v>
      </c>
      <c r="Q154" t="s">
        <v>401</v>
      </c>
      <c r="S154" t="s">
        <v>714</v>
      </c>
      <c r="T154" t="s">
        <v>544</v>
      </c>
      <c r="U154">
        <v>0</v>
      </c>
      <c r="V154" t="s">
        <v>401</v>
      </c>
      <c r="X154">
        <v>1.1415525114155251E-4</v>
      </c>
      <c r="Y154">
        <v>2.9833677249334962E-5</v>
      </c>
      <c r="Z154" t="s">
        <v>544</v>
      </c>
      <c r="AA154" t="s">
        <v>25</v>
      </c>
      <c r="AC154" t="s">
        <v>22</v>
      </c>
      <c r="AD154" t="s">
        <v>544</v>
      </c>
      <c r="AE154">
        <v>1.2130304045161869E-4</v>
      </c>
      <c r="AG154" t="s">
        <v>97</v>
      </c>
      <c r="AH154" t="s">
        <v>544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374</v>
      </c>
      <c r="G155" t="s">
        <v>258</v>
      </c>
      <c r="I155" t="s">
        <v>399</v>
      </c>
      <c r="J155" t="s">
        <v>545</v>
      </c>
      <c r="K155">
        <v>0</v>
      </c>
      <c r="L155" t="s">
        <v>401</v>
      </c>
      <c r="N155" t="s">
        <v>713</v>
      </c>
      <c r="O155" t="s">
        <v>545</v>
      </c>
      <c r="P155">
        <v>0</v>
      </c>
      <c r="Q155" t="s">
        <v>401</v>
      </c>
      <c r="S155" t="s">
        <v>714</v>
      </c>
      <c r="T155" t="s">
        <v>545</v>
      </c>
      <c r="U155">
        <v>0</v>
      </c>
      <c r="V155" t="s">
        <v>401</v>
      </c>
      <c r="X155">
        <v>1.1415525114155251E-4</v>
      </c>
      <c r="Y155">
        <v>2.1546544680075254E-5</v>
      </c>
      <c r="Z155" t="s">
        <v>545</v>
      </c>
      <c r="AA155" t="s">
        <v>25</v>
      </c>
      <c r="AC155" t="s">
        <v>22</v>
      </c>
      <c r="AD155" t="s">
        <v>545</v>
      </c>
      <c r="AE155">
        <v>1.1802030906714645E-4</v>
      </c>
      <c r="AG155" t="s">
        <v>97</v>
      </c>
      <c r="AH155" t="s">
        <v>545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375</v>
      </c>
      <c r="G156" t="s">
        <v>258</v>
      </c>
      <c r="I156" t="s">
        <v>399</v>
      </c>
      <c r="J156" t="s">
        <v>546</v>
      </c>
      <c r="K156">
        <v>0</v>
      </c>
      <c r="L156" t="s">
        <v>401</v>
      </c>
      <c r="N156" t="s">
        <v>713</v>
      </c>
      <c r="O156" t="s">
        <v>546</v>
      </c>
      <c r="P156">
        <v>0</v>
      </c>
      <c r="Q156" t="s">
        <v>401</v>
      </c>
      <c r="S156" t="s">
        <v>714</v>
      </c>
      <c r="T156" t="s">
        <v>546</v>
      </c>
      <c r="U156">
        <v>0</v>
      </c>
      <c r="V156" t="s">
        <v>401</v>
      </c>
      <c r="X156">
        <v>1.1415525114155251E-4</v>
      </c>
      <c r="Y156">
        <v>1.4916838624667481E-5</v>
      </c>
      <c r="Z156" t="s">
        <v>546</v>
      </c>
      <c r="AA156" t="s">
        <v>25</v>
      </c>
      <c r="AC156" t="s">
        <v>22</v>
      </c>
      <c r="AD156" t="s">
        <v>546</v>
      </c>
      <c r="AE156">
        <v>1.1625641718502426E-4</v>
      </c>
      <c r="AG156" t="s">
        <v>97</v>
      </c>
      <c r="AH156" t="s">
        <v>546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376</v>
      </c>
      <c r="G157" t="s">
        <v>258</v>
      </c>
      <c r="I157" t="s">
        <v>399</v>
      </c>
      <c r="J157" t="s">
        <v>547</v>
      </c>
      <c r="K157">
        <v>0</v>
      </c>
      <c r="L157" t="s">
        <v>401</v>
      </c>
      <c r="N157" t="s">
        <v>713</v>
      </c>
      <c r="O157" t="s">
        <v>547</v>
      </c>
      <c r="P157">
        <v>0</v>
      </c>
      <c r="Q157" t="s">
        <v>401</v>
      </c>
      <c r="S157" t="s">
        <v>714</v>
      </c>
      <c r="T157" t="s">
        <v>547</v>
      </c>
      <c r="U157">
        <v>0</v>
      </c>
      <c r="V157" t="s">
        <v>401</v>
      </c>
      <c r="X157">
        <v>1.1415525114155251E-4</v>
      </c>
      <c r="Y157">
        <v>1.6574265138519424E-5</v>
      </c>
      <c r="Z157" t="s">
        <v>547</v>
      </c>
      <c r="AA157" t="s">
        <v>25</v>
      </c>
      <c r="AC157" t="s">
        <v>22</v>
      </c>
      <c r="AD157" t="s">
        <v>547</v>
      </c>
      <c r="AE157">
        <v>1.1723662670411279E-4</v>
      </c>
      <c r="AG157" t="s">
        <v>97</v>
      </c>
      <c r="AH157" t="s">
        <v>547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377</v>
      </c>
      <c r="G158" t="s">
        <v>258</v>
      </c>
      <c r="I158" t="s">
        <v>399</v>
      </c>
      <c r="J158" t="s">
        <v>548</v>
      </c>
      <c r="K158">
        <v>0</v>
      </c>
      <c r="L158" t="s">
        <v>401</v>
      </c>
      <c r="N158" t="s">
        <v>713</v>
      </c>
      <c r="O158" t="s">
        <v>548</v>
      </c>
      <c r="P158">
        <v>0</v>
      </c>
      <c r="Q158" t="s">
        <v>401</v>
      </c>
      <c r="S158" t="s">
        <v>714</v>
      </c>
      <c r="T158" t="s">
        <v>548</v>
      </c>
      <c r="U158">
        <v>0</v>
      </c>
      <c r="V158" t="s">
        <v>401</v>
      </c>
      <c r="X158">
        <v>1.1415525114155251E-4</v>
      </c>
      <c r="Y158">
        <v>1.4585353321897093E-5</v>
      </c>
      <c r="Z158" t="s">
        <v>548</v>
      </c>
      <c r="AA158" t="s">
        <v>25</v>
      </c>
      <c r="AC158" t="s">
        <v>22</v>
      </c>
      <c r="AD158" t="s">
        <v>548</v>
      </c>
      <c r="AE158">
        <v>1.079294887951435E-4</v>
      </c>
      <c r="AG158" t="s">
        <v>97</v>
      </c>
      <c r="AH158" t="s">
        <v>548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378</v>
      </c>
      <c r="G159" t="s">
        <v>258</v>
      </c>
      <c r="I159" t="s">
        <v>399</v>
      </c>
      <c r="J159" t="s">
        <v>549</v>
      </c>
      <c r="K159">
        <v>0</v>
      </c>
      <c r="L159" t="s">
        <v>401</v>
      </c>
      <c r="N159" t="s">
        <v>713</v>
      </c>
      <c r="O159" t="s">
        <v>549</v>
      </c>
      <c r="P159">
        <v>0</v>
      </c>
      <c r="Q159" t="s">
        <v>401</v>
      </c>
      <c r="S159" t="s">
        <v>714</v>
      </c>
      <c r="T159" t="s">
        <v>549</v>
      </c>
      <c r="U159">
        <v>0</v>
      </c>
      <c r="V159" t="s">
        <v>401</v>
      </c>
      <c r="X159">
        <v>1.1415525114155251E-4</v>
      </c>
      <c r="Y159">
        <v>2.1215059377304864E-5</v>
      </c>
      <c r="Z159" t="s">
        <v>549</v>
      </c>
      <c r="AA159" t="s">
        <v>25</v>
      </c>
      <c r="AC159" t="s">
        <v>22</v>
      </c>
      <c r="AD159" t="s">
        <v>549</v>
      </c>
      <c r="AE159">
        <v>9.8156508738488551E-5</v>
      </c>
      <c r="AG159" t="s">
        <v>97</v>
      </c>
      <c r="AH159" t="s">
        <v>549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379</v>
      </c>
      <c r="G160" t="s">
        <v>258</v>
      </c>
      <c r="I160" t="s">
        <v>399</v>
      </c>
      <c r="J160" t="s">
        <v>550</v>
      </c>
      <c r="K160">
        <v>0</v>
      </c>
      <c r="L160" t="s">
        <v>401</v>
      </c>
      <c r="N160" t="s">
        <v>713</v>
      </c>
      <c r="O160" t="s">
        <v>550</v>
      </c>
      <c r="P160">
        <v>0</v>
      </c>
      <c r="Q160" t="s">
        <v>401</v>
      </c>
      <c r="S160" t="s">
        <v>714</v>
      </c>
      <c r="T160" t="s">
        <v>550</v>
      </c>
      <c r="U160">
        <v>0</v>
      </c>
      <c r="V160" t="s">
        <v>401</v>
      </c>
      <c r="X160">
        <v>1.1415525114155251E-4</v>
      </c>
      <c r="Y160">
        <v>5.7678442682047593E-5</v>
      </c>
      <c r="Z160" t="s">
        <v>550</v>
      </c>
      <c r="AA160" t="s">
        <v>25</v>
      </c>
      <c r="AC160" t="s">
        <v>22</v>
      </c>
      <c r="AD160" t="s">
        <v>550</v>
      </c>
      <c r="AE160">
        <v>8.4608266276631238E-5</v>
      </c>
      <c r="AG160" t="s">
        <v>97</v>
      </c>
      <c r="AH160" t="s">
        <v>550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380</v>
      </c>
      <c r="G161" t="s">
        <v>258</v>
      </c>
      <c r="I161" t="s">
        <v>399</v>
      </c>
      <c r="J161" t="s">
        <v>551</v>
      </c>
      <c r="K161">
        <v>0</v>
      </c>
      <c r="L161" t="s">
        <v>401</v>
      </c>
      <c r="N161" t="s">
        <v>713</v>
      </c>
      <c r="O161" t="s">
        <v>551</v>
      </c>
      <c r="P161">
        <v>0</v>
      </c>
      <c r="Q161" t="s">
        <v>401</v>
      </c>
      <c r="S161" t="s">
        <v>714</v>
      </c>
      <c r="T161" t="s">
        <v>551</v>
      </c>
      <c r="U161">
        <v>0</v>
      </c>
      <c r="V161" t="s">
        <v>401</v>
      </c>
      <c r="X161">
        <v>1.1415525114155251E-4</v>
      </c>
      <c r="Y161">
        <v>1.6905750441289813E-4</v>
      </c>
      <c r="Z161" t="s">
        <v>551</v>
      </c>
      <c r="AA161" t="s">
        <v>25</v>
      </c>
      <c r="AC161" t="s">
        <v>22</v>
      </c>
      <c r="AD161" t="s">
        <v>551</v>
      </c>
      <c r="AE161">
        <v>8.0015353851793148E-5</v>
      </c>
      <c r="AG161" t="s">
        <v>97</v>
      </c>
      <c r="AH161" t="s">
        <v>551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381</v>
      </c>
      <c r="G162" t="s">
        <v>258</v>
      </c>
      <c r="I162" t="s">
        <v>399</v>
      </c>
      <c r="J162" t="s">
        <v>552</v>
      </c>
      <c r="K162">
        <v>0</v>
      </c>
      <c r="L162" t="s">
        <v>401</v>
      </c>
      <c r="N162" t="s">
        <v>713</v>
      </c>
      <c r="O162" t="s">
        <v>552</v>
      </c>
      <c r="P162">
        <v>6.9999999999999999E-6</v>
      </c>
      <c r="Q162" t="s">
        <v>401</v>
      </c>
      <c r="S162" t="s">
        <v>714</v>
      </c>
      <c r="T162" t="s">
        <v>552</v>
      </c>
      <c r="U162">
        <v>6.9999999999999999E-6</v>
      </c>
      <c r="V162" t="s">
        <v>401</v>
      </c>
      <c r="X162">
        <v>1.1415525114155251E-4</v>
      </c>
      <c r="Y162">
        <v>1.9060404909297337E-4</v>
      </c>
      <c r="Z162" t="s">
        <v>552</v>
      </c>
      <c r="AA162" t="s">
        <v>25</v>
      </c>
      <c r="AC162" t="s">
        <v>22</v>
      </c>
      <c r="AD162" t="s">
        <v>552</v>
      </c>
      <c r="AE162">
        <v>7.6514258960593291E-5</v>
      </c>
      <c r="AG162" t="s">
        <v>97</v>
      </c>
      <c r="AH162" t="s">
        <v>552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382</v>
      </c>
      <c r="G163" t="s">
        <v>258</v>
      </c>
      <c r="I163" t="s">
        <v>399</v>
      </c>
      <c r="J163" t="s">
        <v>553</v>
      </c>
      <c r="K163">
        <v>3.5700000000000001E-6</v>
      </c>
      <c r="L163" t="s">
        <v>401</v>
      </c>
      <c r="N163" t="s">
        <v>713</v>
      </c>
      <c r="O163" t="s">
        <v>553</v>
      </c>
      <c r="P163">
        <v>2.1999999999999999E-5</v>
      </c>
      <c r="Q163" t="s">
        <v>401</v>
      </c>
      <c r="S163" t="s">
        <v>714</v>
      </c>
      <c r="T163" t="s">
        <v>553</v>
      </c>
      <c r="U163">
        <v>2.1999999999999999E-5</v>
      </c>
      <c r="V163" t="s">
        <v>401</v>
      </c>
      <c r="X163">
        <v>1.1415525114155251E-4</v>
      </c>
      <c r="Y163">
        <v>1.4585353321897094E-4</v>
      </c>
      <c r="Z163" t="s">
        <v>553</v>
      </c>
      <c r="AA163" t="s">
        <v>25</v>
      </c>
      <c r="AC163" t="s">
        <v>22</v>
      </c>
      <c r="AD163" t="s">
        <v>553</v>
      </c>
      <c r="AE163">
        <v>7.6703507333090564E-5</v>
      </c>
      <c r="AG163" t="s">
        <v>97</v>
      </c>
      <c r="AH163" t="s">
        <v>553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383</v>
      </c>
      <c r="G164" t="s">
        <v>258</v>
      </c>
      <c r="I164" t="s">
        <v>399</v>
      </c>
      <c r="J164" t="s">
        <v>554</v>
      </c>
      <c r="K164">
        <v>3.9600000000000002E-6</v>
      </c>
      <c r="L164" t="s">
        <v>401</v>
      </c>
      <c r="N164" t="s">
        <v>713</v>
      </c>
      <c r="O164" t="s">
        <v>554</v>
      </c>
      <c r="P164">
        <v>1.2999999999999999E-5</v>
      </c>
      <c r="Q164" t="s">
        <v>401</v>
      </c>
      <c r="S164" t="s">
        <v>714</v>
      </c>
      <c r="T164" t="s">
        <v>554</v>
      </c>
      <c r="U164">
        <v>1.2999999999999999E-5</v>
      </c>
      <c r="V164" t="s">
        <v>401</v>
      </c>
      <c r="X164">
        <v>1.1415525114155251E-4</v>
      </c>
      <c r="Y164">
        <v>1.4452759200788939E-4</v>
      </c>
      <c r="Z164" t="s">
        <v>554</v>
      </c>
      <c r="AA164" t="s">
        <v>25</v>
      </c>
      <c r="AC164" t="s">
        <v>22</v>
      </c>
      <c r="AD164" t="s">
        <v>554</v>
      </c>
      <c r="AE164">
        <v>7.6674392198860212E-5</v>
      </c>
      <c r="AG164" t="s">
        <v>97</v>
      </c>
      <c r="AH164" t="s">
        <v>554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384</v>
      </c>
      <c r="G165" t="s">
        <v>258</v>
      </c>
      <c r="I165" t="s">
        <v>399</v>
      </c>
      <c r="J165" t="s">
        <v>555</v>
      </c>
      <c r="K165">
        <v>1.057E-5</v>
      </c>
      <c r="L165" t="s">
        <v>401</v>
      </c>
      <c r="N165" t="s">
        <v>713</v>
      </c>
      <c r="O165" t="s">
        <v>555</v>
      </c>
      <c r="P165">
        <v>6.9999999999999999E-6</v>
      </c>
      <c r="Q165" t="s">
        <v>401</v>
      </c>
      <c r="S165" t="s">
        <v>714</v>
      </c>
      <c r="T165" t="s">
        <v>555</v>
      </c>
      <c r="U165">
        <v>6.9999999999999999E-6</v>
      </c>
      <c r="V165" t="s">
        <v>401</v>
      </c>
      <c r="X165">
        <v>1.1415525114155251E-4</v>
      </c>
      <c r="Y165">
        <v>1.408812536774151E-4</v>
      </c>
      <c r="Z165" t="s">
        <v>555</v>
      </c>
      <c r="AA165" t="s">
        <v>25</v>
      </c>
      <c r="AC165" t="s">
        <v>22</v>
      </c>
      <c r="AD165" t="s">
        <v>555</v>
      </c>
      <c r="AE165">
        <v>7.8050082291244375E-5</v>
      </c>
      <c r="AG165" t="s">
        <v>97</v>
      </c>
      <c r="AH165" t="s">
        <v>555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385</v>
      </c>
      <c r="G166" t="s">
        <v>258</v>
      </c>
      <c r="I166" t="s">
        <v>399</v>
      </c>
      <c r="J166" t="s">
        <v>556</v>
      </c>
      <c r="K166">
        <v>1.7439999999999999E-5</v>
      </c>
      <c r="L166" t="s">
        <v>401</v>
      </c>
      <c r="N166" t="s">
        <v>713</v>
      </c>
      <c r="O166" t="s">
        <v>556</v>
      </c>
      <c r="P166">
        <v>0</v>
      </c>
      <c r="Q166" t="s">
        <v>401</v>
      </c>
      <c r="S166" t="s">
        <v>714</v>
      </c>
      <c r="T166" t="s">
        <v>556</v>
      </c>
      <c r="U166">
        <v>0</v>
      </c>
      <c r="V166" t="s">
        <v>401</v>
      </c>
      <c r="X166">
        <v>1.1415525114155251E-4</v>
      </c>
      <c r="Y166">
        <v>1.4054976837464471E-4</v>
      </c>
      <c r="Z166" t="s">
        <v>556</v>
      </c>
      <c r="AA166" t="s">
        <v>25</v>
      </c>
      <c r="AC166" t="s">
        <v>22</v>
      </c>
      <c r="AD166" t="s">
        <v>556</v>
      </c>
      <c r="AE166">
        <v>8.6003366458502306E-5</v>
      </c>
      <c r="AG166" t="s">
        <v>97</v>
      </c>
      <c r="AH166" t="s">
        <v>556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386</v>
      </c>
      <c r="G167" t="s">
        <v>258</v>
      </c>
      <c r="I167" t="s">
        <v>399</v>
      </c>
      <c r="J167" t="s">
        <v>557</v>
      </c>
      <c r="K167">
        <v>4.3040000000000001E-5</v>
      </c>
      <c r="L167" t="s">
        <v>401</v>
      </c>
      <c r="N167" t="s">
        <v>713</v>
      </c>
      <c r="O167" t="s">
        <v>557</v>
      </c>
      <c r="P167">
        <v>9.9999999999999995E-7</v>
      </c>
      <c r="Q167" t="s">
        <v>401</v>
      </c>
      <c r="S167" t="s">
        <v>714</v>
      </c>
      <c r="T167" t="s">
        <v>557</v>
      </c>
      <c r="U167">
        <v>9.9999999999999995E-7</v>
      </c>
      <c r="V167" t="s">
        <v>401</v>
      </c>
      <c r="X167">
        <v>1.1415525114155251E-4</v>
      </c>
      <c r="Y167">
        <v>1.4253868019126702E-4</v>
      </c>
      <c r="Z167" t="s">
        <v>557</v>
      </c>
      <c r="AA167" t="s">
        <v>25</v>
      </c>
      <c r="AC167" t="s">
        <v>22</v>
      </c>
      <c r="AD167" t="s">
        <v>557</v>
      </c>
      <c r="AE167">
        <v>1.0213557708330337E-4</v>
      </c>
      <c r="AG167" t="s">
        <v>97</v>
      </c>
      <c r="AH167" t="s">
        <v>557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387</v>
      </c>
      <c r="G168" t="s">
        <v>258</v>
      </c>
      <c r="I168" t="s">
        <v>399</v>
      </c>
      <c r="J168" t="s">
        <v>558</v>
      </c>
      <c r="K168">
        <v>4.6900000000000002E-5</v>
      </c>
      <c r="L168" t="s">
        <v>401</v>
      </c>
      <c r="N168" t="s">
        <v>713</v>
      </c>
      <c r="O168" t="s">
        <v>558</v>
      </c>
      <c r="P168">
        <v>0</v>
      </c>
      <c r="Q168" t="s">
        <v>401</v>
      </c>
      <c r="S168" t="s">
        <v>714</v>
      </c>
      <c r="T168" t="s">
        <v>558</v>
      </c>
      <c r="U168">
        <v>0</v>
      </c>
      <c r="V168" t="s">
        <v>401</v>
      </c>
      <c r="X168">
        <v>1.1415525114155251E-4</v>
      </c>
      <c r="Y168">
        <v>1.4883690094390442E-4</v>
      </c>
      <c r="Z168" t="s">
        <v>558</v>
      </c>
      <c r="AA168" t="s">
        <v>25</v>
      </c>
      <c r="AC168" t="s">
        <v>22</v>
      </c>
      <c r="AD168" t="s">
        <v>558</v>
      </c>
      <c r="AE168">
        <v>1.1489285839856944E-4</v>
      </c>
      <c r="AG168" t="s">
        <v>97</v>
      </c>
      <c r="AH168" t="s">
        <v>558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388</v>
      </c>
      <c r="G169" t="s">
        <v>258</v>
      </c>
      <c r="I169" t="s">
        <v>399</v>
      </c>
      <c r="J169" t="s">
        <v>559</v>
      </c>
      <c r="K169">
        <v>4.4020000000000002E-5</v>
      </c>
      <c r="L169" t="s">
        <v>401</v>
      </c>
      <c r="N169" t="s">
        <v>713</v>
      </c>
      <c r="O169" t="s">
        <v>559</v>
      </c>
      <c r="P169">
        <v>0</v>
      </c>
      <c r="Q169" t="s">
        <v>401</v>
      </c>
      <c r="S169" t="s">
        <v>714</v>
      </c>
      <c r="T169" t="s">
        <v>559</v>
      </c>
      <c r="U169">
        <v>0</v>
      </c>
      <c r="V169" t="s">
        <v>401</v>
      </c>
      <c r="X169">
        <v>1.1415525114155251E-4</v>
      </c>
      <c r="Y169">
        <v>1.5049432745775637E-4</v>
      </c>
      <c r="Z169" t="s">
        <v>559</v>
      </c>
      <c r="AA169" t="s">
        <v>25</v>
      </c>
      <c r="AC169" t="s">
        <v>22</v>
      </c>
      <c r="AD169" t="s">
        <v>559</v>
      </c>
      <c r="AE169">
        <v>1.1908543772774019E-4</v>
      </c>
      <c r="AG169" t="s">
        <v>97</v>
      </c>
      <c r="AH169" t="s">
        <v>559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389</v>
      </c>
      <c r="G170" t="s">
        <v>258</v>
      </c>
      <c r="I170" t="s">
        <v>399</v>
      </c>
      <c r="J170" t="s">
        <v>560</v>
      </c>
      <c r="K170">
        <v>3.2079999999999998E-5</v>
      </c>
      <c r="L170" t="s">
        <v>401</v>
      </c>
      <c r="N170" t="s">
        <v>713</v>
      </c>
      <c r="O170" t="s">
        <v>560</v>
      </c>
      <c r="P170">
        <v>0</v>
      </c>
      <c r="Q170" t="s">
        <v>401</v>
      </c>
      <c r="S170" t="s">
        <v>714</v>
      </c>
      <c r="T170" t="s">
        <v>560</v>
      </c>
      <c r="U170">
        <v>0</v>
      </c>
      <c r="V170" t="s">
        <v>401</v>
      </c>
      <c r="X170">
        <v>1.1415525114155251E-4</v>
      </c>
      <c r="Y170">
        <v>1.7237235744060203E-4</v>
      </c>
      <c r="Z170" t="s">
        <v>560</v>
      </c>
      <c r="AA170" t="s">
        <v>25</v>
      </c>
      <c r="AC170" t="s">
        <v>22</v>
      </c>
      <c r="AD170" t="s">
        <v>560</v>
      </c>
      <c r="AE170">
        <v>1.2263505784265732E-4</v>
      </c>
      <c r="AG170" t="s">
        <v>97</v>
      </c>
      <c r="AH170" t="s">
        <v>560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390</v>
      </c>
      <c r="G171" t="s">
        <v>258</v>
      </c>
      <c r="I171" t="s">
        <v>399</v>
      </c>
      <c r="J171" t="s">
        <v>561</v>
      </c>
      <c r="K171">
        <v>1.397E-5</v>
      </c>
      <c r="L171" t="s">
        <v>401</v>
      </c>
      <c r="N171" t="s">
        <v>713</v>
      </c>
      <c r="O171" t="s">
        <v>561</v>
      </c>
      <c r="P171">
        <v>0</v>
      </c>
      <c r="Q171" t="s">
        <v>401</v>
      </c>
      <c r="S171" t="s">
        <v>714</v>
      </c>
      <c r="T171" t="s">
        <v>561</v>
      </c>
      <c r="U171">
        <v>0</v>
      </c>
      <c r="V171" t="s">
        <v>401</v>
      </c>
      <c r="X171">
        <v>1.1415525114155251E-4</v>
      </c>
      <c r="Y171">
        <v>2.2209515285616027E-4</v>
      </c>
      <c r="Z171" t="s">
        <v>561</v>
      </c>
      <c r="AA171" t="s">
        <v>25</v>
      </c>
      <c r="AC171" t="s">
        <v>22</v>
      </c>
      <c r="AD171" t="s">
        <v>561</v>
      </c>
      <c r="AE171">
        <v>1.2300627580409429E-4</v>
      </c>
      <c r="AG171" t="s">
        <v>97</v>
      </c>
      <c r="AH171" t="s">
        <v>561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391</v>
      </c>
      <c r="G172" t="s">
        <v>258</v>
      </c>
      <c r="I172" t="s">
        <v>399</v>
      </c>
      <c r="J172" t="s">
        <v>562</v>
      </c>
      <c r="K172">
        <v>1.6169999999999999E-5</v>
      </c>
      <c r="L172" t="s">
        <v>401</v>
      </c>
      <c r="N172" t="s">
        <v>713</v>
      </c>
      <c r="O172" t="s">
        <v>562</v>
      </c>
      <c r="P172">
        <v>0</v>
      </c>
      <c r="Q172" t="s">
        <v>401</v>
      </c>
      <c r="S172" t="s">
        <v>714</v>
      </c>
      <c r="T172" t="s">
        <v>562</v>
      </c>
      <c r="U172">
        <v>0</v>
      </c>
      <c r="V172" t="s">
        <v>401</v>
      </c>
      <c r="X172">
        <v>1.1415525114155251E-4</v>
      </c>
      <c r="Y172">
        <v>2.2209515285616027E-4</v>
      </c>
      <c r="Z172" t="s">
        <v>562</v>
      </c>
      <c r="AA172" t="s">
        <v>25</v>
      </c>
      <c r="AC172" t="s">
        <v>22</v>
      </c>
      <c r="AD172" t="s">
        <v>562</v>
      </c>
      <c r="AE172">
        <v>1.2329014836284024E-4</v>
      </c>
      <c r="AG172" t="s">
        <v>97</v>
      </c>
      <c r="AH172" t="s">
        <v>562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392</v>
      </c>
      <c r="G173" t="s">
        <v>258</v>
      </c>
      <c r="I173" t="s">
        <v>399</v>
      </c>
      <c r="J173" t="s">
        <v>563</v>
      </c>
      <c r="K173">
        <v>1.6480000000000001E-5</v>
      </c>
      <c r="L173" t="s">
        <v>401</v>
      </c>
      <c r="N173" t="s">
        <v>713</v>
      </c>
      <c r="O173" t="s">
        <v>563</v>
      </c>
      <c r="P173">
        <v>0</v>
      </c>
      <c r="Q173" t="s">
        <v>401</v>
      </c>
      <c r="S173" t="s">
        <v>714</v>
      </c>
      <c r="T173" t="s">
        <v>563</v>
      </c>
      <c r="U173">
        <v>0</v>
      </c>
      <c r="V173" t="s">
        <v>401</v>
      </c>
      <c r="X173">
        <v>1.1415525114155251E-4</v>
      </c>
      <c r="Y173">
        <v>1.7237235744060203E-4</v>
      </c>
      <c r="Z173" t="s">
        <v>563</v>
      </c>
      <c r="AA173" t="s">
        <v>25</v>
      </c>
      <c r="AC173" t="s">
        <v>22</v>
      </c>
      <c r="AD173" t="s">
        <v>563</v>
      </c>
      <c r="AE173">
        <v>1.2446445877679779E-4</v>
      </c>
      <c r="AG173" t="s">
        <v>97</v>
      </c>
      <c r="AH173" t="s">
        <v>563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393</v>
      </c>
      <c r="G174" t="s">
        <v>258</v>
      </c>
      <c r="I174" t="s">
        <v>399</v>
      </c>
      <c r="J174" t="s">
        <v>564</v>
      </c>
      <c r="K174">
        <v>0</v>
      </c>
      <c r="L174" t="s">
        <v>401</v>
      </c>
      <c r="N174" t="s">
        <v>713</v>
      </c>
      <c r="O174" t="s">
        <v>564</v>
      </c>
      <c r="P174">
        <v>0</v>
      </c>
      <c r="Q174" t="s">
        <v>401</v>
      </c>
      <c r="S174" t="s">
        <v>714</v>
      </c>
      <c r="T174" t="s">
        <v>564</v>
      </c>
      <c r="U174">
        <v>0</v>
      </c>
      <c r="V174" t="s">
        <v>401</v>
      </c>
      <c r="X174">
        <v>1.1415525114155251E-4</v>
      </c>
      <c r="Y174">
        <v>1.5579809230208258E-4</v>
      </c>
      <c r="Z174" t="s">
        <v>564</v>
      </c>
      <c r="AA174" t="s">
        <v>25</v>
      </c>
      <c r="AC174" t="s">
        <v>22</v>
      </c>
      <c r="AD174" t="s">
        <v>564</v>
      </c>
      <c r="AE174">
        <v>1.2446445877679779E-4</v>
      </c>
      <c r="AG174" t="s">
        <v>97</v>
      </c>
      <c r="AH174" t="s">
        <v>564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394</v>
      </c>
      <c r="G175" t="s">
        <v>258</v>
      </c>
      <c r="I175" t="s">
        <v>399</v>
      </c>
      <c r="J175" t="s">
        <v>565</v>
      </c>
      <c r="K175">
        <v>0</v>
      </c>
      <c r="L175" t="s">
        <v>401</v>
      </c>
      <c r="N175" t="s">
        <v>713</v>
      </c>
      <c r="O175" t="s">
        <v>565</v>
      </c>
      <c r="P175">
        <v>0</v>
      </c>
      <c r="Q175" t="s">
        <v>401</v>
      </c>
      <c r="S175" t="s">
        <v>714</v>
      </c>
      <c r="T175" t="s">
        <v>565</v>
      </c>
      <c r="U175">
        <v>0</v>
      </c>
      <c r="V175" t="s">
        <v>401</v>
      </c>
      <c r="X175">
        <v>1.1415525114155251E-4</v>
      </c>
      <c r="Y175">
        <v>1.093901499142282E-4</v>
      </c>
      <c r="Z175" t="s">
        <v>565</v>
      </c>
      <c r="AA175" t="s">
        <v>25</v>
      </c>
      <c r="AC175" t="s">
        <v>22</v>
      </c>
      <c r="AD175" t="s">
        <v>565</v>
      </c>
      <c r="AE175">
        <v>1.239234025323504E-4</v>
      </c>
      <c r="AG175" t="s">
        <v>97</v>
      </c>
      <c r="AH175" t="s">
        <v>565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395</v>
      </c>
      <c r="G176" t="s">
        <v>258</v>
      </c>
      <c r="I176" t="s">
        <v>399</v>
      </c>
      <c r="J176" t="s">
        <v>566</v>
      </c>
      <c r="K176">
        <v>0</v>
      </c>
      <c r="L176" t="s">
        <v>401</v>
      </c>
      <c r="N176" t="s">
        <v>713</v>
      </c>
      <c r="O176" t="s">
        <v>566</v>
      </c>
      <c r="P176">
        <v>0</v>
      </c>
      <c r="Q176" t="s">
        <v>401</v>
      </c>
      <c r="S176" t="s">
        <v>714</v>
      </c>
      <c r="T176" t="s">
        <v>566</v>
      </c>
      <c r="U176">
        <v>0</v>
      </c>
      <c r="V176" t="s">
        <v>401</v>
      </c>
      <c r="X176">
        <v>1.1415525114155251E-4</v>
      </c>
      <c r="Y176">
        <v>7.9556472664893237E-5</v>
      </c>
      <c r="Z176" t="s">
        <v>566</v>
      </c>
      <c r="AA176" t="s">
        <v>25</v>
      </c>
      <c r="AC176" t="s">
        <v>22</v>
      </c>
      <c r="AD176" t="s">
        <v>566</v>
      </c>
      <c r="AE176">
        <v>1.2529424010236282E-4</v>
      </c>
      <c r="AG176" t="s">
        <v>97</v>
      </c>
      <c r="AH176" t="s">
        <v>566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396</v>
      </c>
      <c r="G177" t="s">
        <v>258</v>
      </c>
      <c r="I177" t="s">
        <v>399</v>
      </c>
      <c r="J177" t="s">
        <v>567</v>
      </c>
      <c r="K177">
        <v>0</v>
      </c>
      <c r="L177" t="s">
        <v>401</v>
      </c>
      <c r="N177" t="s">
        <v>713</v>
      </c>
      <c r="O177" t="s">
        <v>567</v>
      </c>
      <c r="P177">
        <v>0</v>
      </c>
      <c r="Q177" t="s">
        <v>401</v>
      </c>
      <c r="S177" t="s">
        <v>714</v>
      </c>
      <c r="T177" t="s">
        <v>567</v>
      </c>
      <c r="U177">
        <v>0</v>
      </c>
      <c r="V177" t="s">
        <v>401</v>
      </c>
      <c r="X177">
        <v>1.1415525114155251E-4</v>
      </c>
      <c r="Y177">
        <v>5.6352501470966035E-5</v>
      </c>
      <c r="Z177" t="s">
        <v>567</v>
      </c>
      <c r="AA177" t="s">
        <v>25</v>
      </c>
      <c r="AC177" t="s">
        <v>22</v>
      </c>
      <c r="AD177" t="s">
        <v>567</v>
      </c>
      <c r="AE177">
        <v>1.2369290771969344E-4</v>
      </c>
      <c r="AG177" t="s">
        <v>97</v>
      </c>
      <c r="AH177" t="s">
        <v>567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397</v>
      </c>
      <c r="G178" t="s">
        <v>258</v>
      </c>
      <c r="I178" t="s">
        <v>399</v>
      </c>
      <c r="J178" t="s">
        <v>568</v>
      </c>
      <c r="K178">
        <v>0</v>
      </c>
      <c r="L178" t="s">
        <v>401</v>
      </c>
      <c r="N178" t="s">
        <v>713</v>
      </c>
      <c r="O178" t="s">
        <v>568</v>
      </c>
      <c r="P178">
        <v>0</v>
      </c>
      <c r="Q178" t="s">
        <v>401</v>
      </c>
      <c r="S178" t="s">
        <v>714</v>
      </c>
      <c r="T178" t="s">
        <v>568</v>
      </c>
      <c r="U178">
        <v>0</v>
      </c>
      <c r="V178" t="s">
        <v>401</v>
      </c>
      <c r="X178">
        <v>1.1415525114155251E-4</v>
      </c>
      <c r="Y178">
        <v>2.9833677249334962E-5</v>
      </c>
      <c r="Z178" t="s">
        <v>568</v>
      </c>
      <c r="AA178" t="s">
        <v>25</v>
      </c>
      <c r="AC178" t="s">
        <v>22</v>
      </c>
      <c r="AD178" t="s">
        <v>568</v>
      </c>
      <c r="AE178">
        <v>1.2321978678845021E-4</v>
      </c>
      <c r="AG178" t="s">
        <v>97</v>
      </c>
      <c r="AH178" t="s">
        <v>568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192</v>
      </c>
      <c r="G179" t="s">
        <v>260</v>
      </c>
      <c r="I179" t="s">
        <v>399</v>
      </c>
      <c r="J179" t="s">
        <v>569</v>
      </c>
      <c r="K179">
        <v>8.2983999999999998E-4</v>
      </c>
      <c r="L179" t="s">
        <v>401</v>
      </c>
      <c r="N179" t="s">
        <v>713</v>
      </c>
      <c r="O179" t="s">
        <v>569</v>
      </c>
      <c r="P179">
        <v>9.0810000000000005E-3</v>
      </c>
      <c r="Q179" t="s">
        <v>401</v>
      </c>
      <c r="S179" t="s">
        <v>714</v>
      </c>
      <c r="T179" t="s">
        <v>569</v>
      </c>
      <c r="U179">
        <v>9.0810000000000005E-3</v>
      </c>
      <c r="V179" t="s">
        <v>401</v>
      </c>
      <c r="X179">
        <v>2.5570776255707764E-2</v>
      </c>
      <c r="Y179">
        <v>1.4172985605250727E-2</v>
      </c>
      <c r="Z179" t="s">
        <v>569</v>
      </c>
      <c r="AA179" t="s">
        <v>25</v>
      </c>
      <c r="AC179" t="s">
        <v>22</v>
      </c>
      <c r="AD179" t="s">
        <v>569</v>
      </c>
      <c r="AE179">
        <v>2.2331955597505261E-2</v>
      </c>
      <c r="AG179" t="s">
        <v>97</v>
      </c>
      <c r="AH179" t="s">
        <v>569</v>
      </c>
      <c r="AI179">
        <v>0.13728729889298585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193</v>
      </c>
      <c r="G180" t="s">
        <v>260</v>
      </c>
      <c r="I180" t="s">
        <v>399</v>
      </c>
      <c r="J180" t="s">
        <v>570</v>
      </c>
      <c r="K180">
        <v>4.5642800000000004E-3</v>
      </c>
      <c r="L180" t="s">
        <v>401</v>
      </c>
      <c r="N180" t="s">
        <v>713</v>
      </c>
      <c r="O180" t="s">
        <v>570</v>
      </c>
      <c r="P180">
        <v>1.9550000000000001E-3</v>
      </c>
      <c r="Q180" t="s">
        <v>401</v>
      </c>
      <c r="S180" t="s">
        <v>714</v>
      </c>
      <c r="T180" t="s">
        <v>570</v>
      </c>
      <c r="U180">
        <v>1.9550000000000001E-3</v>
      </c>
      <c r="V180" t="s">
        <v>401</v>
      </c>
      <c r="X180">
        <v>3.1963470319634705E-3</v>
      </c>
      <c r="Y180">
        <v>4.0838989301311864E-3</v>
      </c>
      <c r="Z180" t="s">
        <v>570</v>
      </c>
      <c r="AA180" t="s">
        <v>25</v>
      </c>
      <c r="AC180" t="s">
        <v>22</v>
      </c>
      <c r="AD180" t="s">
        <v>570</v>
      </c>
      <c r="AE180">
        <v>2.2900062792251216E-3</v>
      </c>
      <c r="AG180" t="s">
        <v>97</v>
      </c>
      <c r="AH180" t="s">
        <v>570</v>
      </c>
      <c r="AI180">
        <v>7.9795207561566883E-2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194</v>
      </c>
      <c r="G181" t="s">
        <v>260</v>
      </c>
      <c r="I181" t="s">
        <v>399</v>
      </c>
      <c r="J181" t="s">
        <v>571</v>
      </c>
      <c r="K181">
        <v>7.02398E-3</v>
      </c>
      <c r="L181" t="s">
        <v>401</v>
      </c>
      <c r="N181" t="s">
        <v>713</v>
      </c>
      <c r="O181" t="s">
        <v>571</v>
      </c>
      <c r="P181">
        <v>2.5960000000000002E-3</v>
      </c>
      <c r="Q181" t="s">
        <v>401</v>
      </c>
      <c r="S181" t="s">
        <v>714</v>
      </c>
      <c r="T181" t="s">
        <v>571</v>
      </c>
      <c r="U181">
        <v>2.5960000000000002E-3</v>
      </c>
      <c r="V181" t="s">
        <v>401</v>
      </c>
      <c r="X181">
        <v>3.1963470319634705E-3</v>
      </c>
      <c r="Y181">
        <v>4.0467725762209023E-3</v>
      </c>
      <c r="Z181" t="s">
        <v>571</v>
      </c>
      <c r="AA181" t="s">
        <v>25</v>
      </c>
      <c r="AC181" t="s">
        <v>22</v>
      </c>
      <c r="AD181" t="s">
        <v>571</v>
      </c>
      <c r="AE181">
        <v>2.312752477842584E-3</v>
      </c>
      <c r="AG181" t="s">
        <v>97</v>
      </c>
      <c r="AH181" t="s">
        <v>571</v>
      </c>
      <c r="AI181">
        <v>7.5023479061571807E-2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195</v>
      </c>
      <c r="G182" t="s">
        <v>260</v>
      </c>
      <c r="I182" t="s">
        <v>399</v>
      </c>
      <c r="J182" t="s">
        <v>572</v>
      </c>
      <c r="K182">
        <v>1.606469E-2</v>
      </c>
      <c r="L182" t="s">
        <v>401</v>
      </c>
      <c r="N182" t="s">
        <v>713</v>
      </c>
      <c r="O182" t="s">
        <v>572</v>
      </c>
      <c r="P182">
        <v>1.1769E-2</v>
      </c>
      <c r="Q182" t="s">
        <v>401</v>
      </c>
      <c r="S182" t="s">
        <v>714</v>
      </c>
      <c r="T182" t="s">
        <v>572</v>
      </c>
      <c r="U182">
        <v>1.1769E-2</v>
      </c>
      <c r="V182" t="s">
        <v>401</v>
      </c>
      <c r="X182">
        <v>6.392694063926941E-3</v>
      </c>
      <c r="Y182">
        <v>7.8800686174576758E-3</v>
      </c>
      <c r="Z182" t="s">
        <v>572</v>
      </c>
      <c r="AA182" t="s">
        <v>25</v>
      </c>
      <c r="AC182" t="s">
        <v>22</v>
      </c>
      <c r="AD182" t="s">
        <v>572</v>
      </c>
      <c r="AE182">
        <v>4.9439857039862492E-3</v>
      </c>
      <c r="AG182" t="s">
        <v>97</v>
      </c>
      <c r="AH182" t="s">
        <v>572</v>
      </c>
      <c r="AI182">
        <v>9.8199070977790903E-2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196</v>
      </c>
      <c r="G183" t="s">
        <v>260</v>
      </c>
      <c r="I183" t="s">
        <v>399</v>
      </c>
      <c r="J183" t="s">
        <v>573</v>
      </c>
      <c r="K183">
        <v>3.5682119999999998E-2</v>
      </c>
      <c r="L183" t="s">
        <v>401</v>
      </c>
      <c r="N183" t="s">
        <v>713</v>
      </c>
      <c r="O183" t="s">
        <v>573</v>
      </c>
      <c r="P183">
        <v>2.7975E-2</v>
      </c>
      <c r="Q183" t="s">
        <v>401</v>
      </c>
      <c r="S183" t="s">
        <v>714</v>
      </c>
      <c r="T183" t="s">
        <v>573</v>
      </c>
      <c r="U183">
        <v>2.7975E-2</v>
      </c>
      <c r="V183" t="s">
        <v>401</v>
      </c>
      <c r="X183">
        <v>1.5981735159817351E-2</v>
      </c>
      <c r="Y183">
        <v>2.3417447728911318E-2</v>
      </c>
      <c r="Z183" t="s">
        <v>573</v>
      </c>
      <c r="AA183" t="s">
        <v>25</v>
      </c>
      <c r="AC183" t="s">
        <v>22</v>
      </c>
      <c r="AD183" t="s">
        <v>573</v>
      </c>
      <c r="AE183">
        <v>1.5327206476178939E-2</v>
      </c>
      <c r="AG183" t="s">
        <v>97</v>
      </c>
      <c r="AH183" t="s">
        <v>573</v>
      </c>
      <c r="AI183">
        <v>5.8325441640002307E-2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197</v>
      </c>
      <c r="G184" t="s">
        <v>260</v>
      </c>
      <c r="I184" t="s">
        <v>399</v>
      </c>
      <c r="J184" t="s">
        <v>574</v>
      </c>
      <c r="K184">
        <v>2.9734200000000001E-3</v>
      </c>
      <c r="L184" t="s">
        <v>401</v>
      </c>
      <c r="N184" t="s">
        <v>713</v>
      </c>
      <c r="O184" t="s">
        <v>574</v>
      </c>
      <c r="P184">
        <v>1.338E-3</v>
      </c>
      <c r="Q184" t="s">
        <v>401</v>
      </c>
      <c r="S184" t="s">
        <v>714</v>
      </c>
      <c r="T184" t="s">
        <v>574</v>
      </c>
      <c r="U184">
        <v>1.338E-3</v>
      </c>
      <c r="V184" t="s">
        <v>401</v>
      </c>
      <c r="X184">
        <v>3.1963470319634705E-3</v>
      </c>
      <c r="Y184">
        <v>6.2186642799724884E-3</v>
      </c>
      <c r="Z184" t="s">
        <v>574</v>
      </c>
      <c r="AA184" t="s">
        <v>25</v>
      </c>
      <c r="AC184" t="s">
        <v>22</v>
      </c>
      <c r="AD184" t="s">
        <v>574</v>
      </c>
      <c r="AE184">
        <v>3.1437542127841158E-3</v>
      </c>
      <c r="AG184" t="s">
        <v>97</v>
      </c>
      <c r="AH184" t="s">
        <v>574</v>
      </c>
      <c r="AI184">
        <v>3.8539397795985586E-2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198</v>
      </c>
      <c r="G185" t="s">
        <v>260</v>
      </c>
      <c r="I185" t="s">
        <v>399</v>
      </c>
      <c r="J185" t="s">
        <v>575</v>
      </c>
      <c r="K185">
        <v>0</v>
      </c>
      <c r="L185" t="s">
        <v>401</v>
      </c>
      <c r="N185" t="s">
        <v>713</v>
      </c>
      <c r="O185" t="s">
        <v>575</v>
      </c>
      <c r="P185">
        <v>1.145E-3</v>
      </c>
      <c r="Q185" t="s">
        <v>401</v>
      </c>
      <c r="S185" t="s">
        <v>714</v>
      </c>
      <c r="T185" t="s">
        <v>575</v>
      </c>
      <c r="U185">
        <v>1.145E-3</v>
      </c>
      <c r="V185" t="s">
        <v>401</v>
      </c>
      <c r="X185">
        <v>3.1963470319634705E-3</v>
      </c>
      <c r="Y185">
        <v>4.8264260083368555E-3</v>
      </c>
      <c r="Z185" t="s">
        <v>575</v>
      </c>
      <c r="AA185" t="s">
        <v>25</v>
      </c>
      <c r="AC185" t="s">
        <v>22</v>
      </c>
      <c r="AD185" t="s">
        <v>575</v>
      </c>
      <c r="AE185">
        <v>3.1512901800274055E-3</v>
      </c>
      <c r="AG185" t="s">
        <v>97</v>
      </c>
      <c r="AH185" t="s">
        <v>575</v>
      </c>
      <c r="AI185">
        <v>3.9017314766742528E-2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199</v>
      </c>
      <c r="G186" t="s">
        <v>260</v>
      </c>
      <c r="I186" t="s">
        <v>399</v>
      </c>
      <c r="J186" t="s">
        <v>576</v>
      </c>
      <c r="K186">
        <v>0</v>
      </c>
      <c r="L186" t="s">
        <v>401</v>
      </c>
      <c r="N186" t="s">
        <v>713</v>
      </c>
      <c r="O186" t="s">
        <v>576</v>
      </c>
      <c r="P186">
        <v>7.6709999999999999E-3</v>
      </c>
      <c r="Q186" t="s">
        <v>401</v>
      </c>
      <c r="S186" t="s">
        <v>714</v>
      </c>
      <c r="T186" t="s">
        <v>576</v>
      </c>
      <c r="U186">
        <v>7.6709999999999999E-3</v>
      </c>
      <c r="V186" t="s">
        <v>401</v>
      </c>
      <c r="X186">
        <v>1.5981735159817351E-2</v>
      </c>
      <c r="Y186">
        <v>1.2066065020842141E-2</v>
      </c>
      <c r="Z186" t="s">
        <v>576</v>
      </c>
      <c r="AA186" t="s">
        <v>25</v>
      </c>
      <c r="AC186" t="s">
        <v>22</v>
      </c>
      <c r="AD186" t="s">
        <v>576</v>
      </c>
      <c r="AE186">
        <v>1.5669583470899584E-2</v>
      </c>
      <c r="AG186" t="s">
        <v>97</v>
      </c>
      <c r="AH186" t="s">
        <v>576</v>
      </c>
      <c r="AI186">
        <v>5.8967803165661081E-2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200</v>
      </c>
      <c r="G187" t="s">
        <v>260</v>
      </c>
      <c r="I187" t="s">
        <v>399</v>
      </c>
      <c r="J187" t="s">
        <v>577</v>
      </c>
      <c r="K187">
        <v>0</v>
      </c>
      <c r="L187" t="s">
        <v>401</v>
      </c>
      <c r="N187" t="s">
        <v>713</v>
      </c>
      <c r="O187" t="s">
        <v>577</v>
      </c>
      <c r="P187">
        <v>0</v>
      </c>
      <c r="Q187" t="s">
        <v>401</v>
      </c>
      <c r="S187" t="s">
        <v>714</v>
      </c>
      <c r="T187" t="s">
        <v>577</v>
      </c>
      <c r="U187">
        <v>0</v>
      </c>
      <c r="V187" t="s">
        <v>401</v>
      </c>
      <c r="X187">
        <v>1.1415525114155251E-4</v>
      </c>
      <c r="Y187">
        <v>2.1546544680075254E-5</v>
      </c>
      <c r="Z187" t="s">
        <v>577</v>
      </c>
      <c r="AA187" t="s">
        <v>25</v>
      </c>
      <c r="AC187" t="s">
        <v>22</v>
      </c>
      <c r="AD187" t="s">
        <v>577</v>
      </c>
      <c r="AE187">
        <v>1.1466940300449231E-4</v>
      </c>
      <c r="AG187" t="s">
        <v>97</v>
      </c>
      <c r="AH187" t="s">
        <v>577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201</v>
      </c>
      <c r="G188" t="s">
        <v>260</v>
      </c>
      <c r="I188" t="s">
        <v>399</v>
      </c>
      <c r="J188" t="s">
        <v>578</v>
      </c>
      <c r="K188">
        <v>0</v>
      </c>
      <c r="L188" t="s">
        <v>401</v>
      </c>
      <c r="N188" t="s">
        <v>713</v>
      </c>
      <c r="O188" t="s">
        <v>578</v>
      </c>
      <c r="P188">
        <v>0</v>
      </c>
      <c r="Q188" t="s">
        <v>401</v>
      </c>
      <c r="S188" t="s">
        <v>714</v>
      </c>
      <c r="T188" t="s">
        <v>578</v>
      </c>
      <c r="U188">
        <v>0</v>
      </c>
      <c r="V188" t="s">
        <v>401</v>
      </c>
      <c r="X188">
        <v>1.1415525114155251E-4</v>
      </c>
      <c r="Y188">
        <v>1.4916838624667481E-5</v>
      </c>
      <c r="Z188" t="s">
        <v>578</v>
      </c>
      <c r="AA188" t="s">
        <v>25</v>
      </c>
      <c r="AC188" t="s">
        <v>22</v>
      </c>
      <c r="AD188" t="s">
        <v>578</v>
      </c>
      <c r="AE188">
        <v>1.1335436944175472E-4</v>
      </c>
      <c r="AG188" t="s">
        <v>97</v>
      </c>
      <c r="AH188" t="s">
        <v>578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202</v>
      </c>
      <c r="G189" t="s">
        <v>260</v>
      </c>
      <c r="I189" t="s">
        <v>399</v>
      </c>
      <c r="J189" t="s">
        <v>579</v>
      </c>
      <c r="K189">
        <v>0</v>
      </c>
      <c r="L189" t="s">
        <v>401</v>
      </c>
      <c r="N189" t="s">
        <v>713</v>
      </c>
      <c r="O189" t="s">
        <v>579</v>
      </c>
      <c r="P189">
        <v>0</v>
      </c>
      <c r="Q189" t="s">
        <v>401</v>
      </c>
      <c r="S189" t="s">
        <v>714</v>
      </c>
      <c r="T189" t="s">
        <v>579</v>
      </c>
      <c r="U189">
        <v>0</v>
      </c>
      <c r="V189" t="s">
        <v>401</v>
      </c>
      <c r="X189">
        <v>1.1415525114155251E-4</v>
      </c>
      <c r="Y189">
        <v>1.6574265138519424E-5</v>
      </c>
      <c r="Z189" t="s">
        <v>579</v>
      </c>
      <c r="AA189" t="s">
        <v>25</v>
      </c>
      <c r="AC189" t="s">
        <v>22</v>
      </c>
      <c r="AD189" t="s">
        <v>579</v>
      </c>
      <c r="AE189">
        <v>1.1317967863637261E-4</v>
      </c>
      <c r="AG189" t="s">
        <v>97</v>
      </c>
      <c r="AH189" t="s">
        <v>579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203</v>
      </c>
      <c r="G190" t="s">
        <v>260</v>
      </c>
      <c r="I190" t="s">
        <v>399</v>
      </c>
      <c r="J190" t="s">
        <v>580</v>
      </c>
      <c r="K190">
        <v>0</v>
      </c>
      <c r="L190" t="s">
        <v>401</v>
      </c>
      <c r="N190" t="s">
        <v>713</v>
      </c>
      <c r="O190" t="s">
        <v>580</v>
      </c>
      <c r="P190">
        <v>0</v>
      </c>
      <c r="Q190" t="s">
        <v>401</v>
      </c>
      <c r="S190" t="s">
        <v>714</v>
      </c>
      <c r="T190" t="s">
        <v>580</v>
      </c>
      <c r="U190">
        <v>0</v>
      </c>
      <c r="V190" t="s">
        <v>401</v>
      </c>
      <c r="X190">
        <v>1.1415525114155251E-4</v>
      </c>
      <c r="Y190">
        <v>1.4585353321897093E-5</v>
      </c>
      <c r="Z190" t="s">
        <v>580</v>
      </c>
      <c r="AA190" t="s">
        <v>25</v>
      </c>
      <c r="AC190" t="s">
        <v>22</v>
      </c>
      <c r="AD190" t="s">
        <v>580</v>
      </c>
      <c r="AE190">
        <v>1.0985327455055485E-4</v>
      </c>
      <c r="AG190" t="s">
        <v>97</v>
      </c>
      <c r="AH190" t="s">
        <v>580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204</v>
      </c>
      <c r="G191" t="s">
        <v>260</v>
      </c>
      <c r="I191" t="s">
        <v>399</v>
      </c>
      <c r="J191" t="s">
        <v>581</v>
      </c>
      <c r="K191">
        <v>0</v>
      </c>
      <c r="L191" t="s">
        <v>401</v>
      </c>
      <c r="N191" t="s">
        <v>713</v>
      </c>
      <c r="O191" t="s">
        <v>581</v>
      </c>
      <c r="P191">
        <v>0</v>
      </c>
      <c r="Q191" t="s">
        <v>401</v>
      </c>
      <c r="S191" t="s">
        <v>714</v>
      </c>
      <c r="T191" t="s">
        <v>581</v>
      </c>
      <c r="U191">
        <v>0</v>
      </c>
      <c r="V191" t="s">
        <v>401</v>
      </c>
      <c r="X191">
        <v>1.1415525114155251E-4</v>
      </c>
      <c r="Y191">
        <v>2.1215059377304864E-5</v>
      </c>
      <c r="Z191" t="s">
        <v>581</v>
      </c>
      <c r="AA191" t="s">
        <v>25</v>
      </c>
      <c r="AC191" t="s">
        <v>22</v>
      </c>
      <c r="AD191" t="s">
        <v>581</v>
      </c>
      <c r="AE191">
        <v>1.0368814487727772E-4</v>
      </c>
      <c r="AG191" t="s">
        <v>97</v>
      </c>
      <c r="AH191" t="s">
        <v>581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205</v>
      </c>
      <c r="G192" t="s">
        <v>260</v>
      </c>
      <c r="I192" t="s">
        <v>399</v>
      </c>
      <c r="J192" t="s">
        <v>582</v>
      </c>
      <c r="K192">
        <v>0</v>
      </c>
      <c r="L192" t="s">
        <v>401</v>
      </c>
      <c r="N192" t="s">
        <v>713</v>
      </c>
      <c r="O192" t="s">
        <v>582</v>
      </c>
      <c r="P192">
        <v>0</v>
      </c>
      <c r="Q192" t="s">
        <v>401</v>
      </c>
      <c r="S192" t="s">
        <v>714</v>
      </c>
      <c r="T192" t="s">
        <v>582</v>
      </c>
      <c r="U192">
        <v>0</v>
      </c>
      <c r="V192" t="s">
        <v>401</v>
      </c>
      <c r="X192">
        <v>1.1415525114155251E-4</v>
      </c>
      <c r="Y192">
        <v>5.7678442682047593E-5</v>
      </c>
      <c r="Z192" t="s">
        <v>582</v>
      </c>
      <c r="AA192" t="s">
        <v>25</v>
      </c>
      <c r="AC192" t="s">
        <v>22</v>
      </c>
      <c r="AD192" t="s">
        <v>582</v>
      </c>
      <c r="AE192">
        <v>9.2308979915581673E-5</v>
      </c>
      <c r="AG192" t="s">
        <v>97</v>
      </c>
      <c r="AH192" t="s">
        <v>582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206</v>
      </c>
      <c r="G193" t="s">
        <v>260</v>
      </c>
      <c r="I193" t="s">
        <v>399</v>
      </c>
      <c r="J193" t="s">
        <v>583</v>
      </c>
      <c r="K193">
        <v>0</v>
      </c>
      <c r="L193" t="s">
        <v>401</v>
      </c>
      <c r="N193" t="s">
        <v>713</v>
      </c>
      <c r="O193" t="s">
        <v>583</v>
      </c>
      <c r="P193">
        <v>0</v>
      </c>
      <c r="Q193" t="s">
        <v>401</v>
      </c>
      <c r="S193" t="s">
        <v>714</v>
      </c>
      <c r="T193" t="s">
        <v>583</v>
      </c>
      <c r="U193">
        <v>0</v>
      </c>
      <c r="V193" t="s">
        <v>401</v>
      </c>
      <c r="X193">
        <v>1.1415525114155251E-4</v>
      </c>
      <c r="Y193">
        <v>1.6905750441289813E-4</v>
      </c>
      <c r="Z193" t="s">
        <v>583</v>
      </c>
      <c r="AA193" t="s">
        <v>25</v>
      </c>
      <c r="AC193" t="s">
        <v>22</v>
      </c>
      <c r="AD193" t="s">
        <v>583</v>
      </c>
      <c r="AE193">
        <v>8.7417637364882491E-5</v>
      </c>
      <c r="AG193" t="s">
        <v>97</v>
      </c>
      <c r="AH193" t="s">
        <v>583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207</v>
      </c>
      <c r="G194" t="s">
        <v>260</v>
      </c>
      <c r="I194" t="s">
        <v>399</v>
      </c>
      <c r="J194" t="s">
        <v>584</v>
      </c>
      <c r="K194">
        <v>0</v>
      </c>
      <c r="L194" t="s">
        <v>401</v>
      </c>
      <c r="N194" t="s">
        <v>713</v>
      </c>
      <c r="O194" t="s">
        <v>584</v>
      </c>
      <c r="P194">
        <v>0</v>
      </c>
      <c r="Q194" t="s">
        <v>401</v>
      </c>
      <c r="S194" t="s">
        <v>714</v>
      </c>
      <c r="T194" t="s">
        <v>584</v>
      </c>
      <c r="U194">
        <v>0</v>
      </c>
      <c r="V194" t="s">
        <v>401</v>
      </c>
      <c r="X194">
        <v>1.1415525114155251E-4</v>
      </c>
      <c r="Y194">
        <v>1.9060404909297337E-4</v>
      </c>
      <c r="Z194" t="s">
        <v>584</v>
      </c>
      <c r="AA194" t="s">
        <v>25</v>
      </c>
      <c r="AC194" t="s">
        <v>22</v>
      </c>
      <c r="AD194" t="s">
        <v>584</v>
      </c>
      <c r="AE194">
        <v>8.3491946766156647E-5</v>
      </c>
      <c r="AG194" t="s">
        <v>97</v>
      </c>
      <c r="AH194" t="s">
        <v>584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208</v>
      </c>
      <c r="G195" t="s">
        <v>260</v>
      </c>
      <c r="I195" t="s">
        <v>399</v>
      </c>
      <c r="J195" t="s">
        <v>585</v>
      </c>
      <c r="K195">
        <v>2.9629999999999999E-5</v>
      </c>
      <c r="L195" t="s">
        <v>401</v>
      </c>
      <c r="N195" t="s">
        <v>713</v>
      </c>
      <c r="O195" t="s">
        <v>585</v>
      </c>
      <c r="P195">
        <v>0</v>
      </c>
      <c r="Q195" t="s">
        <v>401</v>
      </c>
      <c r="S195" t="s">
        <v>714</v>
      </c>
      <c r="T195" t="s">
        <v>585</v>
      </c>
      <c r="U195">
        <v>0</v>
      </c>
      <c r="V195" t="s">
        <v>401</v>
      </c>
      <c r="X195">
        <v>1.1415525114155251E-4</v>
      </c>
      <c r="Y195">
        <v>1.4585353321897094E-4</v>
      </c>
      <c r="Z195" t="s">
        <v>585</v>
      </c>
      <c r="AA195" t="s">
        <v>25</v>
      </c>
      <c r="AC195" t="s">
        <v>22</v>
      </c>
      <c r="AD195" t="s">
        <v>585</v>
      </c>
      <c r="AE195">
        <v>8.3028530879656863E-5</v>
      </c>
      <c r="AG195" t="s">
        <v>97</v>
      </c>
      <c r="AH195" t="s">
        <v>585</v>
      </c>
      <c r="AI195">
        <v>0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209</v>
      </c>
      <c r="G196" t="s">
        <v>260</v>
      </c>
      <c r="I196" t="s">
        <v>399</v>
      </c>
      <c r="J196" t="s">
        <v>586</v>
      </c>
      <c r="K196">
        <v>2.0442E-4</v>
      </c>
      <c r="L196" t="s">
        <v>401</v>
      </c>
      <c r="N196" t="s">
        <v>713</v>
      </c>
      <c r="O196" t="s">
        <v>586</v>
      </c>
      <c r="P196">
        <v>3.9999999999999998E-6</v>
      </c>
      <c r="Q196" t="s">
        <v>401</v>
      </c>
      <c r="S196" t="s">
        <v>714</v>
      </c>
      <c r="T196" t="s">
        <v>586</v>
      </c>
      <c r="U196">
        <v>3.9999999999999998E-6</v>
      </c>
      <c r="V196" t="s">
        <v>401</v>
      </c>
      <c r="X196">
        <v>1.1415525114155251E-4</v>
      </c>
      <c r="Y196">
        <v>1.4452759200788939E-4</v>
      </c>
      <c r="Z196" t="s">
        <v>586</v>
      </c>
      <c r="AA196" t="s">
        <v>25</v>
      </c>
      <c r="AC196" t="s">
        <v>22</v>
      </c>
      <c r="AD196" t="s">
        <v>586</v>
      </c>
      <c r="AE196">
        <v>8.4535239076077596E-5</v>
      </c>
      <c r="AG196" t="s">
        <v>97</v>
      </c>
      <c r="AH196" t="s">
        <v>586</v>
      </c>
      <c r="AI196">
        <v>0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210</v>
      </c>
      <c r="G197" t="s">
        <v>260</v>
      </c>
      <c r="I197" t="s">
        <v>399</v>
      </c>
      <c r="J197" t="s">
        <v>587</v>
      </c>
      <c r="K197">
        <v>3.6359000000000001E-4</v>
      </c>
      <c r="L197" t="s">
        <v>401</v>
      </c>
      <c r="N197" t="s">
        <v>713</v>
      </c>
      <c r="O197" t="s">
        <v>587</v>
      </c>
      <c r="P197">
        <v>1.7E-5</v>
      </c>
      <c r="Q197" t="s">
        <v>401</v>
      </c>
      <c r="S197" t="s">
        <v>714</v>
      </c>
      <c r="T197" t="s">
        <v>587</v>
      </c>
      <c r="U197">
        <v>1.7E-5</v>
      </c>
      <c r="V197" t="s">
        <v>401</v>
      </c>
      <c r="X197">
        <v>1.1415525114155251E-4</v>
      </c>
      <c r="Y197">
        <v>1.408812536774151E-4</v>
      </c>
      <c r="Z197" t="s">
        <v>587</v>
      </c>
      <c r="AA197" t="s">
        <v>25</v>
      </c>
      <c r="AC197" t="s">
        <v>22</v>
      </c>
      <c r="AD197" t="s">
        <v>587</v>
      </c>
      <c r="AE197">
        <v>8.6202080510765263E-5</v>
      </c>
      <c r="AG197" t="s">
        <v>97</v>
      </c>
      <c r="AH197" t="s">
        <v>587</v>
      </c>
      <c r="AI197">
        <v>0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211</v>
      </c>
      <c r="G198" t="s">
        <v>260</v>
      </c>
      <c r="I198" t="s">
        <v>399</v>
      </c>
      <c r="J198" t="s">
        <v>588</v>
      </c>
      <c r="K198">
        <v>3.8139000000000001E-4</v>
      </c>
      <c r="L198" t="s">
        <v>401</v>
      </c>
      <c r="N198" t="s">
        <v>713</v>
      </c>
      <c r="O198" t="s">
        <v>588</v>
      </c>
      <c r="P198">
        <v>2.9599999999999998E-4</v>
      </c>
      <c r="Q198" t="s">
        <v>401</v>
      </c>
      <c r="S198" t="s">
        <v>714</v>
      </c>
      <c r="T198" t="s">
        <v>588</v>
      </c>
      <c r="U198">
        <v>2.9599999999999998E-4</v>
      </c>
      <c r="V198" t="s">
        <v>401</v>
      </c>
      <c r="X198">
        <v>1.1415525114155251E-4</v>
      </c>
      <c r="Y198">
        <v>1.4054976837464471E-4</v>
      </c>
      <c r="Z198" t="s">
        <v>588</v>
      </c>
      <c r="AA198" t="s">
        <v>25</v>
      </c>
      <c r="AC198" t="s">
        <v>22</v>
      </c>
      <c r="AD198" t="s">
        <v>588</v>
      </c>
      <c r="AE198">
        <v>9.8030103791845922E-5</v>
      </c>
      <c r="AG198" t="s">
        <v>97</v>
      </c>
      <c r="AH198" t="s">
        <v>588</v>
      </c>
      <c r="AI198">
        <v>0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212</v>
      </c>
      <c r="G199" t="s">
        <v>260</v>
      </c>
      <c r="I199" t="s">
        <v>399</v>
      </c>
      <c r="J199" t="s">
        <v>589</v>
      </c>
      <c r="K199">
        <v>3.6394999999999998E-4</v>
      </c>
      <c r="L199" t="s">
        <v>401</v>
      </c>
      <c r="N199" t="s">
        <v>713</v>
      </c>
      <c r="O199" t="s">
        <v>589</v>
      </c>
      <c r="P199">
        <v>4.73E-4</v>
      </c>
      <c r="Q199" t="s">
        <v>401</v>
      </c>
      <c r="S199" t="s">
        <v>714</v>
      </c>
      <c r="T199" t="s">
        <v>589</v>
      </c>
      <c r="U199">
        <v>4.73E-4</v>
      </c>
      <c r="V199" t="s">
        <v>401</v>
      </c>
      <c r="X199">
        <v>1.1415525114155251E-4</v>
      </c>
      <c r="Y199">
        <v>1.4253868019126702E-4</v>
      </c>
      <c r="Z199" t="s">
        <v>589</v>
      </c>
      <c r="AA199" t="s">
        <v>25</v>
      </c>
      <c r="AC199" t="s">
        <v>22</v>
      </c>
      <c r="AD199" t="s">
        <v>589</v>
      </c>
      <c r="AE199">
        <v>1.0883181859130665E-4</v>
      </c>
      <c r="AG199" t="s">
        <v>97</v>
      </c>
      <c r="AH199" t="s">
        <v>589</v>
      </c>
      <c r="AI199">
        <v>0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213</v>
      </c>
      <c r="G200" t="s">
        <v>260</v>
      </c>
      <c r="I200" t="s">
        <v>399</v>
      </c>
      <c r="J200" t="s">
        <v>590</v>
      </c>
      <c r="K200">
        <v>2.9828E-4</v>
      </c>
      <c r="L200" t="s">
        <v>401</v>
      </c>
      <c r="N200" t="s">
        <v>713</v>
      </c>
      <c r="O200" t="s">
        <v>590</v>
      </c>
      <c r="P200">
        <v>8.3000000000000001E-4</v>
      </c>
      <c r="Q200" t="s">
        <v>401</v>
      </c>
      <c r="S200" t="s">
        <v>714</v>
      </c>
      <c r="T200" t="s">
        <v>590</v>
      </c>
      <c r="U200">
        <v>8.3000000000000001E-4</v>
      </c>
      <c r="V200" t="s">
        <v>401</v>
      </c>
      <c r="X200">
        <v>1.1415525114155251E-4</v>
      </c>
      <c r="Y200">
        <v>1.4883690094390442E-4</v>
      </c>
      <c r="Z200" t="s">
        <v>590</v>
      </c>
      <c r="AA200" t="s">
        <v>25</v>
      </c>
      <c r="AC200" t="s">
        <v>22</v>
      </c>
      <c r="AD200" t="s">
        <v>590</v>
      </c>
      <c r="AE200">
        <v>1.170180238324074E-4</v>
      </c>
      <c r="AG200" t="s">
        <v>97</v>
      </c>
      <c r="AH200" t="s">
        <v>590</v>
      </c>
      <c r="AI200">
        <v>0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214</v>
      </c>
      <c r="G201" t="s">
        <v>260</v>
      </c>
      <c r="I201" t="s">
        <v>399</v>
      </c>
      <c r="J201" t="s">
        <v>591</v>
      </c>
      <c r="K201">
        <v>2.5939000000000002E-4</v>
      </c>
      <c r="L201" t="s">
        <v>401</v>
      </c>
      <c r="N201" t="s">
        <v>713</v>
      </c>
      <c r="O201" t="s">
        <v>591</v>
      </c>
      <c r="P201">
        <v>9.2000000000000003E-4</v>
      </c>
      <c r="Q201" t="s">
        <v>401</v>
      </c>
      <c r="S201" t="s">
        <v>714</v>
      </c>
      <c r="T201" t="s">
        <v>591</v>
      </c>
      <c r="U201">
        <v>9.2000000000000003E-4</v>
      </c>
      <c r="V201" t="s">
        <v>401</v>
      </c>
      <c r="X201">
        <v>1.1415525114155251E-4</v>
      </c>
      <c r="Y201">
        <v>1.5049432745775637E-4</v>
      </c>
      <c r="Z201" t="s">
        <v>591</v>
      </c>
      <c r="AA201" t="s">
        <v>25</v>
      </c>
      <c r="AC201" t="s">
        <v>22</v>
      </c>
      <c r="AD201" t="s">
        <v>591</v>
      </c>
      <c r="AE201">
        <v>1.1614456980549683E-4</v>
      </c>
      <c r="AG201" t="s">
        <v>97</v>
      </c>
      <c r="AH201" t="s">
        <v>591</v>
      </c>
      <c r="AI201">
        <v>0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215</v>
      </c>
      <c r="G202" t="s">
        <v>260</v>
      </c>
      <c r="I202" t="s">
        <v>399</v>
      </c>
      <c r="J202" t="s">
        <v>592</v>
      </c>
      <c r="K202">
        <v>2.4378E-4</v>
      </c>
      <c r="L202" t="s">
        <v>401</v>
      </c>
      <c r="N202" t="s">
        <v>713</v>
      </c>
      <c r="O202" t="s">
        <v>592</v>
      </c>
      <c r="P202">
        <v>5.7499999999999999E-4</v>
      </c>
      <c r="Q202" t="s">
        <v>401</v>
      </c>
      <c r="S202" t="s">
        <v>714</v>
      </c>
      <c r="T202" t="s">
        <v>592</v>
      </c>
      <c r="U202">
        <v>5.7499999999999999E-4</v>
      </c>
      <c r="V202" t="s">
        <v>401</v>
      </c>
      <c r="X202">
        <v>1.1415525114155251E-4</v>
      </c>
      <c r="Y202">
        <v>1.7237235744060203E-4</v>
      </c>
      <c r="Z202" t="s">
        <v>592</v>
      </c>
      <c r="AA202" t="s">
        <v>25</v>
      </c>
      <c r="AC202" t="s">
        <v>22</v>
      </c>
      <c r="AD202" t="s">
        <v>592</v>
      </c>
      <c r="AE202">
        <v>1.1672929875128974E-4</v>
      </c>
      <c r="AG202" t="s">
        <v>97</v>
      </c>
      <c r="AH202" t="s">
        <v>592</v>
      </c>
      <c r="AI202">
        <v>0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216</v>
      </c>
      <c r="G203" t="s">
        <v>262</v>
      </c>
      <c r="I203" t="s">
        <v>399</v>
      </c>
      <c r="J203" t="s">
        <v>593</v>
      </c>
      <c r="K203">
        <v>2.2751999999999999E-4</v>
      </c>
      <c r="L203" t="s">
        <v>401</v>
      </c>
      <c r="N203" t="s">
        <v>713</v>
      </c>
      <c r="O203" t="s">
        <v>593</v>
      </c>
      <c r="P203">
        <v>5.3799999999999996E-4</v>
      </c>
      <c r="Q203" t="s">
        <v>401</v>
      </c>
      <c r="S203" t="s">
        <v>714</v>
      </c>
      <c r="T203" t="s">
        <v>593</v>
      </c>
      <c r="U203">
        <v>5.3799999999999996E-4</v>
      </c>
      <c r="V203" t="s">
        <v>401</v>
      </c>
      <c r="X203">
        <v>1.1415525114155251E-4</v>
      </c>
      <c r="Y203">
        <v>2.2209515285616027E-4</v>
      </c>
      <c r="Z203" t="s">
        <v>593</v>
      </c>
      <c r="AA203" t="s">
        <v>25</v>
      </c>
      <c r="AC203" t="s">
        <v>22</v>
      </c>
      <c r="AD203" t="s">
        <v>593</v>
      </c>
      <c r="AE203">
        <v>1.1756878512159824E-4</v>
      </c>
      <c r="AG203" t="s">
        <v>97</v>
      </c>
      <c r="AH203" t="s">
        <v>593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217</v>
      </c>
      <c r="G204" t="s">
        <v>262</v>
      </c>
      <c r="I204" t="s">
        <v>399</v>
      </c>
      <c r="J204" t="s">
        <v>594</v>
      </c>
      <c r="K204">
        <v>2.1125000000000001E-4</v>
      </c>
      <c r="L204" t="s">
        <v>401</v>
      </c>
      <c r="N204" t="s">
        <v>713</v>
      </c>
      <c r="O204" t="s">
        <v>594</v>
      </c>
      <c r="P204">
        <v>4.08E-4</v>
      </c>
      <c r="Q204" t="s">
        <v>401</v>
      </c>
      <c r="S204" t="s">
        <v>714</v>
      </c>
      <c r="T204" t="s">
        <v>594</v>
      </c>
      <c r="U204">
        <v>4.08E-4</v>
      </c>
      <c r="V204" t="s">
        <v>401</v>
      </c>
      <c r="X204">
        <v>1.1415525114155251E-4</v>
      </c>
      <c r="Y204">
        <v>2.2209515285616027E-4</v>
      </c>
      <c r="Z204" t="s">
        <v>594</v>
      </c>
      <c r="AA204" t="s">
        <v>25</v>
      </c>
      <c r="AC204" t="s">
        <v>22</v>
      </c>
      <c r="AD204" t="s">
        <v>594</v>
      </c>
      <c r="AE204">
        <v>1.1844709167088052E-4</v>
      </c>
      <c r="AG204" t="s">
        <v>97</v>
      </c>
      <c r="AH204" t="s">
        <v>594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218</v>
      </c>
      <c r="G205" t="s">
        <v>262</v>
      </c>
      <c r="I205" t="s">
        <v>399</v>
      </c>
      <c r="J205" t="s">
        <v>595</v>
      </c>
      <c r="K205">
        <v>0</v>
      </c>
      <c r="L205" t="s">
        <v>401</v>
      </c>
      <c r="N205" t="s">
        <v>713</v>
      </c>
      <c r="O205" t="s">
        <v>595</v>
      </c>
      <c r="P205">
        <v>2.0699999999999999E-4</v>
      </c>
      <c r="Q205" t="s">
        <v>401</v>
      </c>
      <c r="S205" t="s">
        <v>714</v>
      </c>
      <c r="T205" t="s">
        <v>595</v>
      </c>
      <c r="U205">
        <v>2.0699999999999999E-4</v>
      </c>
      <c r="V205" t="s">
        <v>401</v>
      </c>
      <c r="X205">
        <v>1.1415525114155251E-4</v>
      </c>
      <c r="Y205">
        <v>1.7237235744060203E-4</v>
      </c>
      <c r="Z205" t="s">
        <v>595</v>
      </c>
      <c r="AA205" t="s">
        <v>25</v>
      </c>
      <c r="AC205" t="s">
        <v>22</v>
      </c>
      <c r="AD205" t="s">
        <v>595</v>
      </c>
      <c r="AE205">
        <v>1.1849804315578364E-4</v>
      </c>
      <c r="AG205" t="s">
        <v>97</v>
      </c>
      <c r="AH205" t="s">
        <v>595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219</v>
      </c>
      <c r="G206" t="s">
        <v>262</v>
      </c>
      <c r="I206" t="s">
        <v>399</v>
      </c>
      <c r="J206" t="s">
        <v>596</v>
      </c>
      <c r="K206">
        <v>0</v>
      </c>
      <c r="L206" t="s">
        <v>401</v>
      </c>
      <c r="N206" t="s">
        <v>713</v>
      </c>
      <c r="O206" t="s">
        <v>596</v>
      </c>
      <c r="P206">
        <v>1.5100000000000001E-4</v>
      </c>
      <c r="Q206" t="s">
        <v>401</v>
      </c>
      <c r="S206" t="s">
        <v>714</v>
      </c>
      <c r="T206" t="s">
        <v>596</v>
      </c>
      <c r="U206">
        <v>1.5100000000000001E-4</v>
      </c>
      <c r="V206" t="s">
        <v>401</v>
      </c>
      <c r="X206">
        <v>1.1415525114155251E-4</v>
      </c>
      <c r="Y206">
        <v>1.5579809230208258E-4</v>
      </c>
      <c r="Z206" t="s">
        <v>596</v>
      </c>
      <c r="AA206" t="s">
        <v>25</v>
      </c>
      <c r="AC206" t="s">
        <v>22</v>
      </c>
      <c r="AD206" t="s">
        <v>596</v>
      </c>
      <c r="AE206">
        <v>1.1849804315578366E-4</v>
      </c>
      <c r="AG206" t="s">
        <v>97</v>
      </c>
      <c r="AH206" t="s">
        <v>596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220</v>
      </c>
      <c r="G207" t="s">
        <v>262</v>
      </c>
      <c r="I207" t="s">
        <v>399</v>
      </c>
      <c r="J207" t="s">
        <v>597</v>
      </c>
      <c r="K207">
        <v>0</v>
      </c>
      <c r="L207" t="s">
        <v>401</v>
      </c>
      <c r="N207" t="s">
        <v>713</v>
      </c>
      <c r="O207" t="s">
        <v>597</v>
      </c>
      <c r="P207">
        <v>1.1900000000000001E-4</v>
      </c>
      <c r="Q207" t="s">
        <v>401</v>
      </c>
      <c r="S207" t="s">
        <v>714</v>
      </c>
      <c r="T207" t="s">
        <v>597</v>
      </c>
      <c r="U207">
        <v>1.1900000000000001E-4</v>
      </c>
      <c r="V207" t="s">
        <v>401</v>
      </c>
      <c r="X207">
        <v>1.1415525114155251E-4</v>
      </c>
      <c r="Y207">
        <v>1.093901499142282E-4</v>
      </c>
      <c r="Z207" t="s">
        <v>597</v>
      </c>
      <c r="AA207" t="s">
        <v>25</v>
      </c>
      <c r="AC207" t="s">
        <v>22</v>
      </c>
      <c r="AD207" t="s">
        <v>597</v>
      </c>
      <c r="AE207">
        <v>1.1815836658976286E-4</v>
      </c>
      <c r="AG207" t="s">
        <v>97</v>
      </c>
      <c r="AH207" t="s">
        <v>597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221</v>
      </c>
      <c r="G208" t="s">
        <v>262</v>
      </c>
      <c r="I208" t="s">
        <v>399</v>
      </c>
      <c r="J208" t="s">
        <v>598</v>
      </c>
      <c r="K208">
        <v>0</v>
      </c>
      <c r="L208" t="s">
        <v>401</v>
      </c>
      <c r="N208" t="s">
        <v>713</v>
      </c>
      <c r="O208" t="s">
        <v>598</v>
      </c>
      <c r="P208">
        <v>1.05E-4</v>
      </c>
      <c r="Q208" t="s">
        <v>401</v>
      </c>
      <c r="S208" t="s">
        <v>714</v>
      </c>
      <c r="T208" t="s">
        <v>598</v>
      </c>
      <c r="U208">
        <v>1.05E-4</v>
      </c>
      <c r="V208" t="s">
        <v>401</v>
      </c>
      <c r="X208">
        <v>1.1415525114155251E-4</v>
      </c>
      <c r="Y208">
        <v>7.9556472664893237E-5</v>
      </c>
      <c r="Z208" t="s">
        <v>598</v>
      </c>
      <c r="AA208" t="s">
        <v>25</v>
      </c>
      <c r="AC208" t="s">
        <v>22</v>
      </c>
      <c r="AD208" t="s">
        <v>598</v>
      </c>
      <c r="AE208">
        <v>1.1550161059124323E-4</v>
      </c>
      <c r="AG208" t="s">
        <v>97</v>
      </c>
      <c r="AH208" t="s">
        <v>598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222</v>
      </c>
      <c r="G209" t="s">
        <v>262</v>
      </c>
      <c r="I209" t="s">
        <v>399</v>
      </c>
      <c r="J209" t="s">
        <v>599</v>
      </c>
      <c r="K209">
        <v>0</v>
      </c>
      <c r="L209" t="s">
        <v>401</v>
      </c>
      <c r="N209" t="s">
        <v>713</v>
      </c>
      <c r="O209" t="s">
        <v>599</v>
      </c>
      <c r="P209">
        <v>6.9999999999999994E-5</v>
      </c>
      <c r="Q209" t="s">
        <v>401</v>
      </c>
      <c r="S209" t="s">
        <v>714</v>
      </c>
      <c r="T209" t="s">
        <v>599</v>
      </c>
      <c r="U209">
        <v>6.9999999999999994E-5</v>
      </c>
      <c r="V209" t="s">
        <v>401</v>
      </c>
      <c r="X209">
        <v>1.1415525114155251E-4</v>
      </c>
      <c r="Y209">
        <v>5.6352501470966035E-5</v>
      </c>
      <c r="Z209" t="s">
        <v>599</v>
      </c>
      <c r="AA209" t="s">
        <v>25</v>
      </c>
      <c r="AC209" t="s">
        <v>22</v>
      </c>
      <c r="AD209" t="s">
        <v>599</v>
      </c>
      <c r="AE209">
        <v>1.1721455098846227E-4</v>
      </c>
      <c r="AG209" t="s">
        <v>97</v>
      </c>
      <c r="AH209" t="s">
        <v>599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223</v>
      </c>
      <c r="G210" t="s">
        <v>262</v>
      </c>
      <c r="I210" t="s">
        <v>399</v>
      </c>
      <c r="J210" t="s">
        <v>600</v>
      </c>
      <c r="K210">
        <v>0</v>
      </c>
      <c r="L210" t="s">
        <v>401</v>
      </c>
      <c r="N210" t="s">
        <v>713</v>
      </c>
      <c r="O210" t="s">
        <v>600</v>
      </c>
      <c r="P210">
        <v>3.4999999999999997E-5</v>
      </c>
      <c r="Q210" t="s">
        <v>401</v>
      </c>
      <c r="S210" t="s">
        <v>714</v>
      </c>
      <c r="T210" t="s">
        <v>600</v>
      </c>
      <c r="U210">
        <v>3.4999999999999997E-5</v>
      </c>
      <c r="V210" t="s">
        <v>401</v>
      </c>
      <c r="X210">
        <v>1.1415525114155251E-4</v>
      </c>
      <c r="Y210">
        <v>2.9833677249334962E-5</v>
      </c>
      <c r="Z210" t="s">
        <v>600</v>
      </c>
      <c r="AA210" t="s">
        <v>25</v>
      </c>
      <c r="AC210" t="s">
        <v>22</v>
      </c>
      <c r="AD210" t="s">
        <v>600</v>
      </c>
      <c r="AE210">
        <v>1.167123149229887E-4</v>
      </c>
      <c r="AG210" t="s">
        <v>97</v>
      </c>
      <c r="AH210" t="s">
        <v>600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224</v>
      </c>
      <c r="G211" t="s">
        <v>262</v>
      </c>
      <c r="I211" t="s">
        <v>399</v>
      </c>
      <c r="J211" t="s">
        <v>601</v>
      </c>
      <c r="K211">
        <v>0</v>
      </c>
      <c r="L211" t="s">
        <v>401</v>
      </c>
      <c r="N211" t="s">
        <v>713</v>
      </c>
      <c r="O211" t="s">
        <v>601</v>
      </c>
      <c r="P211">
        <v>0</v>
      </c>
      <c r="Q211" t="s">
        <v>401</v>
      </c>
      <c r="S211" t="s">
        <v>714</v>
      </c>
      <c r="T211" t="s">
        <v>601</v>
      </c>
      <c r="U211">
        <v>0</v>
      </c>
      <c r="V211" t="s">
        <v>401</v>
      </c>
      <c r="X211">
        <v>1.1415525114155251E-4</v>
      </c>
      <c r="Y211">
        <v>2.1546544680075254E-5</v>
      </c>
      <c r="Z211" t="s">
        <v>601</v>
      </c>
      <c r="AA211" t="s">
        <v>25</v>
      </c>
      <c r="AC211" t="s">
        <v>22</v>
      </c>
      <c r="AD211" t="s">
        <v>601</v>
      </c>
      <c r="AE211">
        <v>1.1735284787605646E-4</v>
      </c>
      <c r="AG211" t="s">
        <v>97</v>
      </c>
      <c r="AH211" t="s">
        <v>601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225</v>
      </c>
      <c r="G212" t="s">
        <v>262</v>
      </c>
      <c r="I212" t="s">
        <v>399</v>
      </c>
      <c r="J212" t="s">
        <v>602</v>
      </c>
      <c r="K212">
        <v>0</v>
      </c>
      <c r="L212" t="s">
        <v>401</v>
      </c>
      <c r="N212" t="s">
        <v>713</v>
      </c>
      <c r="O212" t="s">
        <v>602</v>
      </c>
      <c r="P212">
        <v>0</v>
      </c>
      <c r="Q212" t="s">
        <v>401</v>
      </c>
      <c r="S212" t="s">
        <v>714</v>
      </c>
      <c r="T212" t="s">
        <v>602</v>
      </c>
      <c r="U212">
        <v>0</v>
      </c>
      <c r="V212" t="s">
        <v>401</v>
      </c>
      <c r="X212">
        <v>1.1415525114155251E-4</v>
      </c>
      <c r="Y212">
        <v>1.4916838624667481E-5</v>
      </c>
      <c r="Z212" t="s">
        <v>602</v>
      </c>
      <c r="AA212" t="s">
        <v>25</v>
      </c>
      <c r="AC212" t="s">
        <v>22</v>
      </c>
      <c r="AD212" t="s">
        <v>602</v>
      </c>
      <c r="AE212">
        <v>1.1750570233076582E-4</v>
      </c>
      <c r="AG212" t="s">
        <v>97</v>
      </c>
      <c r="AH212" t="s">
        <v>602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226</v>
      </c>
      <c r="G213" t="s">
        <v>262</v>
      </c>
      <c r="I213" t="s">
        <v>399</v>
      </c>
      <c r="J213" t="s">
        <v>603</v>
      </c>
      <c r="K213">
        <v>0</v>
      </c>
      <c r="L213" t="s">
        <v>401</v>
      </c>
      <c r="N213" t="s">
        <v>713</v>
      </c>
      <c r="O213" t="s">
        <v>603</v>
      </c>
      <c r="P213">
        <v>0</v>
      </c>
      <c r="Q213" t="s">
        <v>401</v>
      </c>
      <c r="S213" t="s">
        <v>714</v>
      </c>
      <c r="T213" t="s">
        <v>603</v>
      </c>
      <c r="U213">
        <v>0</v>
      </c>
      <c r="V213" t="s">
        <v>401</v>
      </c>
      <c r="X213">
        <v>1.1415525114155251E-4</v>
      </c>
      <c r="Y213">
        <v>1.6574265138519424E-5</v>
      </c>
      <c r="Z213" t="s">
        <v>603</v>
      </c>
      <c r="AA213" t="s">
        <v>25</v>
      </c>
      <c r="AC213" t="s">
        <v>22</v>
      </c>
      <c r="AD213" t="s">
        <v>603</v>
      </c>
      <c r="AE213">
        <v>1.1804433231402733E-4</v>
      </c>
      <c r="AG213" t="s">
        <v>97</v>
      </c>
      <c r="AH213" t="s">
        <v>603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227</v>
      </c>
      <c r="G214" t="s">
        <v>262</v>
      </c>
      <c r="I214" t="s">
        <v>399</v>
      </c>
      <c r="J214" t="s">
        <v>604</v>
      </c>
      <c r="K214">
        <v>0</v>
      </c>
      <c r="L214" t="s">
        <v>401</v>
      </c>
      <c r="N214" t="s">
        <v>713</v>
      </c>
      <c r="O214" t="s">
        <v>604</v>
      </c>
      <c r="P214">
        <v>0</v>
      </c>
      <c r="Q214" t="s">
        <v>401</v>
      </c>
      <c r="S214" t="s">
        <v>714</v>
      </c>
      <c r="T214" t="s">
        <v>604</v>
      </c>
      <c r="U214">
        <v>0</v>
      </c>
      <c r="V214" t="s">
        <v>401</v>
      </c>
      <c r="X214">
        <v>1.1415525114155251E-4</v>
      </c>
      <c r="Y214">
        <v>1.4585353321897093E-5</v>
      </c>
      <c r="Z214" t="s">
        <v>604</v>
      </c>
      <c r="AA214" t="s">
        <v>25</v>
      </c>
      <c r="AC214" t="s">
        <v>22</v>
      </c>
      <c r="AD214" t="s">
        <v>604</v>
      </c>
      <c r="AE214">
        <v>1.1638719592408309E-4</v>
      </c>
      <c r="AG214" t="s">
        <v>97</v>
      </c>
      <c r="AH214" t="s">
        <v>604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228</v>
      </c>
      <c r="G215" t="s">
        <v>262</v>
      </c>
      <c r="I215" t="s">
        <v>399</v>
      </c>
      <c r="J215" t="s">
        <v>605</v>
      </c>
      <c r="K215">
        <v>0</v>
      </c>
      <c r="L215" t="s">
        <v>401</v>
      </c>
      <c r="N215" t="s">
        <v>713</v>
      </c>
      <c r="O215" t="s">
        <v>605</v>
      </c>
      <c r="P215">
        <v>0</v>
      </c>
      <c r="Q215" t="s">
        <v>401</v>
      </c>
      <c r="S215" t="s">
        <v>714</v>
      </c>
      <c r="T215" t="s">
        <v>605</v>
      </c>
      <c r="U215">
        <v>0</v>
      </c>
      <c r="V215" t="s">
        <v>401</v>
      </c>
      <c r="X215">
        <v>1.1415525114155251E-4</v>
      </c>
      <c r="Y215">
        <v>2.1215059377304864E-5</v>
      </c>
      <c r="Z215" t="s">
        <v>605</v>
      </c>
      <c r="AA215" t="s">
        <v>25</v>
      </c>
      <c r="AC215" t="s">
        <v>22</v>
      </c>
      <c r="AD215" t="s">
        <v>605</v>
      </c>
      <c r="AE215">
        <v>1.1043072471279018E-4</v>
      </c>
      <c r="AG215" t="s">
        <v>97</v>
      </c>
      <c r="AH215" t="s">
        <v>605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229</v>
      </c>
      <c r="G216" t="s">
        <v>262</v>
      </c>
      <c r="I216" t="s">
        <v>399</v>
      </c>
      <c r="J216" t="s">
        <v>606</v>
      </c>
      <c r="K216">
        <v>0</v>
      </c>
      <c r="L216" t="s">
        <v>401</v>
      </c>
      <c r="N216" t="s">
        <v>713</v>
      </c>
      <c r="O216" t="s">
        <v>606</v>
      </c>
      <c r="P216">
        <v>0</v>
      </c>
      <c r="Q216" t="s">
        <v>401</v>
      </c>
      <c r="S216" t="s">
        <v>714</v>
      </c>
      <c r="T216" t="s">
        <v>606</v>
      </c>
      <c r="U216">
        <v>0</v>
      </c>
      <c r="V216" t="s">
        <v>401</v>
      </c>
      <c r="X216">
        <v>1.1415525114155251E-4</v>
      </c>
      <c r="Y216">
        <v>5.7678442682047593E-5</v>
      </c>
      <c r="Z216" t="s">
        <v>606</v>
      </c>
      <c r="AA216" t="s">
        <v>25</v>
      </c>
      <c r="AC216" t="s">
        <v>22</v>
      </c>
      <c r="AD216" t="s">
        <v>606</v>
      </c>
      <c r="AE216">
        <v>9.7052320533943265E-5</v>
      </c>
      <c r="AG216" t="s">
        <v>97</v>
      </c>
      <c r="AH216" t="s">
        <v>606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230</v>
      </c>
      <c r="G217" t="s">
        <v>262</v>
      </c>
      <c r="I217" t="s">
        <v>399</v>
      </c>
      <c r="J217" t="s">
        <v>607</v>
      </c>
      <c r="K217">
        <v>0</v>
      </c>
      <c r="L217" t="s">
        <v>401</v>
      </c>
      <c r="N217" t="s">
        <v>713</v>
      </c>
      <c r="O217" t="s">
        <v>607</v>
      </c>
      <c r="P217">
        <v>0</v>
      </c>
      <c r="Q217" t="s">
        <v>401</v>
      </c>
      <c r="S217" t="s">
        <v>714</v>
      </c>
      <c r="T217" t="s">
        <v>607</v>
      </c>
      <c r="U217">
        <v>0</v>
      </c>
      <c r="V217" t="s">
        <v>401</v>
      </c>
      <c r="X217">
        <v>1.1415525114155251E-4</v>
      </c>
      <c r="Y217">
        <v>1.6905750441289813E-4</v>
      </c>
      <c r="Z217" t="s">
        <v>607</v>
      </c>
      <c r="AA217" t="s">
        <v>25</v>
      </c>
      <c r="AC217" t="s">
        <v>22</v>
      </c>
      <c r="AD217" t="s">
        <v>607</v>
      </c>
      <c r="AE217">
        <v>9.2913118950861513E-5</v>
      </c>
      <c r="AG217" t="s">
        <v>97</v>
      </c>
      <c r="AH217" t="s">
        <v>607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231</v>
      </c>
      <c r="G218" t="s">
        <v>262</v>
      </c>
      <c r="I218" t="s">
        <v>399</v>
      </c>
      <c r="J218" t="s">
        <v>608</v>
      </c>
      <c r="K218">
        <v>0</v>
      </c>
      <c r="L218" t="s">
        <v>401</v>
      </c>
      <c r="N218" t="s">
        <v>713</v>
      </c>
      <c r="O218" t="s">
        <v>608</v>
      </c>
      <c r="P218">
        <v>0</v>
      </c>
      <c r="Q218" t="s">
        <v>401</v>
      </c>
      <c r="S218" t="s">
        <v>714</v>
      </c>
      <c r="T218" t="s">
        <v>608</v>
      </c>
      <c r="U218">
        <v>0</v>
      </c>
      <c r="V218" t="s">
        <v>401</v>
      </c>
      <c r="X218">
        <v>1.1415525114155251E-4</v>
      </c>
      <c r="Y218">
        <v>1.9060404909297337E-4</v>
      </c>
      <c r="Z218" t="s">
        <v>608</v>
      </c>
      <c r="AA218" t="s">
        <v>25</v>
      </c>
      <c r="AC218" t="s">
        <v>22</v>
      </c>
      <c r="AD218" t="s">
        <v>608</v>
      </c>
      <c r="AE218">
        <v>9.1030340270632052E-5</v>
      </c>
      <c r="AG218" t="s">
        <v>97</v>
      </c>
      <c r="AH218" t="s">
        <v>608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232</v>
      </c>
      <c r="G219" t="s">
        <v>262</v>
      </c>
      <c r="I219" t="s">
        <v>399</v>
      </c>
      <c r="J219" t="s">
        <v>609</v>
      </c>
      <c r="K219">
        <v>4.3430000000000003E-5</v>
      </c>
      <c r="L219" t="s">
        <v>401</v>
      </c>
      <c r="N219" t="s">
        <v>713</v>
      </c>
      <c r="O219" t="s">
        <v>609</v>
      </c>
      <c r="P219">
        <v>0</v>
      </c>
      <c r="Q219" t="s">
        <v>401</v>
      </c>
      <c r="S219" t="s">
        <v>714</v>
      </c>
      <c r="T219" t="s">
        <v>609</v>
      </c>
      <c r="U219">
        <v>0</v>
      </c>
      <c r="V219" t="s">
        <v>401</v>
      </c>
      <c r="X219">
        <v>1.1415525114155251E-4</v>
      </c>
      <c r="Y219">
        <v>1.4585353321897094E-4</v>
      </c>
      <c r="Z219" t="s">
        <v>609</v>
      </c>
      <c r="AA219" t="s">
        <v>25</v>
      </c>
      <c r="AC219" t="s">
        <v>22</v>
      </c>
      <c r="AD219" t="s">
        <v>609</v>
      </c>
      <c r="AE219">
        <v>8.9577009820300294E-5</v>
      </c>
      <c r="AG219" t="s">
        <v>97</v>
      </c>
      <c r="AH219" t="s">
        <v>609</v>
      </c>
      <c r="AI219">
        <v>0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233</v>
      </c>
      <c r="G220" t="s">
        <v>262</v>
      </c>
      <c r="I220" t="s">
        <v>399</v>
      </c>
      <c r="J220" t="s">
        <v>610</v>
      </c>
      <c r="K220">
        <v>2.0479E-4</v>
      </c>
      <c r="L220" t="s">
        <v>401</v>
      </c>
      <c r="N220" t="s">
        <v>713</v>
      </c>
      <c r="O220" t="s">
        <v>610</v>
      </c>
      <c r="P220">
        <v>0</v>
      </c>
      <c r="Q220" t="s">
        <v>401</v>
      </c>
      <c r="S220" t="s">
        <v>714</v>
      </c>
      <c r="T220" t="s">
        <v>610</v>
      </c>
      <c r="U220">
        <v>0</v>
      </c>
      <c r="V220" t="s">
        <v>401</v>
      </c>
      <c r="X220">
        <v>1.1415525114155251E-4</v>
      </c>
      <c r="Y220">
        <v>1.4452759200788939E-4</v>
      </c>
      <c r="Z220" t="s">
        <v>610</v>
      </c>
      <c r="AA220" t="s">
        <v>25</v>
      </c>
      <c r="AC220" t="s">
        <v>22</v>
      </c>
      <c r="AD220" t="s">
        <v>610</v>
      </c>
      <c r="AE220">
        <v>8.8339616615510302E-5</v>
      </c>
      <c r="AG220" t="s">
        <v>97</v>
      </c>
      <c r="AH220" t="s">
        <v>610</v>
      </c>
      <c r="AI220">
        <v>0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234</v>
      </c>
      <c r="G221" t="s">
        <v>262</v>
      </c>
      <c r="I221" t="s">
        <v>399</v>
      </c>
      <c r="J221" t="s">
        <v>611</v>
      </c>
      <c r="K221">
        <v>3.1973E-4</v>
      </c>
      <c r="L221" t="s">
        <v>401</v>
      </c>
      <c r="N221" t="s">
        <v>713</v>
      </c>
      <c r="O221" t="s">
        <v>611</v>
      </c>
      <c r="P221">
        <v>0</v>
      </c>
      <c r="Q221" t="s">
        <v>401</v>
      </c>
      <c r="S221" t="s">
        <v>714</v>
      </c>
      <c r="T221" t="s">
        <v>611</v>
      </c>
      <c r="U221">
        <v>0</v>
      </c>
      <c r="V221" t="s">
        <v>401</v>
      </c>
      <c r="X221">
        <v>1.1415525114155251E-4</v>
      </c>
      <c r="Y221">
        <v>1.408812536774151E-4</v>
      </c>
      <c r="Z221" t="s">
        <v>611</v>
      </c>
      <c r="AA221" t="s">
        <v>25</v>
      </c>
      <c r="AC221" t="s">
        <v>22</v>
      </c>
      <c r="AD221" t="s">
        <v>611</v>
      </c>
      <c r="AE221">
        <v>9.129965526226282E-5</v>
      </c>
      <c r="AG221" t="s">
        <v>97</v>
      </c>
      <c r="AH221" t="s">
        <v>611</v>
      </c>
      <c r="AI221">
        <v>0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235</v>
      </c>
      <c r="G222" t="s">
        <v>262</v>
      </c>
      <c r="I222" t="s">
        <v>399</v>
      </c>
      <c r="J222" t="s">
        <v>612</v>
      </c>
      <c r="K222">
        <v>2.5129999999999998E-4</v>
      </c>
      <c r="L222" t="s">
        <v>401</v>
      </c>
      <c r="N222" t="s">
        <v>713</v>
      </c>
      <c r="O222" t="s">
        <v>612</v>
      </c>
      <c r="P222">
        <v>0</v>
      </c>
      <c r="Q222" t="s">
        <v>401</v>
      </c>
      <c r="S222" t="s">
        <v>714</v>
      </c>
      <c r="T222" t="s">
        <v>612</v>
      </c>
      <c r="U222">
        <v>0</v>
      </c>
      <c r="V222" t="s">
        <v>401</v>
      </c>
      <c r="X222">
        <v>1.1415525114155251E-4</v>
      </c>
      <c r="Y222">
        <v>1.4054976837464471E-4</v>
      </c>
      <c r="Z222" t="s">
        <v>612</v>
      </c>
      <c r="AA222" t="s">
        <v>25</v>
      </c>
      <c r="AC222" t="s">
        <v>22</v>
      </c>
      <c r="AD222" t="s">
        <v>612</v>
      </c>
      <c r="AE222">
        <v>9.9675108875860825E-5</v>
      </c>
      <c r="AG222" t="s">
        <v>97</v>
      </c>
      <c r="AH222" t="s">
        <v>612</v>
      </c>
      <c r="AI222">
        <v>0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236</v>
      </c>
      <c r="G223" t="s">
        <v>262</v>
      </c>
      <c r="I223" t="s">
        <v>399</v>
      </c>
      <c r="J223" t="s">
        <v>613</v>
      </c>
      <c r="K223">
        <v>1.9736999999999999E-4</v>
      </c>
      <c r="L223" t="s">
        <v>401</v>
      </c>
      <c r="N223" t="s">
        <v>713</v>
      </c>
      <c r="O223" t="s">
        <v>613</v>
      </c>
      <c r="P223">
        <v>0</v>
      </c>
      <c r="Q223" t="s">
        <v>401</v>
      </c>
      <c r="S223" t="s">
        <v>714</v>
      </c>
      <c r="T223" t="s">
        <v>613</v>
      </c>
      <c r="U223">
        <v>0</v>
      </c>
      <c r="V223" t="s">
        <v>401</v>
      </c>
      <c r="X223">
        <v>1.1415525114155251E-4</v>
      </c>
      <c r="Y223">
        <v>1.4253868019126702E-4</v>
      </c>
      <c r="Z223" t="s">
        <v>613</v>
      </c>
      <c r="AA223" t="s">
        <v>25</v>
      </c>
      <c r="AC223" t="s">
        <v>22</v>
      </c>
      <c r="AD223" t="s">
        <v>613</v>
      </c>
      <c r="AE223">
        <v>1.1173847949197018E-4</v>
      </c>
      <c r="AG223" t="s">
        <v>97</v>
      </c>
      <c r="AH223" t="s">
        <v>613</v>
      </c>
      <c r="AI223">
        <v>0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237</v>
      </c>
      <c r="G224" t="s">
        <v>262</v>
      </c>
      <c r="I224" t="s">
        <v>399</v>
      </c>
      <c r="J224" t="s">
        <v>614</v>
      </c>
      <c r="K224">
        <v>1.1752999999999999E-4</v>
      </c>
      <c r="L224" t="s">
        <v>401</v>
      </c>
      <c r="N224" t="s">
        <v>713</v>
      </c>
      <c r="O224" t="s">
        <v>614</v>
      </c>
      <c r="P224">
        <v>0</v>
      </c>
      <c r="Q224" t="s">
        <v>401</v>
      </c>
      <c r="S224" t="s">
        <v>714</v>
      </c>
      <c r="T224" t="s">
        <v>614</v>
      </c>
      <c r="U224">
        <v>0</v>
      </c>
      <c r="V224" t="s">
        <v>401</v>
      </c>
      <c r="X224">
        <v>1.1415525114155251E-4</v>
      </c>
      <c r="Y224">
        <v>1.4883690094390442E-4</v>
      </c>
      <c r="Z224" t="s">
        <v>614</v>
      </c>
      <c r="AA224" t="s">
        <v>25</v>
      </c>
      <c r="AC224" t="s">
        <v>22</v>
      </c>
      <c r="AD224" t="s">
        <v>614</v>
      </c>
      <c r="AE224">
        <v>1.1866788143879405E-4</v>
      </c>
      <c r="AG224" t="s">
        <v>97</v>
      </c>
      <c r="AH224" t="s">
        <v>614</v>
      </c>
      <c r="AI224">
        <v>0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238</v>
      </c>
      <c r="G225" t="s">
        <v>262</v>
      </c>
      <c r="I225" t="s">
        <v>399</v>
      </c>
      <c r="J225" t="s">
        <v>615</v>
      </c>
      <c r="K225">
        <v>2.2283000000000001E-4</v>
      </c>
      <c r="L225" t="s">
        <v>401</v>
      </c>
      <c r="N225" t="s">
        <v>713</v>
      </c>
      <c r="O225" t="s">
        <v>615</v>
      </c>
      <c r="P225">
        <v>0</v>
      </c>
      <c r="Q225" t="s">
        <v>401</v>
      </c>
      <c r="S225" t="s">
        <v>714</v>
      </c>
      <c r="T225" t="s">
        <v>615</v>
      </c>
      <c r="U225">
        <v>0</v>
      </c>
      <c r="V225" t="s">
        <v>401</v>
      </c>
      <c r="X225">
        <v>1.1415525114155251E-4</v>
      </c>
      <c r="Y225">
        <v>1.5049432745775637E-4</v>
      </c>
      <c r="Z225" t="s">
        <v>615</v>
      </c>
      <c r="AA225" t="s">
        <v>25</v>
      </c>
      <c r="AC225" t="s">
        <v>22</v>
      </c>
      <c r="AD225" t="s">
        <v>615</v>
      </c>
      <c r="AE225">
        <v>1.1768281939733379E-4</v>
      </c>
      <c r="AG225" t="s">
        <v>97</v>
      </c>
      <c r="AH225" t="s">
        <v>615</v>
      </c>
      <c r="AI225">
        <v>0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239</v>
      </c>
      <c r="G226" t="s">
        <v>262</v>
      </c>
      <c r="I226" t="s">
        <v>399</v>
      </c>
      <c r="J226" t="s">
        <v>616</v>
      </c>
      <c r="K226">
        <v>5.554E-5</v>
      </c>
      <c r="L226" t="s">
        <v>401</v>
      </c>
      <c r="N226" t="s">
        <v>713</v>
      </c>
      <c r="O226" t="s">
        <v>616</v>
      </c>
      <c r="P226">
        <v>3.9999999999999998E-6</v>
      </c>
      <c r="Q226" t="s">
        <v>401</v>
      </c>
      <c r="S226" t="s">
        <v>714</v>
      </c>
      <c r="T226" t="s">
        <v>616</v>
      </c>
      <c r="U226">
        <v>3.9999999999999998E-6</v>
      </c>
      <c r="V226" t="s">
        <v>401</v>
      </c>
      <c r="X226">
        <v>1.1415525114155251E-4</v>
      </c>
      <c r="Y226">
        <v>1.7237235744060203E-4</v>
      </c>
      <c r="Z226" t="s">
        <v>616</v>
      </c>
      <c r="AA226" t="s">
        <v>25</v>
      </c>
      <c r="AC226" t="s">
        <v>22</v>
      </c>
      <c r="AD226" t="s">
        <v>616</v>
      </c>
      <c r="AE226">
        <v>1.1592378003758331E-4</v>
      </c>
      <c r="AG226" t="s">
        <v>97</v>
      </c>
      <c r="AH226" t="s">
        <v>616</v>
      </c>
      <c r="AI226">
        <v>0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240</v>
      </c>
      <c r="G227" t="s">
        <v>152</v>
      </c>
      <c r="I227" t="s">
        <v>399</v>
      </c>
      <c r="J227" t="s">
        <v>617</v>
      </c>
      <c r="K227">
        <v>5.2769999999999998E-5</v>
      </c>
      <c r="L227" t="s">
        <v>401</v>
      </c>
      <c r="N227" t="s">
        <v>713</v>
      </c>
      <c r="O227" t="s">
        <v>617</v>
      </c>
      <c r="P227">
        <v>0</v>
      </c>
      <c r="Q227" t="s">
        <v>401</v>
      </c>
      <c r="S227" t="s">
        <v>714</v>
      </c>
      <c r="T227" t="s">
        <v>617</v>
      </c>
      <c r="U227">
        <v>0</v>
      </c>
      <c r="V227" t="s">
        <v>401</v>
      </c>
      <c r="X227">
        <v>1.1415525114155251E-4</v>
      </c>
      <c r="Y227">
        <v>2.2209515285616027E-4</v>
      </c>
      <c r="Z227" t="s">
        <v>617</v>
      </c>
      <c r="AA227" t="s">
        <v>25</v>
      </c>
      <c r="AC227" t="s">
        <v>22</v>
      </c>
      <c r="AD227" t="s">
        <v>617</v>
      </c>
      <c r="AE227">
        <v>1.1545793788989768E-4</v>
      </c>
      <c r="AG227" t="s">
        <v>97</v>
      </c>
      <c r="AH227" t="s">
        <v>617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241</v>
      </c>
      <c r="G228" t="s">
        <v>152</v>
      </c>
      <c r="I228" t="s">
        <v>399</v>
      </c>
      <c r="J228" t="s">
        <v>618</v>
      </c>
      <c r="K228">
        <v>0</v>
      </c>
      <c r="L228" t="s">
        <v>401</v>
      </c>
      <c r="N228" t="s">
        <v>713</v>
      </c>
      <c r="O228" t="s">
        <v>618</v>
      </c>
      <c r="P228">
        <v>0</v>
      </c>
      <c r="Q228" t="s">
        <v>401</v>
      </c>
      <c r="S228" t="s">
        <v>714</v>
      </c>
      <c r="T228" t="s">
        <v>618</v>
      </c>
      <c r="U228">
        <v>0</v>
      </c>
      <c r="V228" t="s">
        <v>401</v>
      </c>
      <c r="X228">
        <v>1.1415525114155251E-4</v>
      </c>
      <c r="Y228">
        <v>2.2209515285616027E-4</v>
      </c>
      <c r="Z228" t="s">
        <v>618</v>
      </c>
      <c r="AA228" t="s">
        <v>25</v>
      </c>
      <c r="AC228" t="s">
        <v>22</v>
      </c>
      <c r="AD228" t="s">
        <v>618</v>
      </c>
      <c r="AE228">
        <v>1.1532206726348937E-4</v>
      </c>
      <c r="AG228" t="s">
        <v>97</v>
      </c>
      <c r="AH228" t="s">
        <v>618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242</v>
      </c>
      <c r="G229" t="s">
        <v>152</v>
      </c>
      <c r="I229" t="s">
        <v>399</v>
      </c>
      <c r="J229" t="s">
        <v>619</v>
      </c>
      <c r="K229">
        <v>0</v>
      </c>
      <c r="L229" t="s">
        <v>401</v>
      </c>
      <c r="N229" t="s">
        <v>713</v>
      </c>
      <c r="O229" t="s">
        <v>619</v>
      </c>
      <c r="P229">
        <v>0</v>
      </c>
      <c r="Q229" t="s">
        <v>401</v>
      </c>
      <c r="S229" t="s">
        <v>714</v>
      </c>
      <c r="T229" t="s">
        <v>619</v>
      </c>
      <c r="U229">
        <v>0</v>
      </c>
      <c r="V229" t="s">
        <v>401</v>
      </c>
      <c r="X229">
        <v>1.1415525114155251E-4</v>
      </c>
      <c r="Y229">
        <v>1.7237235744060203E-4</v>
      </c>
      <c r="Z229" t="s">
        <v>619</v>
      </c>
      <c r="AA229" t="s">
        <v>25</v>
      </c>
      <c r="AC229" t="s">
        <v>22</v>
      </c>
      <c r="AD229" t="s">
        <v>619</v>
      </c>
      <c r="AE229">
        <v>1.1551374189717254E-4</v>
      </c>
      <c r="AG229" t="s">
        <v>97</v>
      </c>
      <c r="AH229" t="s">
        <v>619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243</v>
      </c>
      <c r="G230" t="s">
        <v>152</v>
      </c>
      <c r="I230" t="s">
        <v>399</v>
      </c>
      <c r="J230" t="s">
        <v>620</v>
      </c>
      <c r="K230">
        <v>0</v>
      </c>
      <c r="L230" t="s">
        <v>401</v>
      </c>
      <c r="N230" t="s">
        <v>713</v>
      </c>
      <c r="O230" t="s">
        <v>620</v>
      </c>
      <c r="P230">
        <v>0</v>
      </c>
      <c r="Q230" t="s">
        <v>401</v>
      </c>
      <c r="S230" t="s">
        <v>714</v>
      </c>
      <c r="T230" t="s">
        <v>620</v>
      </c>
      <c r="U230">
        <v>0</v>
      </c>
      <c r="V230" t="s">
        <v>401</v>
      </c>
      <c r="X230">
        <v>1.1415525114155251E-4</v>
      </c>
      <c r="Y230">
        <v>1.5579809230208258E-4</v>
      </c>
      <c r="Z230" t="s">
        <v>620</v>
      </c>
      <c r="AA230" t="s">
        <v>25</v>
      </c>
      <c r="AC230" t="s">
        <v>22</v>
      </c>
      <c r="AD230" t="s">
        <v>620</v>
      </c>
      <c r="AE230">
        <v>1.152177380324973E-4</v>
      </c>
      <c r="AG230" t="s">
        <v>97</v>
      </c>
      <c r="AH230" t="s">
        <v>620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244</v>
      </c>
      <c r="G231" t="s">
        <v>152</v>
      </c>
      <c r="I231" t="s">
        <v>399</v>
      </c>
      <c r="J231" t="s">
        <v>621</v>
      </c>
      <c r="K231">
        <v>0</v>
      </c>
      <c r="L231" t="s">
        <v>401</v>
      </c>
      <c r="N231" t="s">
        <v>713</v>
      </c>
      <c r="O231" t="s">
        <v>621</v>
      </c>
      <c r="P231">
        <v>0</v>
      </c>
      <c r="Q231" t="s">
        <v>401</v>
      </c>
      <c r="S231" t="s">
        <v>714</v>
      </c>
      <c r="T231" t="s">
        <v>621</v>
      </c>
      <c r="U231">
        <v>0</v>
      </c>
      <c r="V231" t="s">
        <v>401</v>
      </c>
      <c r="X231">
        <v>1.1415525114155251E-4</v>
      </c>
      <c r="Y231">
        <v>1.093901499142282E-4</v>
      </c>
      <c r="Z231" t="s">
        <v>621</v>
      </c>
      <c r="AA231" t="s">
        <v>25</v>
      </c>
      <c r="AC231" t="s">
        <v>22</v>
      </c>
      <c r="AD231" t="s">
        <v>621</v>
      </c>
      <c r="AE231">
        <v>1.1502848966E-4</v>
      </c>
      <c r="AG231" t="s">
        <v>97</v>
      </c>
      <c r="AH231" t="s">
        <v>621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245</v>
      </c>
      <c r="G232" t="s">
        <v>152</v>
      </c>
      <c r="I232" t="s">
        <v>399</v>
      </c>
      <c r="J232" t="s">
        <v>622</v>
      </c>
      <c r="K232">
        <v>0</v>
      </c>
      <c r="L232" t="s">
        <v>401</v>
      </c>
      <c r="N232" t="s">
        <v>713</v>
      </c>
      <c r="O232" t="s">
        <v>622</v>
      </c>
      <c r="P232">
        <v>0</v>
      </c>
      <c r="Q232" t="s">
        <v>401</v>
      </c>
      <c r="S232" t="s">
        <v>714</v>
      </c>
      <c r="T232" t="s">
        <v>622</v>
      </c>
      <c r="U232">
        <v>0</v>
      </c>
      <c r="V232" t="s">
        <v>401</v>
      </c>
      <c r="X232">
        <v>1.1415525114155251E-4</v>
      </c>
      <c r="Y232">
        <v>7.9556472664893237E-5</v>
      </c>
      <c r="Z232" t="s">
        <v>622</v>
      </c>
      <c r="AA232" t="s">
        <v>25</v>
      </c>
      <c r="AC232" t="s">
        <v>22</v>
      </c>
      <c r="AD232" t="s">
        <v>622</v>
      </c>
      <c r="AE232">
        <v>1.1483438876513099E-4</v>
      </c>
      <c r="AG232" t="s">
        <v>97</v>
      </c>
      <c r="AH232" t="s">
        <v>622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246</v>
      </c>
      <c r="G233" t="s">
        <v>152</v>
      </c>
      <c r="I233" t="s">
        <v>399</v>
      </c>
      <c r="J233" t="s">
        <v>623</v>
      </c>
      <c r="K233">
        <v>0</v>
      </c>
      <c r="L233" t="s">
        <v>401</v>
      </c>
      <c r="N233" t="s">
        <v>713</v>
      </c>
      <c r="O233" t="s">
        <v>623</v>
      </c>
      <c r="P233">
        <v>9.9999999999999995E-7</v>
      </c>
      <c r="Q233" t="s">
        <v>401</v>
      </c>
      <c r="S233" t="s">
        <v>714</v>
      </c>
      <c r="T233" t="s">
        <v>623</v>
      </c>
      <c r="U233">
        <v>9.9999999999999995E-7</v>
      </c>
      <c r="V233" t="s">
        <v>401</v>
      </c>
      <c r="X233">
        <v>1.1415525114155251E-4</v>
      </c>
      <c r="Y233">
        <v>5.6352501470966035E-5</v>
      </c>
      <c r="Z233" t="s">
        <v>623</v>
      </c>
      <c r="AA233" t="s">
        <v>25</v>
      </c>
      <c r="AC233" t="s">
        <v>22</v>
      </c>
      <c r="AD233" t="s">
        <v>623</v>
      </c>
      <c r="AE233">
        <v>1.161979475515858E-4</v>
      </c>
      <c r="AG233" t="s">
        <v>97</v>
      </c>
      <c r="AH233" t="s">
        <v>623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247</v>
      </c>
      <c r="G234" t="s">
        <v>152</v>
      </c>
      <c r="I234" t="s">
        <v>399</v>
      </c>
      <c r="J234" t="s">
        <v>624</v>
      </c>
      <c r="K234">
        <v>0</v>
      </c>
      <c r="L234" t="s">
        <v>401</v>
      </c>
      <c r="N234" t="s">
        <v>713</v>
      </c>
      <c r="O234" t="s">
        <v>624</v>
      </c>
      <c r="P234">
        <v>0</v>
      </c>
      <c r="Q234" t="s">
        <v>401</v>
      </c>
      <c r="S234" t="s">
        <v>714</v>
      </c>
      <c r="T234" t="s">
        <v>624</v>
      </c>
      <c r="U234">
        <v>0</v>
      </c>
      <c r="V234" t="s">
        <v>401</v>
      </c>
      <c r="X234">
        <v>1.1415525114155251E-4</v>
      </c>
      <c r="Y234">
        <v>2.9833677249334962E-5</v>
      </c>
      <c r="Z234" t="s">
        <v>624</v>
      </c>
      <c r="AA234" t="s">
        <v>25</v>
      </c>
      <c r="AC234" t="s">
        <v>22</v>
      </c>
      <c r="AD234" t="s">
        <v>624</v>
      </c>
      <c r="AE234">
        <v>1.1745960336823439E-4</v>
      </c>
      <c r="AG234" t="s">
        <v>97</v>
      </c>
      <c r="AH234" t="s">
        <v>624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I235" t="s">
        <v>399</v>
      </c>
      <c r="J235" t="s">
        <v>625</v>
      </c>
      <c r="K235">
        <v>0</v>
      </c>
      <c r="L235" t="s">
        <v>401</v>
      </c>
      <c r="N235" t="s">
        <v>713</v>
      </c>
      <c r="O235" t="s">
        <v>625</v>
      </c>
      <c r="P235">
        <v>0</v>
      </c>
      <c r="Q235" t="s">
        <v>401</v>
      </c>
      <c r="S235" t="s">
        <v>714</v>
      </c>
      <c r="T235" t="s">
        <v>625</v>
      </c>
      <c r="U235">
        <v>0</v>
      </c>
      <c r="V235" t="s">
        <v>401</v>
      </c>
      <c r="X235">
        <v>1.1415525114155251E-4</v>
      </c>
      <c r="Y235">
        <v>2.1546544680075254E-5</v>
      </c>
      <c r="Z235" t="s">
        <v>625</v>
      </c>
      <c r="AA235" t="s">
        <v>25</v>
      </c>
      <c r="AC235" t="s">
        <v>22</v>
      </c>
      <c r="AD235" t="s">
        <v>625</v>
      </c>
      <c r="AE235">
        <v>1.1690884207904358E-4</v>
      </c>
      <c r="AG235" t="s">
        <v>97</v>
      </c>
      <c r="AH235" t="s">
        <v>625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I236" t="s">
        <v>399</v>
      </c>
      <c r="J236" t="s">
        <v>626</v>
      </c>
      <c r="K236">
        <v>0</v>
      </c>
      <c r="L236" t="s">
        <v>401</v>
      </c>
      <c r="N236" t="s">
        <v>713</v>
      </c>
      <c r="O236" t="s">
        <v>626</v>
      </c>
      <c r="P236">
        <v>0</v>
      </c>
      <c r="Q236" t="s">
        <v>401</v>
      </c>
      <c r="S236" t="s">
        <v>714</v>
      </c>
      <c r="T236" t="s">
        <v>626</v>
      </c>
      <c r="U236">
        <v>0</v>
      </c>
      <c r="V236" t="s">
        <v>401</v>
      </c>
      <c r="X236">
        <v>1.1415525114155251E-4</v>
      </c>
      <c r="Y236">
        <v>1.4916838624667481E-5</v>
      </c>
      <c r="Z236" t="s">
        <v>626</v>
      </c>
      <c r="AA236" t="s">
        <v>25</v>
      </c>
      <c r="AC236" t="s">
        <v>22</v>
      </c>
      <c r="AD236" t="s">
        <v>626</v>
      </c>
      <c r="AE236">
        <v>1.1515465524166483E-4</v>
      </c>
      <c r="AG236" t="s">
        <v>97</v>
      </c>
      <c r="AH236" t="s">
        <v>626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I237" t="s">
        <v>399</v>
      </c>
      <c r="J237" t="s">
        <v>627</v>
      </c>
      <c r="K237">
        <v>0</v>
      </c>
      <c r="L237" t="s">
        <v>401</v>
      </c>
      <c r="N237" t="s">
        <v>713</v>
      </c>
      <c r="O237" t="s">
        <v>627</v>
      </c>
      <c r="P237">
        <v>0</v>
      </c>
      <c r="Q237" t="s">
        <v>401</v>
      </c>
      <c r="S237" t="s">
        <v>714</v>
      </c>
      <c r="T237" t="s">
        <v>627</v>
      </c>
      <c r="U237">
        <v>0</v>
      </c>
      <c r="V237" t="s">
        <v>401</v>
      </c>
      <c r="X237">
        <v>1.1415525114155251E-4</v>
      </c>
      <c r="Y237">
        <v>1.6574265138519424E-5</v>
      </c>
      <c r="Z237" t="s">
        <v>627</v>
      </c>
      <c r="AA237" t="s">
        <v>25</v>
      </c>
      <c r="AC237" t="s">
        <v>22</v>
      </c>
      <c r="AD237" t="s">
        <v>627</v>
      </c>
      <c r="AE237">
        <v>1.1628044043190514E-4</v>
      </c>
      <c r="AG237" t="s">
        <v>97</v>
      </c>
      <c r="AH237" t="s">
        <v>627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I238" t="s">
        <v>399</v>
      </c>
      <c r="J238" t="s">
        <v>628</v>
      </c>
      <c r="K238">
        <v>0</v>
      </c>
      <c r="L238" t="s">
        <v>401</v>
      </c>
      <c r="N238" t="s">
        <v>713</v>
      </c>
      <c r="O238" t="s">
        <v>628</v>
      </c>
      <c r="P238">
        <v>0</v>
      </c>
      <c r="Q238" t="s">
        <v>401</v>
      </c>
      <c r="S238" t="s">
        <v>714</v>
      </c>
      <c r="T238" t="s">
        <v>628</v>
      </c>
      <c r="U238">
        <v>0</v>
      </c>
      <c r="V238" t="s">
        <v>401</v>
      </c>
      <c r="X238">
        <v>1.1415525114155251E-4</v>
      </c>
      <c r="Y238">
        <v>1.4585353321897093E-5</v>
      </c>
      <c r="Z238" t="s">
        <v>628</v>
      </c>
      <c r="AA238" t="s">
        <v>25</v>
      </c>
      <c r="AC238" t="s">
        <v>22</v>
      </c>
      <c r="AD238" t="s">
        <v>628</v>
      </c>
      <c r="AE238">
        <v>1.1336407448649818E-4</v>
      </c>
      <c r="AG238" t="s">
        <v>97</v>
      </c>
      <c r="AH238" t="s">
        <v>628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I239" t="s">
        <v>399</v>
      </c>
      <c r="J239" t="s">
        <v>629</v>
      </c>
      <c r="K239">
        <v>0</v>
      </c>
      <c r="L239" t="s">
        <v>401</v>
      </c>
      <c r="N239" t="s">
        <v>713</v>
      </c>
      <c r="O239" t="s">
        <v>629</v>
      </c>
      <c r="P239">
        <v>0</v>
      </c>
      <c r="Q239" t="s">
        <v>401</v>
      </c>
      <c r="S239" t="s">
        <v>714</v>
      </c>
      <c r="T239" t="s">
        <v>629</v>
      </c>
      <c r="U239">
        <v>0</v>
      </c>
      <c r="V239" t="s">
        <v>401</v>
      </c>
      <c r="X239">
        <v>1.1415525114155251E-4</v>
      </c>
      <c r="Y239">
        <v>2.1215059377304864E-5</v>
      </c>
      <c r="Z239" t="s">
        <v>629</v>
      </c>
      <c r="AA239" t="s">
        <v>25</v>
      </c>
      <c r="AC239" t="s">
        <v>22</v>
      </c>
      <c r="AD239" t="s">
        <v>629</v>
      </c>
      <c r="AE239">
        <v>1.0695631869463479E-4</v>
      </c>
      <c r="AG239" t="s">
        <v>97</v>
      </c>
      <c r="AH239" t="s">
        <v>629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I240" t="s">
        <v>399</v>
      </c>
      <c r="J240" t="s">
        <v>630</v>
      </c>
      <c r="K240">
        <v>0</v>
      </c>
      <c r="L240" t="s">
        <v>401</v>
      </c>
      <c r="N240" t="s">
        <v>713</v>
      </c>
      <c r="O240" t="s">
        <v>630</v>
      </c>
      <c r="P240">
        <v>0</v>
      </c>
      <c r="Q240" t="s">
        <v>401</v>
      </c>
      <c r="S240" t="s">
        <v>714</v>
      </c>
      <c r="T240" t="s">
        <v>630</v>
      </c>
      <c r="U240">
        <v>0</v>
      </c>
      <c r="V240" t="s">
        <v>401</v>
      </c>
      <c r="X240">
        <v>1.1415525114155251E-4</v>
      </c>
      <c r="Y240">
        <v>5.7678442682047593E-5</v>
      </c>
      <c r="Z240" t="s">
        <v>630</v>
      </c>
      <c r="AA240" t="s">
        <v>25</v>
      </c>
      <c r="AC240" t="s">
        <v>22</v>
      </c>
      <c r="AD240" t="s">
        <v>630</v>
      </c>
      <c r="AE240">
        <v>9.5858600030498814E-5</v>
      </c>
      <c r="AG240" t="s">
        <v>97</v>
      </c>
      <c r="AH240" t="s">
        <v>630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9:40" x14ac:dyDescent="0.45">
      <c r="I241" t="s">
        <v>399</v>
      </c>
      <c r="J241" t="s">
        <v>631</v>
      </c>
      <c r="K241">
        <v>0</v>
      </c>
      <c r="L241" t="s">
        <v>401</v>
      </c>
      <c r="N241" t="s">
        <v>713</v>
      </c>
      <c r="O241" t="s">
        <v>631</v>
      </c>
      <c r="P241">
        <v>0</v>
      </c>
      <c r="Q241" t="s">
        <v>401</v>
      </c>
      <c r="S241" t="s">
        <v>714</v>
      </c>
      <c r="T241" t="s">
        <v>631</v>
      </c>
      <c r="U241">
        <v>0</v>
      </c>
      <c r="V241" t="s">
        <v>401</v>
      </c>
      <c r="X241">
        <v>1.1415525114155251E-4</v>
      </c>
      <c r="Y241">
        <v>1.6905750441289813E-4</v>
      </c>
      <c r="Z241" t="s">
        <v>631</v>
      </c>
      <c r="AA241" t="s">
        <v>25</v>
      </c>
      <c r="AC241" t="s">
        <v>22</v>
      </c>
      <c r="AD241" t="s">
        <v>631</v>
      </c>
      <c r="AE241">
        <v>9.1991139700233661E-5</v>
      </c>
      <c r="AG241" t="s">
        <v>97</v>
      </c>
      <c r="AH241" t="s">
        <v>631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9:40" x14ac:dyDescent="0.45">
      <c r="I242" t="s">
        <v>399</v>
      </c>
      <c r="J242" t="s">
        <v>632</v>
      </c>
      <c r="K242">
        <v>0</v>
      </c>
      <c r="L242" t="s">
        <v>401</v>
      </c>
      <c r="N242" t="s">
        <v>713</v>
      </c>
      <c r="O242" t="s">
        <v>632</v>
      </c>
      <c r="P242">
        <v>0</v>
      </c>
      <c r="Q242" t="s">
        <v>401</v>
      </c>
      <c r="S242" t="s">
        <v>714</v>
      </c>
      <c r="T242" t="s">
        <v>632</v>
      </c>
      <c r="U242">
        <v>0</v>
      </c>
      <c r="V242" t="s">
        <v>401</v>
      </c>
      <c r="X242">
        <v>1.1415525114155251E-4</v>
      </c>
      <c r="Y242">
        <v>1.9060404909297337E-4</v>
      </c>
      <c r="Z242" t="s">
        <v>632</v>
      </c>
      <c r="AA242" t="s">
        <v>25</v>
      </c>
      <c r="AC242" t="s">
        <v>22</v>
      </c>
      <c r="AD242" t="s">
        <v>632</v>
      </c>
      <c r="AE242">
        <v>8.9649797655876173E-5</v>
      </c>
      <c r="AG242" t="s">
        <v>97</v>
      </c>
      <c r="AH242" t="s">
        <v>632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9:40" x14ac:dyDescent="0.45">
      <c r="I243" t="s">
        <v>399</v>
      </c>
      <c r="J243" t="s">
        <v>633</v>
      </c>
      <c r="K243">
        <v>5.2299999999999999E-6</v>
      </c>
      <c r="L243" t="s">
        <v>401</v>
      </c>
      <c r="N243" t="s">
        <v>713</v>
      </c>
      <c r="O243" t="s">
        <v>633</v>
      </c>
      <c r="P243">
        <v>0</v>
      </c>
      <c r="Q243" t="s">
        <v>401</v>
      </c>
      <c r="S243" t="s">
        <v>714</v>
      </c>
      <c r="T243" t="s">
        <v>633</v>
      </c>
      <c r="U243">
        <v>0</v>
      </c>
      <c r="V243" t="s">
        <v>401</v>
      </c>
      <c r="X243">
        <v>1.1415525114155251E-4</v>
      </c>
      <c r="Y243">
        <v>1.4585353321897094E-4</v>
      </c>
      <c r="Z243" t="s">
        <v>633</v>
      </c>
      <c r="AA243" t="s">
        <v>25</v>
      </c>
      <c r="AC243" t="s">
        <v>22</v>
      </c>
      <c r="AD243" t="s">
        <v>633</v>
      </c>
      <c r="AE243">
        <v>8.9101462627871192E-5</v>
      </c>
      <c r="AG243" t="s">
        <v>97</v>
      </c>
      <c r="AH243" t="s">
        <v>633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9:40" x14ac:dyDescent="0.45">
      <c r="I244" t="s">
        <v>399</v>
      </c>
      <c r="J244" t="s">
        <v>634</v>
      </c>
      <c r="K244">
        <v>1.613E-5</v>
      </c>
      <c r="L244" t="s">
        <v>401</v>
      </c>
      <c r="N244" t="s">
        <v>713</v>
      </c>
      <c r="O244" t="s">
        <v>634</v>
      </c>
      <c r="P244">
        <v>0</v>
      </c>
      <c r="Q244" t="s">
        <v>401</v>
      </c>
      <c r="S244" t="s">
        <v>714</v>
      </c>
      <c r="T244" t="s">
        <v>634</v>
      </c>
      <c r="U244">
        <v>0</v>
      </c>
      <c r="V244" t="s">
        <v>401</v>
      </c>
      <c r="X244">
        <v>1.1415525114155251E-4</v>
      </c>
      <c r="Y244">
        <v>1.4452759200788939E-4</v>
      </c>
      <c r="Z244" t="s">
        <v>634</v>
      </c>
      <c r="AA244" t="s">
        <v>25</v>
      </c>
      <c r="AC244" t="s">
        <v>22</v>
      </c>
      <c r="AD244" t="s">
        <v>634</v>
      </c>
      <c r="AE244">
        <v>8.8465782197175182E-5</v>
      </c>
      <c r="AG244" t="s">
        <v>97</v>
      </c>
      <c r="AH244" t="s">
        <v>634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9:40" x14ac:dyDescent="0.45">
      <c r="I245" t="s">
        <v>399</v>
      </c>
      <c r="J245" t="s">
        <v>635</v>
      </c>
      <c r="K245">
        <v>1.5E-5</v>
      </c>
      <c r="L245" t="s">
        <v>401</v>
      </c>
      <c r="N245" t="s">
        <v>713</v>
      </c>
      <c r="O245" t="s">
        <v>635</v>
      </c>
      <c r="P245">
        <v>0</v>
      </c>
      <c r="Q245" t="s">
        <v>401</v>
      </c>
      <c r="S245" t="s">
        <v>714</v>
      </c>
      <c r="T245" t="s">
        <v>635</v>
      </c>
      <c r="U245">
        <v>0</v>
      </c>
      <c r="V245" t="s">
        <v>401</v>
      </c>
      <c r="X245">
        <v>1.1415525114155251E-4</v>
      </c>
      <c r="Y245">
        <v>1.408812536774151E-4</v>
      </c>
      <c r="Z245" t="s">
        <v>635</v>
      </c>
      <c r="AA245" t="s">
        <v>25</v>
      </c>
      <c r="AC245" t="s">
        <v>22</v>
      </c>
      <c r="AD245" t="s">
        <v>635</v>
      </c>
      <c r="AE245">
        <v>8.7092518365976891E-5</v>
      </c>
      <c r="AG245" t="s">
        <v>97</v>
      </c>
      <c r="AH245" t="s">
        <v>635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9:40" x14ac:dyDescent="0.45">
      <c r="I246" t="s">
        <v>399</v>
      </c>
      <c r="J246" t="s">
        <v>636</v>
      </c>
      <c r="K246">
        <v>1.1060000000000001E-5</v>
      </c>
      <c r="L246" t="s">
        <v>401</v>
      </c>
      <c r="N246" t="s">
        <v>713</v>
      </c>
      <c r="O246" t="s">
        <v>636</v>
      </c>
      <c r="P246">
        <v>3.9999999999999998E-6</v>
      </c>
      <c r="Q246" t="s">
        <v>401</v>
      </c>
      <c r="S246" t="s">
        <v>714</v>
      </c>
      <c r="T246" t="s">
        <v>636</v>
      </c>
      <c r="U246">
        <v>3.9999999999999998E-6</v>
      </c>
      <c r="V246" t="s">
        <v>401</v>
      </c>
      <c r="X246">
        <v>1.1415525114155251E-4</v>
      </c>
      <c r="Y246">
        <v>1.4054976837464471E-4</v>
      </c>
      <c r="Z246" t="s">
        <v>636</v>
      </c>
      <c r="AA246" t="s">
        <v>25</v>
      </c>
      <c r="AC246" t="s">
        <v>22</v>
      </c>
      <c r="AD246" t="s">
        <v>636</v>
      </c>
      <c r="AE246">
        <v>9.8573586297479173E-5</v>
      </c>
      <c r="AG246" t="s">
        <v>97</v>
      </c>
      <c r="AH246" t="s">
        <v>636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9:40" x14ac:dyDescent="0.45">
      <c r="I247" t="s">
        <v>399</v>
      </c>
      <c r="J247" t="s">
        <v>637</v>
      </c>
      <c r="K247">
        <v>6.3300000000000004E-6</v>
      </c>
      <c r="L247" t="s">
        <v>401</v>
      </c>
      <c r="N247" t="s">
        <v>713</v>
      </c>
      <c r="O247" t="s">
        <v>637</v>
      </c>
      <c r="P247">
        <v>3.9999999999999998E-6</v>
      </c>
      <c r="Q247" t="s">
        <v>401</v>
      </c>
      <c r="S247" t="s">
        <v>714</v>
      </c>
      <c r="T247" t="s">
        <v>637</v>
      </c>
      <c r="U247">
        <v>3.9999999999999998E-6</v>
      </c>
      <c r="V247" t="s">
        <v>401</v>
      </c>
      <c r="X247">
        <v>1.1415525114155251E-4</v>
      </c>
      <c r="Y247">
        <v>1.4253868019126702E-4</v>
      </c>
      <c r="Z247" t="s">
        <v>637</v>
      </c>
      <c r="AA247" t="s">
        <v>25</v>
      </c>
      <c r="AC247" t="s">
        <v>22</v>
      </c>
      <c r="AD247" t="s">
        <v>637</v>
      </c>
      <c r="AE247">
        <v>1.0925156177646091E-4</v>
      </c>
      <c r="AG247" t="s">
        <v>97</v>
      </c>
      <c r="AH247" t="s">
        <v>637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9:40" x14ac:dyDescent="0.45">
      <c r="I248" t="s">
        <v>399</v>
      </c>
      <c r="J248" t="s">
        <v>638</v>
      </c>
      <c r="K248">
        <v>6.4099999999999996E-6</v>
      </c>
      <c r="L248" t="s">
        <v>401</v>
      </c>
      <c r="N248" t="s">
        <v>713</v>
      </c>
      <c r="O248" t="s">
        <v>638</v>
      </c>
      <c r="P248">
        <v>4.1999999999999998E-5</v>
      </c>
      <c r="Q248" t="s">
        <v>401</v>
      </c>
      <c r="S248" t="s">
        <v>714</v>
      </c>
      <c r="T248" t="s">
        <v>638</v>
      </c>
      <c r="U248">
        <v>4.1999999999999998E-5</v>
      </c>
      <c r="V248" t="s">
        <v>401</v>
      </c>
      <c r="X248">
        <v>1.1415525114155251E-4</v>
      </c>
      <c r="Y248">
        <v>1.4883690094390442E-4</v>
      </c>
      <c r="Z248" t="s">
        <v>638</v>
      </c>
      <c r="AA248" t="s">
        <v>25</v>
      </c>
      <c r="AC248" t="s">
        <v>22</v>
      </c>
      <c r="AD248" t="s">
        <v>638</v>
      </c>
      <c r="AE248">
        <v>1.1810741510485975E-4</v>
      </c>
      <c r="AG248" t="s">
        <v>97</v>
      </c>
      <c r="AH248" t="s">
        <v>638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9:40" x14ac:dyDescent="0.45">
      <c r="I249" t="s">
        <v>399</v>
      </c>
      <c r="J249" t="s">
        <v>639</v>
      </c>
      <c r="K249">
        <v>4.9099999999999996E-6</v>
      </c>
      <c r="L249" t="s">
        <v>401</v>
      </c>
      <c r="N249" t="s">
        <v>713</v>
      </c>
      <c r="O249" t="s">
        <v>639</v>
      </c>
      <c r="P249">
        <v>1.5100000000000001E-4</v>
      </c>
      <c r="Q249" t="s">
        <v>401</v>
      </c>
      <c r="S249" t="s">
        <v>714</v>
      </c>
      <c r="T249" t="s">
        <v>639</v>
      </c>
      <c r="U249">
        <v>1.5100000000000001E-4</v>
      </c>
      <c r="V249" t="s">
        <v>401</v>
      </c>
      <c r="X249">
        <v>1.1415525114155251E-4</v>
      </c>
      <c r="Y249">
        <v>1.5049432745775637E-4</v>
      </c>
      <c r="Z249" t="s">
        <v>639</v>
      </c>
      <c r="AA249" t="s">
        <v>25</v>
      </c>
      <c r="AC249" t="s">
        <v>22</v>
      </c>
      <c r="AD249" t="s">
        <v>639</v>
      </c>
      <c r="AE249">
        <v>1.1614456980549683E-4</v>
      </c>
      <c r="AG249" t="s">
        <v>97</v>
      </c>
      <c r="AH249" t="s">
        <v>639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9:40" x14ac:dyDescent="0.45">
      <c r="I250" t="s">
        <v>399</v>
      </c>
      <c r="J250" t="s">
        <v>640</v>
      </c>
      <c r="K250">
        <v>1.5200000000000001E-6</v>
      </c>
      <c r="L250" t="s">
        <v>401</v>
      </c>
      <c r="N250" t="s">
        <v>713</v>
      </c>
      <c r="O250" t="s">
        <v>640</v>
      </c>
      <c r="P250">
        <v>2.0699999999999999E-4</v>
      </c>
      <c r="Q250" t="s">
        <v>401</v>
      </c>
      <c r="S250" t="s">
        <v>714</v>
      </c>
      <c r="T250" t="s">
        <v>640</v>
      </c>
      <c r="U250">
        <v>2.0699999999999999E-4</v>
      </c>
      <c r="V250" t="s">
        <v>401</v>
      </c>
      <c r="X250">
        <v>1.1415525114155251E-4</v>
      </c>
      <c r="Y250">
        <v>1.7237235744060203E-4</v>
      </c>
      <c r="Z250" t="s">
        <v>640</v>
      </c>
      <c r="AA250" t="s">
        <v>25</v>
      </c>
      <c r="AC250" t="s">
        <v>22</v>
      </c>
      <c r="AD250" t="s">
        <v>640</v>
      </c>
      <c r="AE250">
        <v>1.1672929875128974E-4</v>
      </c>
      <c r="AG250" t="s">
        <v>97</v>
      </c>
      <c r="AH250" t="s">
        <v>640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9:40" x14ac:dyDescent="0.45">
      <c r="I251" t="s">
        <v>399</v>
      </c>
      <c r="J251" t="s">
        <v>641</v>
      </c>
      <c r="K251">
        <v>5.9999999999999997E-7</v>
      </c>
      <c r="L251" t="s">
        <v>401</v>
      </c>
      <c r="N251" t="s">
        <v>713</v>
      </c>
      <c r="O251" t="s">
        <v>641</v>
      </c>
      <c r="P251">
        <v>6.9499999999999998E-4</v>
      </c>
      <c r="Q251" t="s">
        <v>401</v>
      </c>
      <c r="S251" t="s">
        <v>714</v>
      </c>
      <c r="T251" t="s">
        <v>641</v>
      </c>
      <c r="U251">
        <v>6.9499999999999998E-4</v>
      </c>
      <c r="V251" t="s">
        <v>401</v>
      </c>
      <c r="X251">
        <v>1.1415525114155251E-4</v>
      </c>
      <c r="Y251">
        <v>2.2209515285616027E-4</v>
      </c>
      <c r="Z251" t="s">
        <v>641</v>
      </c>
      <c r="AA251" t="s">
        <v>25</v>
      </c>
      <c r="AC251" t="s">
        <v>22</v>
      </c>
      <c r="AD251" t="s">
        <v>641</v>
      </c>
      <c r="AE251">
        <v>1.1653034533404899E-4</v>
      </c>
      <c r="AG251" t="s">
        <v>97</v>
      </c>
      <c r="AH251" t="s">
        <v>641</v>
      </c>
      <c r="AI251">
        <v>0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9:40" x14ac:dyDescent="0.45">
      <c r="I252" t="s">
        <v>399</v>
      </c>
      <c r="J252" t="s">
        <v>642</v>
      </c>
      <c r="K252">
        <v>0</v>
      </c>
      <c r="L252" t="s">
        <v>401</v>
      </c>
      <c r="N252" t="s">
        <v>713</v>
      </c>
      <c r="O252" t="s">
        <v>642</v>
      </c>
      <c r="P252">
        <v>1.134E-3</v>
      </c>
      <c r="Q252" t="s">
        <v>401</v>
      </c>
      <c r="S252" t="s">
        <v>714</v>
      </c>
      <c r="T252" t="s">
        <v>642</v>
      </c>
      <c r="U252">
        <v>1.134E-3</v>
      </c>
      <c r="V252" t="s">
        <v>401</v>
      </c>
      <c r="X252">
        <v>1.1415525114155251E-4</v>
      </c>
      <c r="Y252">
        <v>2.2209515285616027E-4</v>
      </c>
      <c r="Z252" t="s">
        <v>642</v>
      </c>
      <c r="AA252" t="s">
        <v>25</v>
      </c>
      <c r="AC252" t="s">
        <v>22</v>
      </c>
      <c r="AD252" t="s">
        <v>642</v>
      </c>
      <c r="AE252">
        <v>1.1639690096882656E-4</v>
      </c>
      <c r="AG252" t="s">
        <v>97</v>
      </c>
      <c r="AH252" t="s">
        <v>642</v>
      </c>
      <c r="AI252">
        <v>0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9:40" x14ac:dyDescent="0.45">
      <c r="I253" t="s">
        <v>399</v>
      </c>
      <c r="J253" t="s">
        <v>643</v>
      </c>
      <c r="K253">
        <v>0</v>
      </c>
      <c r="L253" t="s">
        <v>401</v>
      </c>
      <c r="N253" t="s">
        <v>713</v>
      </c>
      <c r="O253" t="s">
        <v>643</v>
      </c>
      <c r="P253">
        <v>7.8299999999999995E-4</v>
      </c>
      <c r="Q253" t="s">
        <v>401</v>
      </c>
      <c r="S253" t="s">
        <v>714</v>
      </c>
      <c r="T253" t="s">
        <v>643</v>
      </c>
      <c r="U253">
        <v>7.8299999999999995E-4</v>
      </c>
      <c r="V253" t="s">
        <v>401</v>
      </c>
      <c r="X253">
        <v>1.1415525114155251E-4</v>
      </c>
      <c r="Y253">
        <v>1.7237235744060203E-4</v>
      </c>
      <c r="Z253" t="s">
        <v>643</v>
      </c>
      <c r="AA253" t="s">
        <v>25</v>
      </c>
      <c r="AC253" t="s">
        <v>22</v>
      </c>
      <c r="AD253" t="s">
        <v>643</v>
      </c>
      <c r="AE253">
        <v>1.1687730068362736E-4</v>
      </c>
      <c r="AG253" t="s">
        <v>97</v>
      </c>
      <c r="AH253" t="s">
        <v>643</v>
      </c>
      <c r="AI253">
        <v>0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9:40" x14ac:dyDescent="0.45">
      <c r="I254" t="s">
        <v>399</v>
      </c>
      <c r="J254" t="s">
        <v>644</v>
      </c>
      <c r="K254">
        <v>0</v>
      </c>
      <c r="L254" t="s">
        <v>401</v>
      </c>
      <c r="N254" t="s">
        <v>713</v>
      </c>
      <c r="O254" t="s">
        <v>644</v>
      </c>
      <c r="P254">
        <v>4.4000000000000002E-4</v>
      </c>
      <c r="Q254" t="s">
        <v>401</v>
      </c>
      <c r="S254" t="s">
        <v>714</v>
      </c>
      <c r="T254" t="s">
        <v>644</v>
      </c>
      <c r="U254">
        <v>4.4000000000000002E-4</v>
      </c>
      <c r="V254" t="s">
        <v>401</v>
      </c>
      <c r="X254">
        <v>1.1415525114155251E-4</v>
      </c>
      <c r="Y254">
        <v>1.5579809230208258E-4</v>
      </c>
      <c r="Z254" t="s">
        <v>644</v>
      </c>
      <c r="AA254" t="s">
        <v>25</v>
      </c>
      <c r="AC254" t="s">
        <v>22</v>
      </c>
      <c r="AD254" t="s">
        <v>644</v>
      </c>
      <c r="AE254">
        <v>1.1687730068362736E-4</v>
      </c>
      <c r="AG254" t="s">
        <v>97</v>
      </c>
      <c r="AH254" t="s">
        <v>644</v>
      </c>
      <c r="AI254">
        <v>0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9:40" x14ac:dyDescent="0.45">
      <c r="I255" t="s">
        <v>399</v>
      </c>
      <c r="J255" t="s">
        <v>645</v>
      </c>
      <c r="K255">
        <v>0</v>
      </c>
      <c r="L255" t="s">
        <v>401</v>
      </c>
      <c r="N255" t="s">
        <v>713</v>
      </c>
      <c r="O255" t="s">
        <v>645</v>
      </c>
      <c r="P255">
        <v>4.73E-4</v>
      </c>
      <c r="Q255" t="s">
        <v>401</v>
      </c>
      <c r="S255" t="s">
        <v>714</v>
      </c>
      <c r="T255" t="s">
        <v>645</v>
      </c>
      <c r="U255">
        <v>4.73E-4</v>
      </c>
      <c r="V255" t="s">
        <v>401</v>
      </c>
      <c r="X255">
        <v>1.1415525114155251E-4</v>
      </c>
      <c r="Y255">
        <v>1.093901499142282E-4</v>
      </c>
      <c r="Z255" t="s">
        <v>645</v>
      </c>
      <c r="AA255" t="s">
        <v>25</v>
      </c>
      <c r="AC255" t="s">
        <v>22</v>
      </c>
      <c r="AD255" t="s">
        <v>645</v>
      </c>
      <c r="AE255">
        <v>1.1653762411760658E-4</v>
      </c>
      <c r="AG255" t="s">
        <v>97</v>
      </c>
      <c r="AH255" t="s">
        <v>645</v>
      </c>
      <c r="AI255">
        <v>0</v>
      </c>
      <c r="AK255">
        <v>2042</v>
      </c>
      <c r="AL255" t="s">
        <v>166</v>
      </c>
      <c r="AM255">
        <v>0.4501</v>
      </c>
      <c r="AN255" t="s">
        <v>724</v>
      </c>
    </row>
    <row r="256" spans="9:40" x14ac:dyDescent="0.45">
      <c r="I256" t="s">
        <v>399</v>
      </c>
      <c r="J256" t="s">
        <v>646</v>
      </c>
      <c r="K256">
        <v>0</v>
      </c>
      <c r="L256" t="s">
        <v>401</v>
      </c>
      <c r="N256" t="s">
        <v>713</v>
      </c>
      <c r="O256" t="s">
        <v>646</v>
      </c>
      <c r="P256">
        <v>6.1300000000000005E-4</v>
      </c>
      <c r="Q256" t="s">
        <v>401</v>
      </c>
      <c r="S256" t="s">
        <v>714</v>
      </c>
      <c r="T256" t="s">
        <v>646</v>
      </c>
      <c r="U256">
        <v>6.1300000000000005E-4</v>
      </c>
      <c r="V256" t="s">
        <v>401</v>
      </c>
      <c r="X256">
        <v>1.1415525114155251E-4</v>
      </c>
      <c r="Y256">
        <v>7.9556472664893237E-5</v>
      </c>
      <c r="Z256" t="s">
        <v>646</v>
      </c>
      <c r="AA256" t="s">
        <v>25</v>
      </c>
      <c r="AC256" t="s">
        <v>22</v>
      </c>
      <c r="AD256" t="s">
        <v>646</v>
      </c>
      <c r="AE256">
        <v>1.1625375155886065E-4</v>
      </c>
      <c r="AG256" t="s">
        <v>97</v>
      </c>
      <c r="AH256" t="s">
        <v>646</v>
      </c>
      <c r="AI256">
        <v>0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9:40" x14ac:dyDescent="0.45">
      <c r="I257" t="s">
        <v>399</v>
      </c>
      <c r="J257" t="s">
        <v>647</v>
      </c>
      <c r="K257">
        <v>0</v>
      </c>
      <c r="L257" t="s">
        <v>401</v>
      </c>
      <c r="N257" t="s">
        <v>713</v>
      </c>
      <c r="O257" t="s">
        <v>647</v>
      </c>
      <c r="P257">
        <v>4.73E-4</v>
      </c>
      <c r="Q257" t="s">
        <v>401</v>
      </c>
      <c r="S257" t="s">
        <v>714</v>
      </c>
      <c r="T257" t="s">
        <v>647</v>
      </c>
      <c r="U257">
        <v>4.73E-4</v>
      </c>
      <c r="V257" t="s">
        <v>401</v>
      </c>
      <c r="X257">
        <v>1.1415525114155251E-4</v>
      </c>
      <c r="Y257">
        <v>5.6352501470966035E-5</v>
      </c>
      <c r="Z257" t="s">
        <v>647</v>
      </c>
      <c r="AA257" t="s">
        <v>25</v>
      </c>
      <c r="AC257" t="s">
        <v>22</v>
      </c>
      <c r="AD257" t="s">
        <v>647</v>
      </c>
      <c r="AE257">
        <v>1.1601597796264611E-4</v>
      </c>
      <c r="AG257" t="s">
        <v>97</v>
      </c>
      <c r="AH257" t="s">
        <v>647</v>
      </c>
      <c r="AI257">
        <v>0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9:40" x14ac:dyDescent="0.45">
      <c r="I258" t="s">
        <v>399</v>
      </c>
      <c r="J258" t="s">
        <v>648</v>
      </c>
      <c r="K258">
        <v>0</v>
      </c>
      <c r="L258" t="s">
        <v>401</v>
      </c>
      <c r="N258" t="s">
        <v>713</v>
      </c>
      <c r="O258" t="s">
        <v>648</v>
      </c>
      <c r="P258">
        <v>2.7099999999999997E-4</v>
      </c>
      <c r="Q258" t="s">
        <v>401</v>
      </c>
      <c r="S258" t="s">
        <v>714</v>
      </c>
      <c r="T258" t="s">
        <v>648</v>
      </c>
      <c r="U258">
        <v>2.7099999999999997E-4</v>
      </c>
      <c r="V258" t="s">
        <v>401</v>
      </c>
      <c r="X258">
        <v>1.1415525114155251E-4</v>
      </c>
      <c r="Y258">
        <v>2.9833677249334962E-5</v>
      </c>
      <c r="Z258" t="s">
        <v>648</v>
      </c>
      <c r="AA258" t="s">
        <v>25</v>
      </c>
      <c r="AC258" t="s">
        <v>22</v>
      </c>
      <c r="AD258" t="s">
        <v>648</v>
      </c>
      <c r="AE258">
        <v>1.1564233374002325E-4</v>
      </c>
      <c r="AG258" t="s">
        <v>97</v>
      </c>
      <c r="AH258" t="s">
        <v>648</v>
      </c>
      <c r="AI258">
        <v>0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9:40" x14ac:dyDescent="0.45">
      <c r="I259" t="s">
        <v>399</v>
      </c>
      <c r="J259" t="s">
        <v>649</v>
      </c>
      <c r="K259">
        <v>0</v>
      </c>
      <c r="L259" t="s">
        <v>401</v>
      </c>
      <c r="N259" t="s">
        <v>713</v>
      </c>
      <c r="O259" t="s">
        <v>649</v>
      </c>
      <c r="P259">
        <v>5.9920000000000001E-2</v>
      </c>
      <c r="Q259" t="s">
        <v>401</v>
      </c>
      <c r="S259" t="s">
        <v>714</v>
      </c>
      <c r="T259" t="s">
        <v>649</v>
      </c>
      <c r="U259">
        <v>5.9920000000000001E-2</v>
      </c>
      <c r="V259" t="s">
        <v>401</v>
      </c>
      <c r="X259">
        <v>2.5570776255707764E-2</v>
      </c>
      <c r="Y259">
        <v>1.4172985605250727E-2</v>
      </c>
      <c r="Z259" t="s">
        <v>649</v>
      </c>
      <c r="AA259" t="s">
        <v>25</v>
      </c>
      <c r="AC259" t="s">
        <v>22</v>
      </c>
      <c r="AD259" t="s">
        <v>649</v>
      </c>
      <c r="AE259">
        <v>2.6398856735237057E-2</v>
      </c>
      <c r="AG259" t="s">
        <v>97</v>
      </c>
      <c r="AH259" t="s">
        <v>649</v>
      </c>
      <c r="AI259">
        <v>7.6079716732946112E-2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9:40" x14ac:dyDescent="0.45">
      <c r="I260" t="s">
        <v>399</v>
      </c>
      <c r="J260" t="s">
        <v>650</v>
      </c>
      <c r="K260">
        <v>2.6784199999999999E-3</v>
      </c>
      <c r="L260" t="s">
        <v>401</v>
      </c>
      <c r="N260" t="s">
        <v>713</v>
      </c>
      <c r="O260" t="s">
        <v>650</v>
      </c>
      <c r="P260">
        <v>5.2680000000000001E-3</v>
      </c>
      <c r="Q260" t="s">
        <v>401</v>
      </c>
      <c r="S260" t="s">
        <v>714</v>
      </c>
      <c r="T260" t="s">
        <v>650</v>
      </c>
      <c r="U260">
        <v>5.2680000000000001E-3</v>
      </c>
      <c r="V260" t="s">
        <v>401</v>
      </c>
      <c r="X260">
        <v>3.1963470319634705E-3</v>
      </c>
      <c r="Y260">
        <v>4.0838989301311864E-3</v>
      </c>
      <c r="Z260" t="s">
        <v>650</v>
      </c>
      <c r="AA260" t="s">
        <v>25</v>
      </c>
      <c r="AC260" t="s">
        <v>22</v>
      </c>
      <c r="AD260" t="s">
        <v>650</v>
      </c>
      <c r="AE260">
        <v>2.8573558801096416E-3</v>
      </c>
      <c r="AG260" t="s">
        <v>97</v>
      </c>
      <c r="AH260" t="s">
        <v>650</v>
      </c>
      <c r="AI260">
        <v>2.0985391611456183E-2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9:40" x14ac:dyDescent="0.45">
      <c r="I261" t="s">
        <v>399</v>
      </c>
      <c r="J261" t="s">
        <v>651</v>
      </c>
      <c r="K261">
        <v>5.9958099999999999E-3</v>
      </c>
      <c r="L261" t="s">
        <v>401</v>
      </c>
      <c r="N261" t="s">
        <v>713</v>
      </c>
      <c r="O261" t="s">
        <v>651</v>
      </c>
      <c r="P261">
        <v>5.215E-3</v>
      </c>
      <c r="Q261" t="s">
        <v>401</v>
      </c>
      <c r="S261" t="s">
        <v>714</v>
      </c>
      <c r="T261" t="s">
        <v>651</v>
      </c>
      <c r="U261">
        <v>5.215E-3</v>
      </c>
      <c r="V261" t="s">
        <v>401</v>
      </c>
      <c r="X261">
        <v>3.1963470319634705E-3</v>
      </c>
      <c r="Y261">
        <v>4.0467725762209023E-3</v>
      </c>
      <c r="Z261" t="s">
        <v>651</v>
      </c>
      <c r="AA261" t="s">
        <v>25</v>
      </c>
      <c r="AC261" t="s">
        <v>22</v>
      </c>
      <c r="AD261" t="s">
        <v>651</v>
      </c>
      <c r="AE261">
        <v>2.8659642547970822E-3</v>
      </c>
      <c r="AG261" t="s">
        <v>97</v>
      </c>
      <c r="AH261" t="s">
        <v>651</v>
      </c>
      <c r="AI261">
        <v>1.8174414044825227E-2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9:40" x14ac:dyDescent="0.45">
      <c r="I262" t="s">
        <v>399</v>
      </c>
      <c r="J262" t="s">
        <v>652</v>
      </c>
      <c r="K262">
        <v>1.527163E-2</v>
      </c>
      <c r="L262" t="s">
        <v>401</v>
      </c>
      <c r="N262" t="s">
        <v>713</v>
      </c>
      <c r="O262" t="s">
        <v>652</v>
      </c>
      <c r="P262">
        <v>1.4560999999999999E-2</v>
      </c>
      <c r="Q262" t="s">
        <v>401</v>
      </c>
      <c r="S262" t="s">
        <v>714</v>
      </c>
      <c r="T262" t="s">
        <v>652</v>
      </c>
      <c r="U262">
        <v>1.4560999999999999E-2</v>
      </c>
      <c r="V262" t="s">
        <v>401</v>
      </c>
      <c r="X262">
        <v>6.392694063926941E-3</v>
      </c>
      <c r="Y262">
        <v>7.8800686174576758E-3</v>
      </c>
      <c r="Z262" t="s">
        <v>652</v>
      </c>
      <c r="AA262" t="s">
        <v>25</v>
      </c>
      <c r="AC262" t="s">
        <v>22</v>
      </c>
      <c r="AD262" t="s">
        <v>652</v>
      </c>
      <c r="AE262">
        <v>5.8329070738885845E-3</v>
      </c>
      <c r="AG262" t="s">
        <v>97</v>
      </c>
      <c r="AH262" t="s">
        <v>652</v>
      </c>
      <c r="AI262">
        <v>4.8725393398003636E-2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9:40" x14ac:dyDescent="0.45">
      <c r="I263" t="s">
        <v>399</v>
      </c>
      <c r="J263" t="s">
        <v>653</v>
      </c>
      <c r="K263">
        <v>2.8955990000000001E-2</v>
      </c>
      <c r="L263" t="s">
        <v>401</v>
      </c>
      <c r="N263" t="s">
        <v>713</v>
      </c>
      <c r="O263" t="s">
        <v>653</v>
      </c>
      <c r="P263">
        <v>4.2797000000000002E-2</v>
      </c>
      <c r="Q263" t="s">
        <v>401</v>
      </c>
      <c r="S263" t="s">
        <v>714</v>
      </c>
      <c r="T263" t="s">
        <v>653</v>
      </c>
      <c r="U263">
        <v>4.2797000000000002E-2</v>
      </c>
      <c r="V263" t="s">
        <v>401</v>
      </c>
      <c r="X263">
        <v>1.5981735159817351E-2</v>
      </c>
      <c r="Y263">
        <v>2.3417447728911318E-2</v>
      </c>
      <c r="Z263" t="s">
        <v>653</v>
      </c>
      <c r="AA263" t="s">
        <v>25</v>
      </c>
      <c r="AC263" t="s">
        <v>22</v>
      </c>
      <c r="AD263" t="s">
        <v>653</v>
      </c>
      <c r="AE263">
        <v>1.7561739470442119E-2</v>
      </c>
      <c r="AG263" t="s">
        <v>97</v>
      </c>
      <c r="AH263" t="s">
        <v>653</v>
      </c>
      <c r="AI263">
        <v>8.6871464510689611E-2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9:40" x14ac:dyDescent="0.45">
      <c r="I264" t="s">
        <v>399</v>
      </c>
      <c r="J264" t="s">
        <v>654</v>
      </c>
      <c r="K264">
        <v>4.0999999999999999E-7</v>
      </c>
      <c r="L264" t="s">
        <v>401</v>
      </c>
      <c r="N264" t="s">
        <v>713</v>
      </c>
      <c r="O264" t="s">
        <v>654</v>
      </c>
      <c r="P264">
        <v>5.973E-3</v>
      </c>
      <c r="Q264" t="s">
        <v>401</v>
      </c>
      <c r="S264" t="s">
        <v>714</v>
      </c>
      <c r="T264" t="s">
        <v>654</v>
      </c>
      <c r="U264">
        <v>5.973E-3</v>
      </c>
      <c r="V264" t="s">
        <v>401</v>
      </c>
      <c r="X264">
        <v>3.1963470319634705E-3</v>
      </c>
      <c r="Y264">
        <v>6.2186642799724884E-3</v>
      </c>
      <c r="Z264" t="s">
        <v>654</v>
      </c>
      <c r="AA264" t="s">
        <v>25</v>
      </c>
      <c r="AC264" t="s">
        <v>22</v>
      </c>
      <c r="AD264" t="s">
        <v>654</v>
      </c>
      <c r="AE264">
        <v>3.5045295100430999E-3</v>
      </c>
      <c r="AG264" t="s">
        <v>97</v>
      </c>
      <c r="AH264" t="s">
        <v>654</v>
      </c>
      <c r="AI264">
        <v>2.8881723118729719E-2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9:40" x14ac:dyDescent="0.45">
      <c r="I265" t="s">
        <v>399</v>
      </c>
      <c r="J265" t="s">
        <v>655</v>
      </c>
      <c r="K265">
        <v>0</v>
      </c>
      <c r="L265" t="s">
        <v>401</v>
      </c>
      <c r="N265" t="s">
        <v>713</v>
      </c>
      <c r="O265" t="s">
        <v>655</v>
      </c>
      <c r="P265">
        <v>5.6959999999999997E-3</v>
      </c>
      <c r="Q265" t="s">
        <v>401</v>
      </c>
      <c r="S265" t="s">
        <v>714</v>
      </c>
      <c r="T265" t="s">
        <v>655</v>
      </c>
      <c r="U265">
        <v>5.6959999999999997E-3</v>
      </c>
      <c r="V265" t="s">
        <v>401</v>
      </c>
      <c r="X265">
        <v>3.1963470319634705E-3</v>
      </c>
      <c r="Y265">
        <v>4.8264260083368555E-3</v>
      </c>
      <c r="Z265" t="s">
        <v>655</v>
      </c>
      <c r="AA265" t="s">
        <v>25</v>
      </c>
      <c r="AC265" t="s">
        <v>22</v>
      </c>
      <c r="AD265" t="s">
        <v>655</v>
      </c>
      <c r="AE265">
        <v>3.4977893564687736E-3</v>
      </c>
      <c r="AG265" t="s">
        <v>97</v>
      </c>
      <c r="AH265" t="s">
        <v>655</v>
      </c>
      <c r="AI265">
        <v>2.8023017034135789E-2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9:40" x14ac:dyDescent="0.45">
      <c r="I266" t="s">
        <v>399</v>
      </c>
      <c r="J266" t="s">
        <v>656</v>
      </c>
      <c r="K266">
        <v>0</v>
      </c>
      <c r="L266" t="s">
        <v>401</v>
      </c>
      <c r="N266" t="s">
        <v>713</v>
      </c>
      <c r="O266" t="s">
        <v>656</v>
      </c>
      <c r="P266">
        <v>3.7753000000000002E-2</v>
      </c>
      <c r="Q266" t="s">
        <v>401</v>
      </c>
      <c r="S266" t="s">
        <v>714</v>
      </c>
      <c r="T266" t="s">
        <v>656</v>
      </c>
      <c r="U266">
        <v>3.7753000000000002E-2</v>
      </c>
      <c r="V266" t="s">
        <v>401</v>
      </c>
      <c r="X266">
        <v>1.5981735159817351E-2</v>
      </c>
      <c r="Y266">
        <v>1.2066065020842141E-2</v>
      </c>
      <c r="Z266" t="s">
        <v>656</v>
      </c>
      <c r="AA266" t="s">
        <v>25</v>
      </c>
      <c r="AC266" t="s">
        <v>22</v>
      </c>
      <c r="AD266" t="s">
        <v>656</v>
      </c>
      <c r="AE266">
        <v>1.7624176875799109E-2</v>
      </c>
      <c r="AG266" t="s">
        <v>97</v>
      </c>
      <c r="AH266" t="s">
        <v>656</v>
      </c>
      <c r="AI266">
        <v>2.9177342895550185E-2</v>
      </c>
      <c r="AK266">
        <v>2043</v>
      </c>
      <c r="AL266" t="s">
        <v>163</v>
      </c>
      <c r="AM266">
        <v>0.5706</v>
      </c>
      <c r="AN266" t="s">
        <v>724</v>
      </c>
    </row>
    <row r="267" spans="9:40" x14ac:dyDescent="0.45">
      <c r="I267" t="s">
        <v>399</v>
      </c>
      <c r="J267" t="s">
        <v>657</v>
      </c>
      <c r="K267">
        <v>0</v>
      </c>
      <c r="L267" t="s">
        <v>401</v>
      </c>
      <c r="N267" t="s">
        <v>713</v>
      </c>
      <c r="O267" t="s">
        <v>657</v>
      </c>
      <c r="P267">
        <v>2.4699999999999999E-4</v>
      </c>
      <c r="Q267" t="s">
        <v>401</v>
      </c>
      <c r="S267" t="s">
        <v>714</v>
      </c>
      <c r="T267" t="s">
        <v>657</v>
      </c>
      <c r="U267">
        <v>2.4699999999999999E-4</v>
      </c>
      <c r="V267" t="s">
        <v>401</v>
      </c>
      <c r="X267">
        <v>1.1415525114155251E-4</v>
      </c>
      <c r="Y267">
        <v>2.1546544680075254E-5</v>
      </c>
      <c r="Z267" t="s">
        <v>657</v>
      </c>
      <c r="AA267" t="s">
        <v>25</v>
      </c>
      <c r="AC267" t="s">
        <v>22</v>
      </c>
      <c r="AD267" t="s">
        <v>657</v>
      </c>
      <c r="AE267">
        <v>1.1559112101163398E-4</v>
      </c>
      <c r="AG267" t="s">
        <v>97</v>
      </c>
      <c r="AH267" t="s">
        <v>657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9:40" x14ac:dyDescent="0.45">
      <c r="I268" t="s">
        <v>399</v>
      </c>
      <c r="J268" t="s">
        <v>658</v>
      </c>
      <c r="K268">
        <v>0</v>
      </c>
      <c r="L268" t="s">
        <v>401</v>
      </c>
      <c r="N268" t="s">
        <v>713</v>
      </c>
      <c r="O268" t="s">
        <v>658</v>
      </c>
      <c r="P268">
        <v>3.7800000000000003E-4</v>
      </c>
      <c r="Q268" t="s">
        <v>401</v>
      </c>
      <c r="S268" t="s">
        <v>714</v>
      </c>
      <c r="T268" t="s">
        <v>658</v>
      </c>
      <c r="U268">
        <v>3.7800000000000003E-4</v>
      </c>
      <c r="V268" t="s">
        <v>401</v>
      </c>
      <c r="X268">
        <v>1.1415525114155251E-4</v>
      </c>
      <c r="Y268">
        <v>1.4916838624667481E-5</v>
      </c>
      <c r="Z268" t="s">
        <v>658</v>
      </c>
      <c r="AA268" t="s">
        <v>25</v>
      </c>
      <c r="AC268" t="s">
        <v>22</v>
      </c>
      <c r="AD268" t="s">
        <v>658</v>
      </c>
      <c r="AE268">
        <v>1.1385149174137042E-4</v>
      </c>
      <c r="AG268" t="s">
        <v>97</v>
      </c>
      <c r="AH268" t="s">
        <v>658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9:40" x14ac:dyDescent="0.45">
      <c r="I269" t="s">
        <v>399</v>
      </c>
      <c r="J269" t="s">
        <v>659</v>
      </c>
      <c r="K269">
        <v>0</v>
      </c>
      <c r="L269" t="s">
        <v>401</v>
      </c>
      <c r="N269" t="s">
        <v>713</v>
      </c>
      <c r="O269" t="s">
        <v>659</v>
      </c>
      <c r="P269">
        <v>6.1300000000000005E-4</v>
      </c>
      <c r="Q269" t="s">
        <v>401</v>
      </c>
      <c r="S269" t="s">
        <v>714</v>
      </c>
      <c r="T269" t="s">
        <v>659</v>
      </c>
      <c r="U269">
        <v>6.1300000000000005E-4</v>
      </c>
      <c r="V269" t="s">
        <v>401</v>
      </c>
      <c r="X269">
        <v>1.1415525114155251E-4</v>
      </c>
      <c r="Y269">
        <v>1.6574265138519424E-5</v>
      </c>
      <c r="Z269" t="s">
        <v>659</v>
      </c>
      <c r="AA269" t="s">
        <v>25</v>
      </c>
      <c r="AC269" t="s">
        <v>22</v>
      </c>
      <c r="AD269" t="s">
        <v>659</v>
      </c>
      <c r="AE269">
        <v>1.136768009359883E-4</v>
      </c>
      <c r="AG269" t="s">
        <v>97</v>
      </c>
      <c r="AH269" t="s">
        <v>659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9:40" x14ac:dyDescent="0.45">
      <c r="I270" t="s">
        <v>399</v>
      </c>
      <c r="J270" t="s">
        <v>660</v>
      </c>
      <c r="K270">
        <v>0</v>
      </c>
      <c r="L270" t="s">
        <v>401</v>
      </c>
      <c r="N270" t="s">
        <v>713</v>
      </c>
      <c r="O270" t="s">
        <v>660</v>
      </c>
      <c r="P270">
        <v>8.7799999999999998E-4</v>
      </c>
      <c r="Q270" t="s">
        <v>401</v>
      </c>
      <c r="S270" t="s">
        <v>714</v>
      </c>
      <c r="T270" t="s">
        <v>660</v>
      </c>
      <c r="U270">
        <v>8.7799999999999998E-4</v>
      </c>
      <c r="V270" t="s">
        <v>401</v>
      </c>
      <c r="X270">
        <v>1.1415525114155251E-4</v>
      </c>
      <c r="Y270">
        <v>1.4585353321897093E-5</v>
      </c>
      <c r="Z270" t="s">
        <v>660</v>
      </c>
      <c r="AA270" t="s">
        <v>25</v>
      </c>
      <c r="AC270" t="s">
        <v>22</v>
      </c>
      <c r="AD270" t="s">
        <v>660</v>
      </c>
      <c r="AE270">
        <v>1.0758931162065879E-4</v>
      </c>
      <c r="AG270" t="s">
        <v>97</v>
      </c>
      <c r="AH270" t="s">
        <v>660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9:40" x14ac:dyDescent="0.45">
      <c r="I271" t="s">
        <v>399</v>
      </c>
      <c r="J271" t="s">
        <v>661</v>
      </c>
      <c r="K271">
        <v>0</v>
      </c>
      <c r="L271" t="s">
        <v>401</v>
      </c>
      <c r="N271" t="s">
        <v>713</v>
      </c>
      <c r="O271" t="s">
        <v>661</v>
      </c>
      <c r="P271">
        <v>1.024E-3</v>
      </c>
      <c r="Q271" t="s">
        <v>401</v>
      </c>
      <c r="S271" t="s">
        <v>714</v>
      </c>
      <c r="T271" t="s">
        <v>661</v>
      </c>
      <c r="U271">
        <v>1.024E-3</v>
      </c>
      <c r="V271" t="s">
        <v>401</v>
      </c>
      <c r="X271">
        <v>1.1415525114155251E-4</v>
      </c>
      <c r="Y271">
        <v>2.1215059377304864E-5</v>
      </c>
      <c r="Z271" t="s">
        <v>661</v>
      </c>
      <c r="AA271" t="s">
        <v>25</v>
      </c>
      <c r="AC271" t="s">
        <v>22</v>
      </c>
      <c r="AD271" t="s">
        <v>661</v>
      </c>
      <c r="AE271">
        <v>9.988835861673058E-5</v>
      </c>
      <c r="AG271" t="s">
        <v>97</v>
      </c>
      <c r="AH271" t="s">
        <v>661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9:40" x14ac:dyDescent="0.45">
      <c r="I272" t="s">
        <v>399</v>
      </c>
      <c r="J272" t="s">
        <v>662</v>
      </c>
      <c r="K272">
        <v>0</v>
      </c>
      <c r="L272" t="s">
        <v>401</v>
      </c>
      <c r="N272" t="s">
        <v>713</v>
      </c>
      <c r="O272" t="s">
        <v>662</v>
      </c>
      <c r="P272">
        <v>1.2509999999999999E-3</v>
      </c>
      <c r="Q272" t="s">
        <v>401</v>
      </c>
      <c r="S272" t="s">
        <v>714</v>
      </c>
      <c r="T272" t="s">
        <v>662</v>
      </c>
      <c r="U272">
        <v>1.2509999999999999E-3</v>
      </c>
      <c r="V272" t="s">
        <v>401</v>
      </c>
      <c r="X272">
        <v>1.1415525114155251E-4</v>
      </c>
      <c r="Y272">
        <v>5.7678442682047593E-5</v>
      </c>
      <c r="Z272" t="s">
        <v>662</v>
      </c>
      <c r="AA272" t="s">
        <v>25</v>
      </c>
      <c r="AC272" t="s">
        <v>22</v>
      </c>
      <c r="AD272" t="s">
        <v>662</v>
      </c>
      <c r="AE272">
        <v>1.0061138445011767E-4</v>
      </c>
      <c r="AG272" t="s">
        <v>97</v>
      </c>
      <c r="AH272" t="s">
        <v>662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9:40" x14ac:dyDescent="0.45">
      <c r="I273" t="s">
        <v>399</v>
      </c>
      <c r="J273" t="s">
        <v>663</v>
      </c>
      <c r="K273">
        <v>0</v>
      </c>
      <c r="L273" t="s">
        <v>401</v>
      </c>
      <c r="N273" t="s">
        <v>713</v>
      </c>
      <c r="O273" t="s">
        <v>663</v>
      </c>
      <c r="P273">
        <v>2.013E-3</v>
      </c>
      <c r="Q273" t="s">
        <v>401</v>
      </c>
      <c r="S273" t="s">
        <v>714</v>
      </c>
      <c r="T273" t="s">
        <v>663</v>
      </c>
      <c r="U273">
        <v>2.013E-3</v>
      </c>
      <c r="V273" t="s">
        <v>401</v>
      </c>
      <c r="X273">
        <v>1.1415525114155251E-4</v>
      </c>
      <c r="Y273">
        <v>1.6905750441289813E-4</v>
      </c>
      <c r="Z273" t="s">
        <v>663</v>
      </c>
      <c r="AA273" t="s">
        <v>25</v>
      </c>
      <c r="AC273" t="s">
        <v>22</v>
      </c>
      <c r="AD273" t="s">
        <v>663</v>
      </c>
      <c r="AE273">
        <v>9.7253438968883702E-5</v>
      </c>
      <c r="AG273" t="s">
        <v>97</v>
      </c>
      <c r="AH273" t="s">
        <v>663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9:40" x14ac:dyDescent="0.45">
      <c r="I274" t="s">
        <v>399</v>
      </c>
      <c r="J274" t="s">
        <v>664</v>
      </c>
      <c r="K274">
        <v>0</v>
      </c>
      <c r="L274" t="s">
        <v>401</v>
      </c>
      <c r="N274" t="s">
        <v>713</v>
      </c>
      <c r="O274" t="s">
        <v>664</v>
      </c>
      <c r="P274">
        <v>2.5170000000000001E-3</v>
      </c>
      <c r="Q274" t="s">
        <v>401</v>
      </c>
      <c r="S274" t="s">
        <v>714</v>
      </c>
      <c r="T274" t="s">
        <v>664</v>
      </c>
      <c r="U274">
        <v>2.5170000000000001E-3</v>
      </c>
      <c r="V274" t="s">
        <v>401</v>
      </c>
      <c r="X274">
        <v>1.1415525114155251E-4</v>
      </c>
      <c r="Y274">
        <v>1.9060404909297337E-4</v>
      </c>
      <c r="Z274" t="s">
        <v>664</v>
      </c>
      <c r="AA274" t="s">
        <v>25</v>
      </c>
      <c r="AC274" t="s">
        <v>22</v>
      </c>
      <c r="AD274" t="s">
        <v>664</v>
      </c>
      <c r="AE274">
        <v>9.5259052274104537E-5</v>
      </c>
      <c r="AG274" t="s">
        <v>97</v>
      </c>
      <c r="AH274" t="s">
        <v>664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9:40" x14ac:dyDescent="0.45">
      <c r="I275" t="s">
        <v>399</v>
      </c>
      <c r="J275" t="s">
        <v>665</v>
      </c>
      <c r="K275">
        <v>3.2000000000000001E-7</v>
      </c>
      <c r="L275" t="s">
        <v>401</v>
      </c>
      <c r="N275" t="s">
        <v>713</v>
      </c>
      <c r="O275" t="s">
        <v>665</v>
      </c>
      <c r="P275">
        <v>2.6099999999999999E-3</v>
      </c>
      <c r="Q275" t="s">
        <v>401</v>
      </c>
      <c r="S275" t="s">
        <v>714</v>
      </c>
      <c r="T275" t="s">
        <v>665</v>
      </c>
      <c r="U275">
        <v>2.6099999999999999E-3</v>
      </c>
      <c r="V275" t="s">
        <v>401</v>
      </c>
      <c r="X275">
        <v>1.1415525114155251E-4</v>
      </c>
      <c r="Y275">
        <v>1.4585353321897094E-4</v>
      </c>
      <c r="Z275" t="s">
        <v>665</v>
      </c>
      <c r="AA275" t="s">
        <v>25</v>
      </c>
      <c r="AC275" t="s">
        <v>22</v>
      </c>
      <c r="AD275" t="s">
        <v>665</v>
      </c>
      <c r="AE275">
        <v>9.5426464295929073E-5</v>
      </c>
      <c r="AG275" t="s">
        <v>97</v>
      </c>
      <c r="AH275" t="s">
        <v>665</v>
      </c>
      <c r="AI275">
        <v>0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9:40" x14ac:dyDescent="0.45">
      <c r="I276" t="s">
        <v>399</v>
      </c>
      <c r="J276" t="s">
        <v>666</v>
      </c>
      <c r="K276">
        <v>1.6689E-4</v>
      </c>
      <c r="L276" t="s">
        <v>401</v>
      </c>
      <c r="N276" t="s">
        <v>713</v>
      </c>
      <c r="O276" t="s">
        <v>666</v>
      </c>
      <c r="P276">
        <v>3.9890000000000004E-3</v>
      </c>
      <c r="Q276" t="s">
        <v>401</v>
      </c>
      <c r="S276" t="s">
        <v>714</v>
      </c>
      <c r="T276" t="s">
        <v>666</v>
      </c>
      <c r="U276">
        <v>3.9890000000000004E-3</v>
      </c>
      <c r="V276" t="s">
        <v>401</v>
      </c>
      <c r="X276">
        <v>1.1415525114155251E-4</v>
      </c>
      <c r="Y276">
        <v>1.4452759200788939E-4</v>
      </c>
      <c r="Z276" t="s">
        <v>666</v>
      </c>
      <c r="AA276" t="s">
        <v>25</v>
      </c>
      <c r="AC276" t="s">
        <v>22</v>
      </c>
      <c r="AD276" t="s">
        <v>666</v>
      </c>
      <c r="AE276">
        <v>9.5474989519646344E-5</v>
      </c>
      <c r="AG276" t="s">
        <v>97</v>
      </c>
      <c r="AH276" t="s">
        <v>666</v>
      </c>
      <c r="AI276">
        <v>0</v>
      </c>
      <c r="AK276">
        <v>2044</v>
      </c>
      <c r="AL276" t="s">
        <v>156</v>
      </c>
      <c r="AM276">
        <v>0.6048</v>
      </c>
      <c r="AN276" t="s">
        <v>724</v>
      </c>
    </row>
    <row r="277" spans="9:40" x14ac:dyDescent="0.45">
      <c r="I277" t="s">
        <v>399</v>
      </c>
      <c r="J277" t="s">
        <v>667</v>
      </c>
      <c r="K277">
        <v>2.1987999999999999E-4</v>
      </c>
      <c r="L277" t="s">
        <v>401</v>
      </c>
      <c r="N277" t="s">
        <v>713</v>
      </c>
      <c r="O277" t="s">
        <v>667</v>
      </c>
      <c r="P277">
        <v>3.522E-3</v>
      </c>
      <c r="Q277" t="s">
        <v>401</v>
      </c>
      <c r="S277" t="s">
        <v>714</v>
      </c>
      <c r="T277" t="s">
        <v>667</v>
      </c>
      <c r="U277">
        <v>3.522E-3</v>
      </c>
      <c r="V277" t="s">
        <v>401</v>
      </c>
      <c r="X277">
        <v>1.1415525114155251E-4</v>
      </c>
      <c r="Y277">
        <v>1.408812536774151E-4</v>
      </c>
      <c r="Z277" t="s">
        <v>667</v>
      </c>
      <c r="AA277" t="s">
        <v>25</v>
      </c>
      <c r="AC277" t="s">
        <v>22</v>
      </c>
      <c r="AD277" t="s">
        <v>667</v>
      </c>
      <c r="AE277">
        <v>9.9158053999785913E-5</v>
      </c>
      <c r="AG277" t="s">
        <v>97</v>
      </c>
      <c r="AH277" t="s">
        <v>667</v>
      </c>
      <c r="AI277">
        <v>0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9:40" x14ac:dyDescent="0.45">
      <c r="I278" t="s">
        <v>399</v>
      </c>
      <c r="J278" t="s">
        <v>668</v>
      </c>
      <c r="K278">
        <v>3.2864E-4</v>
      </c>
      <c r="L278" t="s">
        <v>401</v>
      </c>
      <c r="N278" t="s">
        <v>713</v>
      </c>
      <c r="O278" t="s">
        <v>668</v>
      </c>
      <c r="P278">
        <v>2.7049999999999999E-3</v>
      </c>
      <c r="Q278" t="s">
        <v>401</v>
      </c>
      <c r="S278" t="s">
        <v>714</v>
      </c>
      <c r="T278" t="s">
        <v>668</v>
      </c>
      <c r="U278">
        <v>2.7049999999999999E-3</v>
      </c>
      <c r="V278" t="s">
        <v>401</v>
      </c>
      <c r="X278">
        <v>1.1415525114155251E-4</v>
      </c>
      <c r="Y278">
        <v>1.4054976837464471E-4</v>
      </c>
      <c r="Z278" t="s">
        <v>668</v>
      </c>
      <c r="AA278" t="s">
        <v>25</v>
      </c>
      <c r="AC278" t="s">
        <v>22</v>
      </c>
      <c r="AD278" t="s">
        <v>668</v>
      </c>
      <c r="AE278">
        <v>1.1858512731498853E-4</v>
      </c>
      <c r="AG278" t="s">
        <v>97</v>
      </c>
      <c r="AH278" t="s">
        <v>668</v>
      </c>
      <c r="AI278">
        <v>0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9:40" x14ac:dyDescent="0.45">
      <c r="I279" t="s">
        <v>399</v>
      </c>
      <c r="J279" t="s">
        <v>669</v>
      </c>
      <c r="K279">
        <v>2.7284999999999999E-4</v>
      </c>
      <c r="L279" t="s">
        <v>401</v>
      </c>
      <c r="N279" t="s">
        <v>713</v>
      </c>
      <c r="O279" t="s">
        <v>669</v>
      </c>
      <c r="P279">
        <v>4.7359999999999998E-3</v>
      </c>
      <c r="Q279" t="s">
        <v>401</v>
      </c>
      <c r="S279" t="s">
        <v>714</v>
      </c>
      <c r="T279" t="s">
        <v>669</v>
      </c>
      <c r="U279">
        <v>4.7359999999999998E-3</v>
      </c>
      <c r="V279" t="s">
        <v>401</v>
      </c>
      <c r="X279">
        <v>1.1415525114155251E-4</v>
      </c>
      <c r="Y279">
        <v>1.4253868019126702E-4</v>
      </c>
      <c r="Z279" t="s">
        <v>669</v>
      </c>
      <c r="AA279" t="s">
        <v>25</v>
      </c>
      <c r="AC279" t="s">
        <v>22</v>
      </c>
      <c r="AD279" t="s">
        <v>669</v>
      </c>
      <c r="AE279">
        <v>1.2763022901588468E-4</v>
      </c>
      <c r="AG279" t="s">
        <v>97</v>
      </c>
      <c r="AH279" t="s">
        <v>669</v>
      </c>
      <c r="AI279">
        <v>0</v>
      </c>
      <c r="AK279">
        <v>2044</v>
      </c>
      <c r="AL279" t="s">
        <v>166</v>
      </c>
      <c r="AM279">
        <v>0.48</v>
      </c>
      <c r="AN279" t="s">
        <v>724</v>
      </c>
    </row>
    <row r="280" spans="9:40" x14ac:dyDescent="0.45">
      <c r="I280" t="s">
        <v>399</v>
      </c>
      <c r="J280" t="s">
        <v>670</v>
      </c>
      <c r="K280">
        <v>8.1349999999999999E-5</v>
      </c>
      <c r="L280" t="s">
        <v>401</v>
      </c>
      <c r="N280" t="s">
        <v>713</v>
      </c>
      <c r="O280" t="s">
        <v>670</v>
      </c>
      <c r="P280">
        <v>3.411E-3</v>
      </c>
      <c r="Q280" t="s">
        <v>401</v>
      </c>
      <c r="S280" t="s">
        <v>714</v>
      </c>
      <c r="T280" t="s">
        <v>670</v>
      </c>
      <c r="U280">
        <v>3.411E-3</v>
      </c>
      <c r="V280" t="s">
        <v>401</v>
      </c>
      <c r="X280">
        <v>1.1415525114155251E-4</v>
      </c>
      <c r="Y280">
        <v>1.4883690094390442E-4</v>
      </c>
      <c r="Z280" t="s">
        <v>670</v>
      </c>
      <c r="AA280" t="s">
        <v>25</v>
      </c>
      <c r="AC280" t="s">
        <v>22</v>
      </c>
      <c r="AD280" t="s">
        <v>670</v>
      </c>
      <c r="AE280">
        <v>1.2924369270448334E-4</v>
      </c>
      <c r="AG280" t="s">
        <v>97</v>
      </c>
      <c r="AH280" t="s">
        <v>670</v>
      </c>
      <c r="AI280">
        <v>0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9:40" x14ac:dyDescent="0.45">
      <c r="I281" t="s">
        <v>399</v>
      </c>
      <c r="J281" t="s">
        <v>671</v>
      </c>
      <c r="K281">
        <v>6.3399999999999996E-5</v>
      </c>
      <c r="L281" t="s">
        <v>401</v>
      </c>
      <c r="N281" t="s">
        <v>713</v>
      </c>
      <c r="O281" t="s">
        <v>671</v>
      </c>
      <c r="P281">
        <v>4.6030000000000003E-3</v>
      </c>
      <c r="Q281" t="s">
        <v>401</v>
      </c>
      <c r="S281" t="s">
        <v>714</v>
      </c>
      <c r="T281" t="s">
        <v>671</v>
      </c>
      <c r="U281">
        <v>4.6030000000000003E-3</v>
      </c>
      <c r="V281" t="s">
        <v>401</v>
      </c>
      <c r="X281">
        <v>1.1415525114155251E-4</v>
      </c>
      <c r="Y281">
        <v>1.5049432745775637E-4</v>
      </c>
      <c r="Z281" t="s">
        <v>671</v>
      </c>
      <c r="AA281" t="s">
        <v>25</v>
      </c>
      <c r="AC281" t="s">
        <v>22</v>
      </c>
      <c r="AD281" t="s">
        <v>671</v>
      </c>
      <c r="AE281">
        <v>1.263661469380502E-4</v>
      </c>
      <c r="AG281" t="s">
        <v>97</v>
      </c>
      <c r="AH281" t="s">
        <v>671</v>
      </c>
      <c r="AI281">
        <v>0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9:40" x14ac:dyDescent="0.45">
      <c r="I282" t="s">
        <v>399</v>
      </c>
      <c r="J282" t="s">
        <v>672</v>
      </c>
      <c r="K282">
        <v>3.2119999999999997E-5</v>
      </c>
      <c r="L282" t="s">
        <v>401</v>
      </c>
      <c r="N282" t="s">
        <v>713</v>
      </c>
      <c r="O282" t="s">
        <v>672</v>
      </c>
      <c r="P282">
        <v>4.7650000000000001E-3</v>
      </c>
      <c r="Q282" t="s">
        <v>401</v>
      </c>
      <c r="S282" t="s">
        <v>714</v>
      </c>
      <c r="T282" t="s">
        <v>672</v>
      </c>
      <c r="U282">
        <v>4.7650000000000001E-3</v>
      </c>
      <c r="V282" t="s">
        <v>401</v>
      </c>
      <c r="X282">
        <v>1.1415525114155251E-4</v>
      </c>
      <c r="Y282">
        <v>1.7237235744060203E-4</v>
      </c>
      <c r="Z282" t="s">
        <v>672</v>
      </c>
      <c r="AA282" t="s">
        <v>25</v>
      </c>
      <c r="AC282" t="s">
        <v>22</v>
      </c>
      <c r="AD282" t="s">
        <v>672</v>
      </c>
      <c r="AE282">
        <v>1.2542718385912135E-4</v>
      </c>
      <c r="AG282" t="s">
        <v>97</v>
      </c>
      <c r="AH282" t="s">
        <v>672</v>
      </c>
      <c r="AI282">
        <v>0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9:40" x14ac:dyDescent="0.45">
      <c r="I283" t="s">
        <v>399</v>
      </c>
      <c r="J283" t="s">
        <v>673</v>
      </c>
      <c r="K283">
        <v>3.748E-5</v>
      </c>
      <c r="L283" t="s">
        <v>401</v>
      </c>
      <c r="N283" t="s">
        <v>713</v>
      </c>
      <c r="O283" t="s">
        <v>673</v>
      </c>
      <c r="P283">
        <v>4.7650000000000001E-3</v>
      </c>
      <c r="Q283" t="s">
        <v>401</v>
      </c>
      <c r="S283" t="s">
        <v>714</v>
      </c>
      <c r="T283" t="s">
        <v>673</v>
      </c>
      <c r="U283">
        <v>4.7650000000000001E-3</v>
      </c>
      <c r="V283" t="s">
        <v>401</v>
      </c>
      <c r="X283">
        <v>1.1415525114155251E-4</v>
      </c>
      <c r="Y283">
        <v>2.2209515285616027E-4</v>
      </c>
      <c r="Z283" t="s">
        <v>673</v>
      </c>
      <c r="AA283" t="s">
        <v>25</v>
      </c>
      <c r="AC283" t="s">
        <v>22</v>
      </c>
      <c r="AD283" t="s">
        <v>673</v>
      </c>
      <c r="AE283">
        <v>1.2577171294751385E-4</v>
      </c>
      <c r="AG283" t="s">
        <v>97</v>
      </c>
      <c r="AH283" t="s">
        <v>673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9:40" x14ac:dyDescent="0.45">
      <c r="I284" t="s">
        <v>399</v>
      </c>
      <c r="J284" t="s">
        <v>674</v>
      </c>
      <c r="K284">
        <v>0</v>
      </c>
      <c r="L284" t="s">
        <v>401</v>
      </c>
      <c r="N284" t="s">
        <v>713</v>
      </c>
      <c r="O284" t="s">
        <v>674</v>
      </c>
      <c r="P284">
        <v>3.522E-3</v>
      </c>
      <c r="Q284" t="s">
        <v>401</v>
      </c>
      <c r="S284" t="s">
        <v>714</v>
      </c>
      <c r="T284" t="s">
        <v>674</v>
      </c>
      <c r="U284">
        <v>3.522E-3</v>
      </c>
      <c r="V284" t="s">
        <v>401</v>
      </c>
      <c r="X284">
        <v>1.1415525114155251E-4</v>
      </c>
      <c r="Y284">
        <v>2.2209515285616027E-4</v>
      </c>
      <c r="Z284" t="s">
        <v>674</v>
      </c>
      <c r="AA284" t="s">
        <v>25</v>
      </c>
      <c r="AC284" t="s">
        <v>22</v>
      </c>
      <c r="AD284" t="s">
        <v>674</v>
      </c>
      <c r="AE284">
        <v>1.2563341605991967E-4</v>
      </c>
      <c r="AG284" t="s">
        <v>97</v>
      </c>
      <c r="AH284" t="s">
        <v>674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9:40" x14ac:dyDescent="0.45">
      <c r="I285" t="s">
        <v>399</v>
      </c>
      <c r="J285" t="s">
        <v>675</v>
      </c>
      <c r="K285">
        <v>0</v>
      </c>
      <c r="L285" t="s">
        <v>401</v>
      </c>
      <c r="N285" t="s">
        <v>713</v>
      </c>
      <c r="O285" t="s">
        <v>675</v>
      </c>
      <c r="P285">
        <v>1.4400000000000001E-3</v>
      </c>
      <c r="Q285" t="s">
        <v>401</v>
      </c>
      <c r="S285" t="s">
        <v>714</v>
      </c>
      <c r="T285" t="s">
        <v>675</v>
      </c>
      <c r="U285">
        <v>1.4400000000000001E-3</v>
      </c>
      <c r="V285" t="s">
        <v>401</v>
      </c>
      <c r="X285">
        <v>1.1415525114155251E-4</v>
      </c>
      <c r="Y285">
        <v>1.7237235744060203E-4</v>
      </c>
      <c r="Z285" t="s">
        <v>675</v>
      </c>
      <c r="AA285" t="s">
        <v>25</v>
      </c>
      <c r="AC285" t="s">
        <v>22</v>
      </c>
      <c r="AD285" t="s">
        <v>675</v>
      </c>
      <c r="AE285">
        <v>1.2556548074671553E-4</v>
      </c>
      <c r="AG285" t="s">
        <v>97</v>
      </c>
      <c r="AH285" t="s">
        <v>675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9:40" x14ac:dyDescent="0.45">
      <c r="I286" t="s">
        <v>399</v>
      </c>
      <c r="J286" t="s">
        <v>676</v>
      </c>
      <c r="K286">
        <v>0</v>
      </c>
      <c r="L286" t="s">
        <v>401</v>
      </c>
      <c r="N286" t="s">
        <v>713</v>
      </c>
      <c r="O286" t="s">
        <v>676</v>
      </c>
      <c r="P286">
        <v>4.73E-4</v>
      </c>
      <c r="Q286" t="s">
        <v>401</v>
      </c>
      <c r="S286" t="s">
        <v>714</v>
      </c>
      <c r="T286" t="s">
        <v>676</v>
      </c>
      <c r="U286">
        <v>4.73E-4</v>
      </c>
      <c r="V286" t="s">
        <v>401</v>
      </c>
      <c r="X286">
        <v>1.1415525114155251E-4</v>
      </c>
      <c r="Y286">
        <v>1.5579809230208258E-4</v>
      </c>
      <c r="Z286" t="s">
        <v>676</v>
      </c>
      <c r="AA286" t="s">
        <v>25</v>
      </c>
      <c r="AC286" t="s">
        <v>22</v>
      </c>
      <c r="AD286" t="s">
        <v>676</v>
      </c>
      <c r="AE286">
        <v>1.2582509069360281E-4</v>
      </c>
      <c r="AG286" t="s">
        <v>97</v>
      </c>
      <c r="AH286" t="s">
        <v>676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9:40" x14ac:dyDescent="0.45">
      <c r="I287" t="s">
        <v>399</v>
      </c>
      <c r="J287" t="s">
        <v>677</v>
      </c>
      <c r="K287">
        <v>0</v>
      </c>
      <c r="L287" t="s">
        <v>401</v>
      </c>
      <c r="N287" t="s">
        <v>713</v>
      </c>
      <c r="O287" t="s">
        <v>677</v>
      </c>
      <c r="P287">
        <v>1.34E-4</v>
      </c>
      <c r="Q287" t="s">
        <v>401</v>
      </c>
      <c r="S287" t="s">
        <v>714</v>
      </c>
      <c r="T287" t="s">
        <v>677</v>
      </c>
      <c r="U287">
        <v>1.34E-4</v>
      </c>
      <c r="V287" t="s">
        <v>401</v>
      </c>
      <c r="X287">
        <v>1.1415525114155251E-4</v>
      </c>
      <c r="Y287">
        <v>1.093901499142282E-4</v>
      </c>
      <c r="Z287" t="s">
        <v>677</v>
      </c>
      <c r="AA287" t="s">
        <v>25</v>
      </c>
      <c r="AC287" t="s">
        <v>22</v>
      </c>
      <c r="AD287" t="s">
        <v>677</v>
      </c>
      <c r="AE287">
        <v>1.2548541412758205E-4</v>
      </c>
      <c r="AG287" t="s">
        <v>97</v>
      </c>
      <c r="AH287" t="s">
        <v>677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9:40" x14ac:dyDescent="0.45">
      <c r="I288" t="s">
        <v>399</v>
      </c>
      <c r="J288" t="s">
        <v>678</v>
      </c>
      <c r="K288">
        <v>0</v>
      </c>
      <c r="L288" t="s">
        <v>401</v>
      </c>
      <c r="N288" t="s">
        <v>713</v>
      </c>
      <c r="O288" t="s">
        <v>678</v>
      </c>
      <c r="P288">
        <v>2.8E-5</v>
      </c>
      <c r="Q288" t="s">
        <v>401</v>
      </c>
      <c r="S288" t="s">
        <v>714</v>
      </c>
      <c r="T288" t="s">
        <v>678</v>
      </c>
      <c r="U288">
        <v>2.8E-5</v>
      </c>
      <c r="V288" t="s">
        <v>401</v>
      </c>
      <c r="X288">
        <v>1.1415525114155251E-4</v>
      </c>
      <c r="Y288">
        <v>7.9556472664893237E-5</v>
      </c>
      <c r="Z288" t="s">
        <v>678</v>
      </c>
      <c r="AA288" t="s">
        <v>25</v>
      </c>
      <c r="AC288" t="s">
        <v>22</v>
      </c>
      <c r="AD288" t="s">
        <v>678</v>
      </c>
      <c r="AE288">
        <v>1.252282304418806E-4</v>
      </c>
      <c r="AG288" t="s">
        <v>97</v>
      </c>
      <c r="AH288" t="s">
        <v>678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9:40" x14ac:dyDescent="0.45">
      <c r="I289" t="s">
        <v>399</v>
      </c>
      <c r="J289" t="s">
        <v>679</v>
      </c>
      <c r="K289">
        <v>0</v>
      </c>
      <c r="L289" t="s">
        <v>401</v>
      </c>
      <c r="N289" t="s">
        <v>713</v>
      </c>
      <c r="O289" t="s">
        <v>679</v>
      </c>
      <c r="P289">
        <v>1.9999999999999999E-6</v>
      </c>
      <c r="Q289" t="s">
        <v>401</v>
      </c>
      <c r="S289" t="s">
        <v>714</v>
      </c>
      <c r="T289" t="s">
        <v>679</v>
      </c>
      <c r="U289">
        <v>1.9999999999999999E-6</v>
      </c>
      <c r="V289" t="s">
        <v>401</v>
      </c>
      <c r="X289">
        <v>1.1415525114155251E-4</v>
      </c>
      <c r="Y289">
        <v>5.6352501470966035E-5</v>
      </c>
      <c r="Z289" t="s">
        <v>679</v>
      </c>
      <c r="AA289" t="s">
        <v>25</v>
      </c>
      <c r="AC289" t="s">
        <v>22</v>
      </c>
      <c r="AD289" t="s">
        <v>679</v>
      </c>
      <c r="AE289">
        <v>1.2524036174780992E-4</v>
      </c>
      <c r="AG289" t="s">
        <v>97</v>
      </c>
      <c r="AH289" t="s">
        <v>679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9:40" x14ac:dyDescent="0.45">
      <c r="I290" t="s">
        <v>399</v>
      </c>
      <c r="J290" t="s">
        <v>680</v>
      </c>
      <c r="K290">
        <v>0</v>
      </c>
      <c r="L290" t="s">
        <v>401</v>
      </c>
      <c r="N290" t="s">
        <v>713</v>
      </c>
      <c r="O290" t="s">
        <v>680</v>
      </c>
      <c r="P290">
        <v>0</v>
      </c>
      <c r="Q290" t="s">
        <v>401</v>
      </c>
      <c r="S290" t="s">
        <v>714</v>
      </c>
      <c r="T290" t="s">
        <v>680</v>
      </c>
      <c r="U290">
        <v>0</v>
      </c>
      <c r="V290" t="s">
        <v>401</v>
      </c>
      <c r="X290">
        <v>1.1415525114155251E-4</v>
      </c>
      <c r="Y290">
        <v>2.9833677249334962E-5</v>
      </c>
      <c r="Z290" t="s">
        <v>680</v>
      </c>
      <c r="AA290" t="s">
        <v>25</v>
      </c>
      <c r="AC290" t="s">
        <v>22</v>
      </c>
      <c r="AD290" t="s">
        <v>680</v>
      </c>
      <c r="AE290">
        <v>1.2482547108502739E-4</v>
      </c>
      <c r="AG290" t="s">
        <v>97</v>
      </c>
      <c r="AH290" t="s">
        <v>680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9:40" x14ac:dyDescent="0.45">
      <c r="I291" t="s">
        <v>399</v>
      </c>
      <c r="J291" t="s">
        <v>681</v>
      </c>
      <c r="K291">
        <v>0</v>
      </c>
      <c r="L291" t="s">
        <v>401</v>
      </c>
      <c r="N291" t="s">
        <v>713</v>
      </c>
      <c r="O291" t="s">
        <v>681</v>
      </c>
      <c r="P291">
        <v>0</v>
      </c>
      <c r="Q291" t="s">
        <v>401</v>
      </c>
      <c r="S291" t="s">
        <v>714</v>
      </c>
      <c r="T291" t="s">
        <v>681</v>
      </c>
      <c r="U291">
        <v>0</v>
      </c>
      <c r="V291" t="s">
        <v>401</v>
      </c>
      <c r="X291">
        <v>1.1415525114155251E-4</v>
      </c>
      <c r="Y291">
        <v>2.1546544680075254E-5</v>
      </c>
      <c r="Z291" t="s">
        <v>681</v>
      </c>
      <c r="AA291" t="s">
        <v>25</v>
      </c>
      <c r="AC291" t="s">
        <v>22</v>
      </c>
      <c r="AD291" t="s">
        <v>681</v>
      </c>
      <c r="AE291">
        <v>1.3002737506751701E-4</v>
      </c>
      <c r="AG291" t="s">
        <v>97</v>
      </c>
      <c r="AH291" t="s">
        <v>681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9:40" x14ac:dyDescent="0.45">
      <c r="I292" t="s">
        <v>399</v>
      </c>
      <c r="J292" t="s">
        <v>682</v>
      </c>
      <c r="K292">
        <v>0</v>
      </c>
      <c r="L292" t="s">
        <v>401</v>
      </c>
      <c r="N292" t="s">
        <v>713</v>
      </c>
      <c r="O292" t="s">
        <v>682</v>
      </c>
      <c r="P292">
        <v>0</v>
      </c>
      <c r="Q292" t="s">
        <v>401</v>
      </c>
      <c r="S292" t="s">
        <v>714</v>
      </c>
      <c r="T292" t="s">
        <v>682</v>
      </c>
      <c r="U292">
        <v>0</v>
      </c>
      <c r="V292" t="s">
        <v>401</v>
      </c>
      <c r="X292">
        <v>1.1415525114155251E-4</v>
      </c>
      <c r="Y292">
        <v>1.4916838624667481E-5</v>
      </c>
      <c r="Z292" t="s">
        <v>682</v>
      </c>
      <c r="AA292" t="s">
        <v>25</v>
      </c>
      <c r="AC292" t="s">
        <v>22</v>
      </c>
      <c r="AD292" t="s">
        <v>682</v>
      </c>
      <c r="AE292">
        <v>1.2993275088126838E-4</v>
      </c>
      <c r="AG292" t="s">
        <v>97</v>
      </c>
      <c r="AH292" t="s">
        <v>682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9:40" x14ac:dyDescent="0.45">
      <c r="I293" t="s">
        <v>399</v>
      </c>
      <c r="J293" t="s">
        <v>683</v>
      </c>
      <c r="K293">
        <v>0</v>
      </c>
      <c r="L293" t="s">
        <v>401</v>
      </c>
      <c r="N293" t="s">
        <v>713</v>
      </c>
      <c r="O293" t="s">
        <v>683</v>
      </c>
      <c r="P293">
        <v>0</v>
      </c>
      <c r="Q293" t="s">
        <v>401</v>
      </c>
      <c r="S293" t="s">
        <v>714</v>
      </c>
      <c r="T293" t="s">
        <v>683</v>
      </c>
      <c r="U293">
        <v>0</v>
      </c>
      <c r="V293" t="s">
        <v>401</v>
      </c>
      <c r="X293">
        <v>1.1415525114155251E-4</v>
      </c>
      <c r="Y293">
        <v>1.6574265138519424E-5</v>
      </c>
      <c r="Z293" t="s">
        <v>683</v>
      </c>
      <c r="AA293" t="s">
        <v>25</v>
      </c>
      <c r="AC293" t="s">
        <v>22</v>
      </c>
      <c r="AD293" t="s">
        <v>683</v>
      </c>
      <c r="AE293">
        <v>1.2833141849859898E-4</v>
      </c>
      <c r="AG293" t="s">
        <v>97</v>
      </c>
      <c r="AH293" t="s">
        <v>683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9:40" x14ac:dyDescent="0.45">
      <c r="I294" t="s">
        <v>399</v>
      </c>
      <c r="J294" t="s">
        <v>684</v>
      </c>
      <c r="K294">
        <v>0</v>
      </c>
      <c r="L294" t="s">
        <v>401</v>
      </c>
      <c r="N294" t="s">
        <v>713</v>
      </c>
      <c r="O294" t="s">
        <v>684</v>
      </c>
      <c r="P294">
        <v>0</v>
      </c>
      <c r="Q294" t="s">
        <v>401</v>
      </c>
      <c r="S294" t="s">
        <v>714</v>
      </c>
      <c r="T294" t="s">
        <v>684</v>
      </c>
      <c r="U294">
        <v>0</v>
      </c>
      <c r="V294" t="s">
        <v>401</v>
      </c>
      <c r="X294">
        <v>1.1415525114155251E-4</v>
      </c>
      <c r="Y294">
        <v>1.4585353321897093E-5</v>
      </c>
      <c r="Z294" t="s">
        <v>684</v>
      </c>
      <c r="AA294" t="s">
        <v>25</v>
      </c>
      <c r="AC294" t="s">
        <v>22</v>
      </c>
      <c r="AD294" t="s">
        <v>684</v>
      </c>
      <c r="AE294">
        <v>1.250778022483571E-4</v>
      </c>
      <c r="AG294" t="s">
        <v>97</v>
      </c>
      <c r="AH294" t="s">
        <v>684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9:40" x14ac:dyDescent="0.45">
      <c r="I295" t="s">
        <v>399</v>
      </c>
      <c r="J295" t="s">
        <v>685</v>
      </c>
      <c r="K295">
        <v>0</v>
      </c>
      <c r="L295" t="s">
        <v>401</v>
      </c>
      <c r="N295" t="s">
        <v>713</v>
      </c>
      <c r="O295" t="s">
        <v>685</v>
      </c>
      <c r="P295">
        <v>0</v>
      </c>
      <c r="Q295" t="s">
        <v>401</v>
      </c>
      <c r="S295" t="s">
        <v>714</v>
      </c>
      <c r="T295" t="s">
        <v>685</v>
      </c>
      <c r="U295">
        <v>0</v>
      </c>
      <c r="V295" t="s">
        <v>401</v>
      </c>
      <c r="X295">
        <v>1.1415525114155251E-4</v>
      </c>
      <c r="Y295">
        <v>2.1215059377304864E-5</v>
      </c>
      <c r="Z295" t="s">
        <v>685</v>
      </c>
      <c r="AA295" t="s">
        <v>25</v>
      </c>
      <c r="AC295" t="s">
        <v>22</v>
      </c>
      <c r="AD295" t="s">
        <v>685</v>
      </c>
      <c r="AE295">
        <v>1.2126371966418094E-4</v>
      </c>
      <c r="AG295" t="s">
        <v>97</v>
      </c>
      <c r="AH295" t="s">
        <v>685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9:40" x14ac:dyDescent="0.45">
      <c r="I296" t="s">
        <v>399</v>
      </c>
      <c r="J296" t="s">
        <v>686</v>
      </c>
      <c r="K296">
        <v>0</v>
      </c>
      <c r="L296" t="s">
        <v>401</v>
      </c>
      <c r="N296" t="s">
        <v>713</v>
      </c>
      <c r="O296" t="s">
        <v>686</v>
      </c>
      <c r="P296">
        <v>0</v>
      </c>
      <c r="Q296" t="s">
        <v>401</v>
      </c>
      <c r="S296" t="s">
        <v>714</v>
      </c>
      <c r="T296" t="s">
        <v>686</v>
      </c>
      <c r="U296">
        <v>0</v>
      </c>
      <c r="V296" t="s">
        <v>401</v>
      </c>
      <c r="X296">
        <v>1.1415525114155251E-4</v>
      </c>
      <c r="Y296">
        <v>5.7678442682047593E-5</v>
      </c>
      <c r="Z296" t="s">
        <v>686</v>
      </c>
      <c r="AA296" t="s">
        <v>25</v>
      </c>
      <c r="AC296" t="s">
        <v>22</v>
      </c>
      <c r="AD296" t="s">
        <v>686</v>
      </c>
      <c r="AE296">
        <v>1.1553531700435912E-4</v>
      </c>
      <c r="AG296" t="s">
        <v>97</v>
      </c>
      <c r="AH296" t="s">
        <v>686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9:40" x14ac:dyDescent="0.45">
      <c r="I297" t="s">
        <v>399</v>
      </c>
      <c r="J297" t="s">
        <v>687</v>
      </c>
      <c r="K297">
        <v>0</v>
      </c>
      <c r="L297" t="s">
        <v>401</v>
      </c>
      <c r="N297" t="s">
        <v>713</v>
      </c>
      <c r="O297" t="s">
        <v>687</v>
      </c>
      <c r="P297">
        <v>0</v>
      </c>
      <c r="Q297" t="s">
        <v>401</v>
      </c>
      <c r="S297" t="s">
        <v>714</v>
      </c>
      <c r="T297" t="s">
        <v>687</v>
      </c>
      <c r="U297">
        <v>0</v>
      </c>
      <c r="V297" t="s">
        <v>401</v>
      </c>
      <c r="X297">
        <v>1.1415525114155251E-4</v>
      </c>
      <c r="Y297">
        <v>1.6905750441289813E-4</v>
      </c>
      <c r="Z297" t="s">
        <v>687</v>
      </c>
      <c r="AA297" t="s">
        <v>25</v>
      </c>
      <c r="AC297" t="s">
        <v>22</v>
      </c>
      <c r="AD297" t="s">
        <v>687</v>
      </c>
      <c r="AE297">
        <v>1.0660667584038439E-4</v>
      </c>
      <c r="AG297" t="s">
        <v>97</v>
      </c>
      <c r="AH297" t="s">
        <v>687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9:40" x14ac:dyDescent="0.45">
      <c r="I298" t="s">
        <v>399</v>
      </c>
      <c r="J298" t="s">
        <v>688</v>
      </c>
      <c r="K298">
        <v>0</v>
      </c>
      <c r="L298" t="s">
        <v>401</v>
      </c>
      <c r="N298" t="s">
        <v>713</v>
      </c>
      <c r="O298" t="s">
        <v>688</v>
      </c>
      <c r="P298">
        <v>0</v>
      </c>
      <c r="Q298" t="s">
        <v>401</v>
      </c>
      <c r="S298" t="s">
        <v>714</v>
      </c>
      <c r="T298" t="s">
        <v>688</v>
      </c>
      <c r="U298">
        <v>0</v>
      </c>
      <c r="V298" t="s">
        <v>401</v>
      </c>
      <c r="X298">
        <v>1.1415525114155251E-4</v>
      </c>
      <c r="Y298">
        <v>1.9060404909297337E-4</v>
      </c>
      <c r="Z298" t="s">
        <v>688</v>
      </c>
      <c r="AA298" t="s">
        <v>25</v>
      </c>
      <c r="AC298" t="s">
        <v>22</v>
      </c>
      <c r="AD298" t="s">
        <v>688</v>
      </c>
      <c r="AE298">
        <v>1.0411733186368926E-4</v>
      </c>
      <c r="AG298" t="s">
        <v>97</v>
      </c>
      <c r="AH298" t="s">
        <v>688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9:40" x14ac:dyDescent="0.45">
      <c r="I299" t="s">
        <v>399</v>
      </c>
      <c r="J299" t="s">
        <v>689</v>
      </c>
      <c r="K299">
        <v>0</v>
      </c>
      <c r="L299" t="s">
        <v>401</v>
      </c>
      <c r="N299" t="s">
        <v>713</v>
      </c>
      <c r="O299" t="s">
        <v>689</v>
      </c>
      <c r="P299">
        <v>0</v>
      </c>
      <c r="Q299" t="s">
        <v>401</v>
      </c>
      <c r="S299" t="s">
        <v>714</v>
      </c>
      <c r="T299" t="s">
        <v>689</v>
      </c>
      <c r="U299">
        <v>0</v>
      </c>
      <c r="V299" t="s">
        <v>401</v>
      </c>
      <c r="X299">
        <v>1.1415525114155251E-4</v>
      </c>
      <c r="Y299">
        <v>1.4585353321897094E-4</v>
      </c>
      <c r="Z299" t="s">
        <v>689</v>
      </c>
      <c r="AA299" t="s">
        <v>25</v>
      </c>
      <c r="AC299" t="s">
        <v>22</v>
      </c>
      <c r="AD299" t="s">
        <v>689</v>
      </c>
      <c r="AE299">
        <v>1.035884069251712E-4</v>
      </c>
      <c r="AG299" t="s">
        <v>97</v>
      </c>
      <c r="AH299" t="s">
        <v>689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9:40" x14ac:dyDescent="0.45">
      <c r="I300" t="s">
        <v>399</v>
      </c>
      <c r="J300" t="s">
        <v>690</v>
      </c>
      <c r="K300">
        <v>3.9600000000000002E-6</v>
      </c>
      <c r="L300" t="s">
        <v>401</v>
      </c>
      <c r="N300" t="s">
        <v>713</v>
      </c>
      <c r="O300" t="s">
        <v>690</v>
      </c>
      <c r="P300">
        <v>0</v>
      </c>
      <c r="Q300" t="s">
        <v>401</v>
      </c>
      <c r="S300" t="s">
        <v>714</v>
      </c>
      <c r="T300" t="s">
        <v>690</v>
      </c>
      <c r="U300">
        <v>0</v>
      </c>
      <c r="V300" t="s">
        <v>401</v>
      </c>
      <c r="X300">
        <v>1.1415525114155251E-4</v>
      </c>
      <c r="Y300">
        <v>1.4452759200788939E-4</v>
      </c>
      <c r="Z300" t="s">
        <v>690</v>
      </c>
      <c r="AA300" t="s">
        <v>25</v>
      </c>
      <c r="AC300" t="s">
        <v>22</v>
      </c>
      <c r="AD300" t="s">
        <v>690</v>
      </c>
      <c r="AE300">
        <v>1.037970653871554E-4</v>
      </c>
      <c r="AG300" t="s">
        <v>97</v>
      </c>
      <c r="AH300" t="s">
        <v>690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9:40" x14ac:dyDescent="0.45">
      <c r="I301" t="s">
        <v>399</v>
      </c>
      <c r="J301" t="s">
        <v>691</v>
      </c>
      <c r="K301">
        <v>1.2099999999999999E-5</v>
      </c>
      <c r="L301" t="s">
        <v>401</v>
      </c>
      <c r="N301" t="s">
        <v>713</v>
      </c>
      <c r="O301" t="s">
        <v>691</v>
      </c>
      <c r="P301">
        <v>0</v>
      </c>
      <c r="Q301" t="s">
        <v>401</v>
      </c>
      <c r="S301" t="s">
        <v>714</v>
      </c>
      <c r="T301" t="s">
        <v>691</v>
      </c>
      <c r="U301">
        <v>0</v>
      </c>
      <c r="V301" t="s">
        <v>401</v>
      </c>
      <c r="X301">
        <v>1.1415525114155251E-4</v>
      </c>
      <c r="Y301">
        <v>1.408812536774151E-4</v>
      </c>
      <c r="Z301" t="s">
        <v>691</v>
      </c>
      <c r="AA301" t="s">
        <v>25</v>
      </c>
      <c r="AC301" t="s">
        <v>22</v>
      </c>
      <c r="AD301" t="s">
        <v>691</v>
      </c>
      <c r="AE301">
        <v>1.0384559061087263E-4</v>
      </c>
      <c r="AG301" t="s">
        <v>97</v>
      </c>
      <c r="AH301" t="s">
        <v>691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9:40" x14ac:dyDescent="0.45">
      <c r="I302" t="s">
        <v>399</v>
      </c>
      <c r="J302" t="s">
        <v>692</v>
      </c>
      <c r="K302">
        <v>2.287E-5</v>
      </c>
      <c r="L302" t="s">
        <v>401</v>
      </c>
      <c r="N302" t="s">
        <v>713</v>
      </c>
      <c r="O302" t="s">
        <v>692</v>
      </c>
      <c r="P302">
        <v>0</v>
      </c>
      <c r="Q302" t="s">
        <v>401</v>
      </c>
      <c r="S302" t="s">
        <v>714</v>
      </c>
      <c r="T302" t="s">
        <v>692</v>
      </c>
      <c r="U302">
        <v>0</v>
      </c>
      <c r="V302" t="s">
        <v>401</v>
      </c>
      <c r="X302">
        <v>1.1415525114155251E-4</v>
      </c>
      <c r="Y302">
        <v>1.4054976837464471E-4</v>
      </c>
      <c r="Z302" t="s">
        <v>692</v>
      </c>
      <c r="AA302" t="s">
        <v>25</v>
      </c>
      <c r="AC302" t="s">
        <v>22</v>
      </c>
      <c r="AD302" t="s">
        <v>692</v>
      </c>
      <c r="AE302">
        <v>1.0853555348314524E-4</v>
      </c>
      <c r="AG302" t="s">
        <v>97</v>
      </c>
      <c r="AH302" t="s">
        <v>692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9:40" x14ac:dyDescent="0.45">
      <c r="I303" t="s">
        <v>399</v>
      </c>
      <c r="J303" t="s">
        <v>693</v>
      </c>
      <c r="K303">
        <v>3.1019999999999998E-5</v>
      </c>
      <c r="L303" t="s">
        <v>401</v>
      </c>
      <c r="N303" t="s">
        <v>713</v>
      </c>
      <c r="O303" t="s">
        <v>693</v>
      </c>
      <c r="P303">
        <v>0</v>
      </c>
      <c r="Q303" t="s">
        <v>401</v>
      </c>
      <c r="S303" t="s">
        <v>714</v>
      </c>
      <c r="T303" t="s">
        <v>693</v>
      </c>
      <c r="U303">
        <v>0</v>
      </c>
      <c r="V303" t="s">
        <v>401</v>
      </c>
      <c r="X303">
        <v>1.1415525114155251E-4</v>
      </c>
      <c r="Y303">
        <v>1.4253868019126702E-4</v>
      </c>
      <c r="Z303" t="s">
        <v>693</v>
      </c>
      <c r="AA303" t="s">
        <v>25</v>
      </c>
      <c r="AC303" t="s">
        <v>22</v>
      </c>
      <c r="AD303" t="s">
        <v>693</v>
      </c>
      <c r="AE303">
        <v>1.2991576705296732E-4</v>
      </c>
      <c r="AG303" t="s">
        <v>97</v>
      </c>
      <c r="AH303" t="s">
        <v>693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9:40" x14ac:dyDescent="0.45">
      <c r="I304" t="s">
        <v>399</v>
      </c>
      <c r="J304" t="s">
        <v>694</v>
      </c>
      <c r="K304">
        <v>1.8790000000000001E-5</v>
      </c>
      <c r="L304" t="s">
        <v>401</v>
      </c>
      <c r="N304" t="s">
        <v>713</v>
      </c>
      <c r="O304" t="s">
        <v>694</v>
      </c>
      <c r="P304">
        <v>0</v>
      </c>
      <c r="Q304" t="s">
        <v>401</v>
      </c>
      <c r="S304" t="s">
        <v>714</v>
      </c>
      <c r="T304" t="s">
        <v>694</v>
      </c>
      <c r="U304">
        <v>0</v>
      </c>
      <c r="V304" t="s">
        <v>401</v>
      </c>
      <c r="X304">
        <v>1.1415525114155251E-4</v>
      </c>
      <c r="Y304">
        <v>1.4883690094390442E-4</v>
      </c>
      <c r="Z304" t="s">
        <v>694</v>
      </c>
      <c r="AA304" t="s">
        <v>25</v>
      </c>
      <c r="AC304" t="s">
        <v>22</v>
      </c>
      <c r="AD304" t="s">
        <v>694</v>
      </c>
      <c r="AE304">
        <v>1.3658313279171801E-4</v>
      </c>
      <c r="AG304" t="s">
        <v>97</v>
      </c>
      <c r="AH304" t="s">
        <v>694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9:40" x14ac:dyDescent="0.45">
      <c r="I305" t="s">
        <v>399</v>
      </c>
      <c r="J305" t="s">
        <v>695</v>
      </c>
      <c r="K305">
        <v>7.7999999999999999E-6</v>
      </c>
      <c r="L305" t="s">
        <v>401</v>
      </c>
      <c r="N305" t="s">
        <v>713</v>
      </c>
      <c r="O305" t="s">
        <v>695</v>
      </c>
      <c r="P305">
        <v>0</v>
      </c>
      <c r="Q305" t="s">
        <v>401</v>
      </c>
      <c r="S305" t="s">
        <v>714</v>
      </c>
      <c r="T305" t="s">
        <v>695</v>
      </c>
      <c r="U305">
        <v>0</v>
      </c>
      <c r="V305" t="s">
        <v>401</v>
      </c>
      <c r="X305">
        <v>1.1415525114155251E-4</v>
      </c>
      <c r="Y305">
        <v>1.5049432745775637E-4</v>
      </c>
      <c r="Z305" t="s">
        <v>695</v>
      </c>
      <c r="AA305" t="s">
        <v>25</v>
      </c>
      <c r="AC305" t="s">
        <v>22</v>
      </c>
      <c r="AD305" t="s">
        <v>695</v>
      </c>
      <c r="AE305">
        <v>1.3428788970989191E-4</v>
      </c>
      <c r="AG305" t="s">
        <v>97</v>
      </c>
      <c r="AH305" t="s">
        <v>695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9:40" x14ac:dyDescent="0.45">
      <c r="I306" t="s">
        <v>399</v>
      </c>
      <c r="J306" t="s">
        <v>696</v>
      </c>
      <c r="K306">
        <v>1.0000000000000001E-5</v>
      </c>
      <c r="L306" t="s">
        <v>401</v>
      </c>
      <c r="N306" t="s">
        <v>713</v>
      </c>
      <c r="O306" t="s">
        <v>696</v>
      </c>
      <c r="P306">
        <v>0</v>
      </c>
      <c r="Q306" t="s">
        <v>401</v>
      </c>
      <c r="S306" t="s">
        <v>714</v>
      </c>
      <c r="T306" t="s">
        <v>696</v>
      </c>
      <c r="U306">
        <v>0</v>
      </c>
      <c r="V306" t="s">
        <v>401</v>
      </c>
      <c r="X306">
        <v>1.1415525114155251E-4</v>
      </c>
      <c r="Y306">
        <v>1.7237235744060203E-4</v>
      </c>
      <c r="Z306" t="s">
        <v>696</v>
      </c>
      <c r="AA306" t="s">
        <v>25</v>
      </c>
      <c r="AC306" t="s">
        <v>22</v>
      </c>
      <c r="AD306" t="s">
        <v>696</v>
      </c>
      <c r="AE306">
        <v>1.3075040090090409E-4</v>
      </c>
      <c r="AG306" t="s">
        <v>97</v>
      </c>
      <c r="AH306" t="s">
        <v>696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9:40" x14ac:dyDescent="0.45">
      <c r="I307" t="s">
        <v>399</v>
      </c>
      <c r="J307" t="s">
        <v>697</v>
      </c>
      <c r="K307">
        <v>3.7E-7</v>
      </c>
      <c r="L307" t="s">
        <v>401</v>
      </c>
      <c r="N307" t="s">
        <v>713</v>
      </c>
      <c r="O307" t="s">
        <v>697</v>
      </c>
      <c r="P307">
        <v>0</v>
      </c>
      <c r="Q307" t="s">
        <v>401</v>
      </c>
      <c r="S307" t="s">
        <v>714</v>
      </c>
      <c r="T307" t="s">
        <v>697</v>
      </c>
      <c r="U307">
        <v>0</v>
      </c>
      <c r="V307" t="s">
        <v>401</v>
      </c>
      <c r="X307">
        <v>1.1415525114155251E-4</v>
      </c>
      <c r="Y307">
        <v>2.2209515285616027E-4</v>
      </c>
      <c r="Z307" t="s">
        <v>697</v>
      </c>
      <c r="AA307" t="s">
        <v>25</v>
      </c>
      <c r="AC307" t="s">
        <v>22</v>
      </c>
      <c r="AD307" t="s">
        <v>697</v>
      </c>
      <c r="AE307">
        <v>1.3015111438799602E-4</v>
      </c>
      <c r="AG307" t="s">
        <v>97</v>
      </c>
      <c r="AH307" t="s">
        <v>697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9:40" x14ac:dyDescent="0.45">
      <c r="I308" t="s">
        <v>399</v>
      </c>
      <c r="J308" t="s">
        <v>698</v>
      </c>
      <c r="K308">
        <v>0</v>
      </c>
      <c r="L308" t="s">
        <v>401</v>
      </c>
      <c r="N308" t="s">
        <v>713</v>
      </c>
      <c r="O308" t="s">
        <v>698</v>
      </c>
      <c r="P308">
        <v>0</v>
      </c>
      <c r="Q308" t="s">
        <v>401</v>
      </c>
      <c r="S308" t="s">
        <v>714</v>
      </c>
      <c r="T308" t="s">
        <v>698</v>
      </c>
      <c r="U308">
        <v>0</v>
      </c>
      <c r="V308" t="s">
        <v>401</v>
      </c>
      <c r="X308">
        <v>1.1415525114155251E-4</v>
      </c>
      <c r="Y308">
        <v>2.2209515285616027E-4</v>
      </c>
      <c r="Z308" t="s">
        <v>698</v>
      </c>
      <c r="AA308" t="s">
        <v>25</v>
      </c>
      <c r="AC308" t="s">
        <v>22</v>
      </c>
      <c r="AD308" t="s">
        <v>698</v>
      </c>
      <c r="AE308">
        <v>1.296318944942214E-4</v>
      </c>
      <c r="AG308" t="s">
        <v>97</v>
      </c>
      <c r="AH308" t="s">
        <v>698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9:40" x14ac:dyDescent="0.45">
      <c r="I309" t="s">
        <v>399</v>
      </c>
      <c r="J309" t="s">
        <v>699</v>
      </c>
      <c r="K309">
        <v>0</v>
      </c>
      <c r="L309" t="s">
        <v>401</v>
      </c>
      <c r="N309" t="s">
        <v>713</v>
      </c>
      <c r="O309" t="s">
        <v>699</v>
      </c>
      <c r="P309">
        <v>0</v>
      </c>
      <c r="Q309" t="s">
        <v>401</v>
      </c>
      <c r="S309" t="s">
        <v>714</v>
      </c>
      <c r="T309" t="s">
        <v>699</v>
      </c>
      <c r="U309">
        <v>0</v>
      </c>
      <c r="V309" t="s">
        <v>401</v>
      </c>
      <c r="X309">
        <v>1.1415525114155251E-4</v>
      </c>
      <c r="Y309">
        <v>1.7237235744060203E-4</v>
      </c>
      <c r="Z309" t="s">
        <v>699</v>
      </c>
      <c r="AA309" t="s">
        <v>25</v>
      </c>
      <c r="AC309" t="s">
        <v>22</v>
      </c>
      <c r="AD309" t="s">
        <v>699</v>
      </c>
      <c r="AE309">
        <v>1.2902775545894159E-4</v>
      </c>
      <c r="AG309" t="s">
        <v>97</v>
      </c>
      <c r="AH309" t="s">
        <v>699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9:40" x14ac:dyDescent="0.45">
      <c r="I310" t="s">
        <v>399</v>
      </c>
      <c r="J310" t="s">
        <v>700</v>
      </c>
      <c r="K310">
        <v>0</v>
      </c>
      <c r="L310" t="s">
        <v>401</v>
      </c>
      <c r="N310" t="s">
        <v>713</v>
      </c>
      <c r="O310" t="s">
        <v>700</v>
      </c>
      <c r="P310">
        <v>9.9999999999999995E-7</v>
      </c>
      <c r="Q310" t="s">
        <v>401</v>
      </c>
      <c r="S310" t="s">
        <v>714</v>
      </c>
      <c r="T310" t="s">
        <v>700</v>
      </c>
      <c r="U310">
        <v>9.9999999999999995E-7</v>
      </c>
      <c r="V310" t="s">
        <v>401</v>
      </c>
      <c r="X310">
        <v>1.1415525114155251E-4</v>
      </c>
      <c r="Y310">
        <v>1.5579809230208258E-4</v>
      </c>
      <c r="Z310" t="s">
        <v>700</v>
      </c>
      <c r="AA310" t="s">
        <v>25</v>
      </c>
      <c r="AC310" t="s">
        <v>22</v>
      </c>
      <c r="AD310" t="s">
        <v>700</v>
      </c>
      <c r="AE310">
        <v>1.2899136154115364E-4</v>
      </c>
      <c r="AG310" t="s">
        <v>97</v>
      </c>
      <c r="AH310" t="s">
        <v>700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9:40" x14ac:dyDescent="0.45">
      <c r="I311" t="s">
        <v>399</v>
      </c>
      <c r="J311" t="s">
        <v>701</v>
      </c>
      <c r="K311">
        <v>0</v>
      </c>
      <c r="L311" t="s">
        <v>401</v>
      </c>
      <c r="N311" t="s">
        <v>713</v>
      </c>
      <c r="O311" t="s">
        <v>701</v>
      </c>
      <c r="P311">
        <v>1.1900000000000001E-4</v>
      </c>
      <c r="Q311" t="s">
        <v>401</v>
      </c>
      <c r="S311" t="s">
        <v>714</v>
      </c>
      <c r="T311" t="s">
        <v>701</v>
      </c>
      <c r="U311">
        <v>1.1900000000000001E-4</v>
      </c>
      <c r="V311" t="s">
        <v>401</v>
      </c>
      <c r="X311">
        <v>1.1415525114155251E-4</v>
      </c>
      <c r="Y311">
        <v>1.093901499142282E-4</v>
      </c>
      <c r="Z311" t="s">
        <v>701</v>
      </c>
      <c r="AA311" t="s">
        <v>25</v>
      </c>
      <c r="AC311" t="s">
        <v>22</v>
      </c>
      <c r="AD311" t="s">
        <v>701</v>
      </c>
      <c r="AE311">
        <v>1.2899136154115364E-4</v>
      </c>
      <c r="AG311" t="s">
        <v>97</v>
      </c>
      <c r="AH311" t="s">
        <v>701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9:40" x14ac:dyDescent="0.45">
      <c r="I312" t="s">
        <v>399</v>
      </c>
      <c r="J312" t="s">
        <v>702</v>
      </c>
      <c r="K312">
        <v>0</v>
      </c>
      <c r="L312" t="s">
        <v>401</v>
      </c>
      <c r="N312" t="s">
        <v>713</v>
      </c>
      <c r="O312" t="s">
        <v>702</v>
      </c>
      <c r="P312">
        <v>5.0199999999999995E-4</v>
      </c>
      <c r="Q312" t="s">
        <v>401</v>
      </c>
      <c r="S312" t="s">
        <v>714</v>
      </c>
      <c r="T312" t="s">
        <v>702</v>
      </c>
      <c r="U312">
        <v>5.0199999999999995E-4</v>
      </c>
      <c r="V312" t="s">
        <v>401</v>
      </c>
      <c r="X312">
        <v>1.1415525114155251E-4</v>
      </c>
      <c r="Y312">
        <v>7.9556472664893237E-5</v>
      </c>
      <c r="Z312" t="s">
        <v>702</v>
      </c>
      <c r="AA312" t="s">
        <v>25</v>
      </c>
      <c r="AC312" t="s">
        <v>22</v>
      </c>
      <c r="AD312" t="s">
        <v>702</v>
      </c>
      <c r="AE312">
        <v>1.2899136154115364E-4</v>
      </c>
      <c r="AG312" t="s">
        <v>97</v>
      </c>
      <c r="AH312" t="s">
        <v>702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9:40" x14ac:dyDescent="0.45">
      <c r="I313" t="s">
        <v>399</v>
      </c>
      <c r="J313" t="s">
        <v>703</v>
      </c>
      <c r="K313">
        <v>0</v>
      </c>
      <c r="L313" t="s">
        <v>401</v>
      </c>
      <c r="N313" t="s">
        <v>713</v>
      </c>
      <c r="O313" t="s">
        <v>703</v>
      </c>
      <c r="P313">
        <v>1.2509999999999999E-3</v>
      </c>
      <c r="Q313" t="s">
        <v>401</v>
      </c>
      <c r="S313" t="s">
        <v>714</v>
      </c>
      <c r="T313" t="s">
        <v>703</v>
      </c>
      <c r="U313">
        <v>1.2509999999999999E-3</v>
      </c>
      <c r="V313" t="s">
        <v>401</v>
      </c>
      <c r="X313">
        <v>1.1415525114155251E-4</v>
      </c>
      <c r="Y313">
        <v>5.6352501470966035E-5</v>
      </c>
      <c r="Z313" t="s">
        <v>703</v>
      </c>
      <c r="AA313" t="s">
        <v>25</v>
      </c>
      <c r="AC313" t="s">
        <v>22</v>
      </c>
      <c r="AD313" t="s">
        <v>703</v>
      </c>
      <c r="AE313">
        <v>1.2956153291983138E-4</v>
      </c>
      <c r="AG313" t="s">
        <v>97</v>
      </c>
      <c r="AH313" t="s">
        <v>703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9:40" x14ac:dyDescent="0.45">
      <c r="I314" t="s">
        <v>399</v>
      </c>
      <c r="J314" t="s">
        <v>704</v>
      </c>
      <c r="K314">
        <v>0</v>
      </c>
      <c r="L314" t="s">
        <v>401</v>
      </c>
      <c r="N314" t="s">
        <v>713</v>
      </c>
      <c r="O314" t="s">
        <v>704</v>
      </c>
      <c r="P314">
        <v>1.3760000000000001E-3</v>
      </c>
      <c r="Q314" t="s">
        <v>401</v>
      </c>
      <c r="S314" t="s">
        <v>714</v>
      </c>
      <c r="T314" t="s">
        <v>704</v>
      </c>
      <c r="U314">
        <v>1.3760000000000001E-3</v>
      </c>
      <c r="V314" t="s">
        <v>401</v>
      </c>
      <c r="X314">
        <v>1.1415525114155251E-4</v>
      </c>
      <c r="Y314">
        <v>2.9833677249334962E-5</v>
      </c>
      <c r="Z314" t="s">
        <v>704</v>
      </c>
      <c r="AA314" t="s">
        <v>25</v>
      </c>
      <c r="AC314" t="s">
        <v>22</v>
      </c>
      <c r="AD314" t="s">
        <v>704</v>
      </c>
      <c r="AE314">
        <v>1.3044954451385711E-4</v>
      </c>
      <c r="AG314" t="s">
        <v>97</v>
      </c>
      <c r="AH314" t="s">
        <v>704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9:40" x14ac:dyDescent="0.45">
      <c r="I315" t="s">
        <v>399</v>
      </c>
      <c r="J315" t="s">
        <v>705</v>
      </c>
      <c r="K315">
        <v>0</v>
      </c>
      <c r="L315" t="s">
        <v>401</v>
      </c>
      <c r="N315" t="s">
        <v>713</v>
      </c>
      <c r="O315" t="s">
        <v>705</v>
      </c>
      <c r="P315">
        <v>1.5505E-2</v>
      </c>
      <c r="Q315" t="s">
        <v>401</v>
      </c>
      <c r="S315" t="s">
        <v>714</v>
      </c>
      <c r="T315" t="s">
        <v>705</v>
      </c>
      <c r="U315">
        <v>1.5505E-2</v>
      </c>
      <c r="V315" t="s">
        <v>401</v>
      </c>
      <c r="X315">
        <v>2.8310502283105023E-2</v>
      </c>
      <c r="Y315">
        <v>1.5691519777241876E-2</v>
      </c>
      <c r="Z315" t="s">
        <v>705</v>
      </c>
      <c r="AA315" t="s">
        <v>25</v>
      </c>
      <c r="AC315" t="s">
        <v>22</v>
      </c>
      <c r="AD315" t="s">
        <v>705</v>
      </c>
      <c r="AE315">
        <v>3.2861972121974246E-2</v>
      </c>
      <c r="AG315" t="s">
        <v>97</v>
      </c>
      <c r="AH315" t="s">
        <v>705</v>
      </c>
      <c r="AI315">
        <v>8.4683845539228475E-2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9:40" x14ac:dyDescent="0.45">
      <c r="I316" t="s">
        <v>399</v>
      </c>
      <c r="J316" t="s">
        <v>706</v>
      </c>
      <c r="K316">
        <v>0</v>
      </c>
      <c r="L316" t="s">
        <v>401</v>
      </c>
      <c r="N316" t="s">
        <v>713</v>
      </c>
      <c r="O316" t="s">
        <v>706</v>
      </c>
      <c r="P316">
        <v>1.7179999999999999E-3</v>
      </c>
      <c r="Q316" t="s">
        <v>401</v>
      </c>
      <c r="S316" t="s">
        <v>714</v>
      </c>
      <c r="T316" t="s">
        <v>706</v>
      </c>
      <c r="U316">
        <v>1.7179999999999999E-3</v>
      </c>
      <c r="V316" t="s">
        <v>401</v>
      </c>
      <c r="X316">
        <v>3.5388127853881279E-3</v>
      </c>
      <c r="Y316">
        <v>4.521459529788099E-3</v>
      </c>
      <c r="Z316" t="s">
        <v>706</v>
      </c>
      <c r="AA316" t="s">
        <v>25</v>
      </c>
      <c r="AC316" t="s">
        <v>22</v>
      </c>
      <c r="AD316" t="s">
        <v>706</v>
      </c>
      <c r="AE316">
        <v>3.5550187413648069E-3</v>
      </c>
      <c r="AG316" t="s">
        <v>97</v>
      </c>
      <c r="AH316" t="s">
        <v>706</v>
      </c>
      <c r="AI316">
        <v>3.8151437701707147E-2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9:40" x14ac:dyDescent="0.45">
      <c r="I317" t="s">
        <v>399</v>
      </c>
      <c r="J317" t="s">
        <v>707</v>
      </c>
      <c r="K317">
        <v>3.26815E-3</v>
      </c>
      <c r="L317" t="s">
        <v>401</v>
      </c>
      <c r="N317" t="s">
        <v>713</v>
      </c>
      <c r="O317" t="s">
        <v>707</v>
      </c>
      <c r="P317">
        <v>9.8499999999999998E-4</v>
      </c>
      <c r="Q317" t="s">
        <v>401</v>
      </c>
      <c r="S317" t="s">
        <v>714</v>
      </c>
      <c r="T317" t="s">
        <v>707</v>
      </c>
      <c r="U317">
        <v>9.8499999999999998E-4</v>
      </c>
      <c r="V317" t="s">
        <v>401</v>
      </c>
      <c r="X317">
        <v>3.5388127853881279E-3</v>
      </c>
      <c r="Y317">
        <v>4.4803553522445696E-3</v>
      </c>
      <c r="Z317" t="s">
        <v>707</v>
      </c>
      <c r="AA317" t="s">
        <v>25</v>
      </c>
      <c r="AC317" t="s">
        <v>22</v>
      </c>
      <c r="AD317" t="s">
        <v>707</v>
      </c>
      <c r="AE317">
        <v>3.5619044706102854E-3</v>
      </c>
      <c r="AG317" t="s">
        <v>97</v>
      </c>
      <c r="AH317" t="s">
        <v>707</v>
      </c>
      <c r="AI317">
        <v>3.7309208362048318E-2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9:40" x14ac:dyDescent="0.45">
      <c r="I318" t="s">
        <v>399</v>
      </c>
      <c r="J318" t="s">
        <v>708</v>
      </c>
      <c r="K318">
        <v>1.166149E-2</v>
      </c>
      <c r="L318" t="s">
        <v>401</v>
      </c>
      <c r="N318" t="s">
        <v>713</v>
      </c>
      <c r="O318" t="s">
        <v>708</v>
      </c>
      <c r="P318">
        <v>2.2690000000000002E-3</v>
      </c>
      <c r="Q318" t="s">
        <v>401</v>
      </c>
      <c r="S318" t="s">
        <v>714</v>
      </c>
      <c r="T318" t="s">
        <v>708</v>
      </c>
      <c r="U318">
        <v>2.2690000000000002E-3</v>
      </c>
      <c r="V318" t="s">
        <v>401</v>
      </c>
      <c r="X318">
        <v>7.0776255707762558E-3</v>
      </c>
      <c r="Y318">
        <v>8.7243616836138547E-3</v>
      </c>
      <c r="Z318" t="s">
        <v>708</v>
      </c>
      <c r="AA318" t="s">
        <v>25</v>
      </c>
      <c r="AC318" t="s">
        <v>22</v>
      </c>
      <c r="AD318" t="s">
        <v>708</v>
      </c>
      <c r="AE318">
        <v>7.2595339919577307E-3</v>
      </c>
      <c r="AG318" t="s">
        <v>97</v>
      </c>
      <c r="AH318" t="s">
        <v>708</v>
      </c>
      <c r="AI318">
        <v>5.6925064357008504E-2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9:40" x14ac:dyDescent="0.45">
      <c r="I319" t="s">
        <v>399</v>
      </c>
      <c r="J319" t="s">
        <v>709</v>
      </c>
      <c r="K319">
        <v>2.715834E-2</v>
      </c>
      <c r="L319" t="s">
        <v>401</v>
      </c>
      <c r="N319" t="s">
        <v>713</v>
      </c>
      <c r="O319" t="s">
        <v>709</v>
      </c>
      <c r="P319">
        <v>1.0423E-2</v>
      </c>
      <c r="Q319" t="s">
        <v>401</v>
      </c>
      <c r="S319" t="s">
        <v>714</v>
      </c>
      <c r="T319" t="s">
        <v>709</v>
      </c>
      <c r="U319">
        <v>1.0423E-2</v>
      </c>
      <c r="V319" t="s">
        <v>401</v>
      </c>
      <c r="X319">
        <v>1.7694063926940638E-2</v>
      </c>
      <c r="Y319">
        <v>2.5926459985580387E-2</v>
      </c>
      <c r="Z319" t="s">
        <v>709</v>
      </c>
      <c r="AA319" t="s">
        <v>25</v>
      </c>
      <c r="AC319" t="s">
        <v>22</v>
      </c>
      <c r="AD319" t="s">
        <v>709</v>
      </c>
      <c r="AE319">
        <v>2.1330306353774576E-2</v>
      </c>
      <c r="AG319" t="s">
        <v>97</v>
      </c>
      <c r="AH319" t="s">
        <v>709</v>
      </c>
      <c r="AI319">
        <v>8.0838826315115853E-2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9:40" x14ac:dyDescent="0.45">
      <c r="I320" t="s">
        <v>399</v>
      </c>
      <c r="J320" t="s">
        <v>710</v>
      </c>
      <c r="K320">
        <v>0</v>
      </c>
      <c r="L320" t="s">
        <v>401</v>
      </c>
      <c r="N320" t="s">
        <v>713</v>
      </c>
      <c r="O320" t="s">
        <v>710</v>
      </c>
      <c r="P320">
        <v>1.606E-3</v>
      </c>
      <c r="Q320" t="s">
        <v>401</v>
      </c>
      <c r="S320" t="s">
        <v>714</v>
      </c>
      <c r="T320" t="s">
        <v>710</v>
      </c>
      <c r="U320">
        <v>1.606E-3</v>
      </c>
      <c r="V320" t="s">
        <v>401</v>
      </c>
      <c r="X320">
        <v>3.5388127853881279E-3</v>
      </c>
      <c r="Y320">
        <v>6.8849497385409693E-3</v>
      </c>
      <c r="Z320" t="s">
        <v>710</v>
      </c>
      <c r="AA320" t="s">
        <v>25</v>
      </c>
      <c r="AC320" t="s">
        <v>22</v>
      </c>
      <c r="AD320" t="s">
        <v>710</v>
      </c>
      <c r="AE320">
        <v>4.3153701768352025E-3</v>
      </c>
      <c r="AG320" t="s">
        <v>97</v>
      </c>
      <c r="AH320" t="s">
        <v>710</v>
      </c>
      <c r="AI320">
        <v>3.752614082300898E-2</v>
      </c>
      <c r="AK320">
        <v>2047</v>
      </c>
      <c r="AL320" t="s">
        <v>175</v>
      </c>
      <c r="AM320">
        <v>0.4803</v>
      </c>
      <c r="AN320" t="s">
        <v>724</v>
      </c>
    </row>
    <row r="321" spans="9:40" x14ac:dyDescent="0.45">
      <c r="I321" t="s">
        <v>399</v>
      </c>
      <c r="J321" t="s">
        <v>711</v>
      </c>
      <c r="K321">
        <v>0</v>
      </c>
      <c r="L321" t="s">
        <v>401</v>
      </c>
      <c r="N321" t="s">
        <v>713</v>
      </c>
      <c r="O321" t="s">
        <v>711</v>
      </c>
      <c r="P321">
        <v>1.307E-3</v>
      </c>
      <c r="Q321" t="s">
        <v>401</v>
      </c>
      <c r="S321" t="s">
        <v>714</v>
      </c>
      <c r="T321" t="s">
        <v>711</v>
      </c>
      <c r="U321">
        <v>1.307E-3</v>
      </c>
      <c r="V321" t="s">
        <v>401</v>
      </c>
      <c r="X321">
        <v>3.5388127853881279E-3</v>
      </c>
      <c r="Y321">
        <v>5.3435430806586613E-3</v>
      </c>
      <c r="Z321" t="s">
        <v>711</v>
      </c>
      <c r="AA321" t="s">
        <v>25</v>
      </c>
      <c r="AC321" t="s">
        <v>22</v>
      </c>
      <c r="AD321" t="s">
        <v>711</v>
      </c>
      <c r="AE321">
        <v>4.305965988478799E-3</v>
      </c>
      <c r="AG321" t="s">
        <v>97</v>
      </c>
      <c r="AH321" t="s">
        <v>711</v>
      </c>
      <c r="AI321">
        <v>3.7498107571027228E-2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9:40" x14ac:dyDescent="0.45">
      <c r="I322" t="s">
        <v>399</v>
      </c>
      <c r="J322" t="s">
        <v>712</v>
      </c>
      <c r="K322">
        <v>0</v>
      </c>
      <c r="L322" t="s">
        <v>401</v>
      </c>
      <c r="N322" t="s">
        <v>713</v>
      </c>
      <c r="O322" t="s">
        <v>712</v>
      </c>
      <c r="P322">
        <v>8.2749999999999994E-3</v>
      </c>
      <c r="Q322" t="s">
        <v>401</v>
      </c>
      <c r="S322" t="s">
        <v>714</v>
      </c>
      <c r="T322" t="s">
        <v>712</v>
      </c>
      <c r="U322">
        <v>8.2749999999999994E-3</v>
      </c>
      <c r="V322" t="s">
        <v>401</v>
      </c>
      <c r="X322">
        <v>1.7694063926940638E-2</v>
      </c>
      <c r="Y322">
        <v>1.3358857701646654E-2</v>
      </c>
      <c r="Z322" t="s">
        <v>712</v>
      </c>
      <c r="AA322" t="s">
        <v>25</v>
      </c>
      <c r="AC322" t="s">
        <v>22</v>
      </c>
      <c r="AD322" t="s">
        <v>712</v>
      </c>
      <c r="AE322">
        <v>2.1638672019191795E-2</v>
      </c>
      <c r="AG322" t="s">
        <v>97</v>
      </c>
      <c r="AH322" t="s">
        <v>712</v>
      </c>
      <c r="AI322">
        <v>4.5743174139474485E-2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9:40" x14ac:dyDescent="0.45">
      <c r="AC323" t="s">
        <v>19</v>
      </c>
      <c r="AD323" t="s">
        <v>400</v>
      </c>
      <c r="AE323">
        <v>2.650562899299758E-2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9:40" x14ac:dyDescent="0.45">
      <c r="AC324" t="s">
        <v>19</v>
      </c>
      <c r="AD324" t="s">
        <v>402</v>
      </c>
      <c r="AE324">
        <v>3.2841178329405451E-3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9:40" x14ac:dyDescent="0.45">
      <c r="AC325" t="s">
        <v>19</v>
      </c>
      <c r="AD325" t="s">
        <v>403</v>
      </c>
      <c r="AE325">
        <v>3.2846102926460869E-3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9:40" x14ac:dyDescent="0.45">
      <c r="AC326" t="s">
        <v>19</v>
      </c>
      <c r="AD326" t="s">
        <v>404</v>
      </c>
      <c r="AE326">
        <v>6.5756804130599616E-3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9:40" x14ac:dyDescent="0.45">
      <c r="AC327" t="s">
        <v>19</v>
      </c>
      <c r="AD327" t="s">
        <v>405</v>
      </c>
      <c r="AE327">
        <v>1.661770173066306E-2</v>
      </c>
      <c r="AK327">
        <v>2048</v>
      </c>
      <c r="AL327" t="s">
        <v>166</v>
      </c>
      <c r="AM327">
        <v>0.4577</v>
      </c>
      <c r="AN327" t="s">
        <v>724</v>
      </c>
    </row>
    <row r="328" spans="9:40" x14ac:dyDescent="0.45">
      <c r="AC328" t="s">
        <v>19</v>
      </c>
      <c r="AD328" t="s">
        <v>406</v>
      </c>
      <c r="AE328">
        <v>3.3217292226024597E-3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9:40" x14ac:dyDescent="0.45">
      <c r="AC329" t="s">
        <v>19</v>
      </c>
      <c r="AD329" t="s">
        <v>407</v>
      </c>
      <c r="AE329">
        <v>3.3212781083586914E-3</v>
      </c>
      <c r="AK329">
        <v>2048</v>
      </c>
      <c r="AL329" t="s">
        <v>170</v>
      </c>
      <c r="AM329">
        <v>0.4849</v>
      </c>
      <c r="AN329" t="s">
        <v>724</v>
      </c>
    </row>
    <row r="330" spans="9:40" x14ac:dyDescent="0.45">
      <c r="AC330" t="s">
        <v>19</v>
      </c>
      <c r="AD330" t="s">
        <v>408</v>
      </c>
      <c r="AE330">
        <v>1.6613859006524043E-2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9:40" x14ac:dyDescent="0.45">
      <c r="AC331" t="s">
        <v>19</v>
      </c>
      <c r="AD331" t="s">
        <v>409</v>
      </c>
      <c r="AE331">
        <v>1.1422170822497433E-4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9:40" x14ac:dyDescent="0.45">
      <c r="AC332" t="s">
        <v>19</v>
      </c>
      <c r="AD332" t="s">
        <v>410</v>
      </c>
      <c r="AE332">
        <v>1.1418741392722423E-4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9:40" x14ac:dyDescent="0.45">
      <c r="AC333" t="s">
        <v>19</v>
      </c>
      <c r="AD333" t="s">
        <v>411</v>
      </c>
      <c r="AE333">
        <v>1.141552029279356E-4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9:40" x14ac:dyDescent="0.45">
      <c r="AC334" t="s">
        <v>19</v>
      </c>
      <c r="AD334" t="s">
        <v>412</v>
      </c>
      <c r="AE334">
        <v>1.1416257459941458E-4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9:40" x14ac:dyDescent="0.45">
      <c r="AC335" t="s">
        <v>19</v>
      </c>
      <c r="AD335" t="s">
        <v>413</v>
      </c>
      <c r="AE335">
        <v>1.138305288754043E-4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9:40" x14ac:dyDescent="0.45">
      <c r="AC336" t="s">
        <v>19</v>
      </c>
      <c r="AD336" t="s">
        <v>414</v>
      </c>
      <c r="AE336">
        <v>1.1367492250570644E-4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29:40" x14ac:dyDescent="0.45">
      <c r="AC337" t="s">
        <v>19</v>
      </c>
      <c r="AD337" t="s">
        <v>415</v>
      </c>
      <c r="AE337">
        <v>1.1317300783022373E-4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29:40" x14ac:dyDescent="0.45">
      <c r="AC338" t="s">
        <v>19</v>
      </c>
      <c r="AD338" t="s">
        <v>416</v>
      </c>
      <c r="AE338">
        <v>1.1294096043236326E-4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29:40" x14ac:dyDescent="0.45">
      <c r="AC339" t="s">
        <v>19</v>
      </c>
      <c r="AD339" t="s">
        <v>417</v>
      </c>
      <c r="AE339">
        <v>1.1290282004514587E-4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29:40" x14ac:dyDescent="0.45">
      <c r="AC340" t="s">
        <v>19</v>
      </c>
      <c r="AD340" t="s">
        <v>418</v>
      </c>
      <c r="AE340">
        <v>1.1297349193910751E-4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29:40" x14ac:dyDescent="0.45">
      <c r="AC341" t="s">
        <v>19</v>
      </c>
      <c r="AD341" t="s">
        <v>419</v>
      </c>
      <c r="AE341">
        <v>1.1297669701366359E-4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29:40" x14ac:dyDescent="0.45">
      <c r="AC342" t="s">
        <v>19</v>
      </c>
      <c r="AD342" t="s">
        <v>420</v>
      </c>
      <c r="AE342">
        <v>1.1299945304301179E-4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29:40" x14ac:dyDescent="0.45">
      <c r="AC343" t="s">
        <v>19</v>
      </c>
      <c r="AD343" t="s">
        <v>421</v>
      </c>
      <c r="AE343">
        <v>1.1294063992490765E-4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29:40" x14ac:dyDescent="0.45">
      <c r="AC344" t="s">
        <v>19</v>
      </c>
      <c r="AD344" t="s">
        <v>422</v>
      </c>
      <c r="AE344">
        <v>1.1328149960394715E-4</v>
      </c>
      <c r="AK344">
        <v>2049</v>
      </c>
      <c r="AL344" t="s">
        <v>175</v>
      </c>
      <c r="AM344">
        <v>0.4551</v>
      </c>
      <c r="AN344" t="s">
        <v>724</v>
      </c>
    </row>
    <row r="345" spans="29:40" x14ac:dyDescent="0.45">
      <c r="AC345" t="s">
        <v>19</v>
      </c>
      <c r="AD345" t="s">
        <v>423</v>
      </c>
      <c r="AE345">
        <v>1.1363758338712806E-4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29:40" x14ac:dyDescent="0.45">
      <c r="AC346" t="s">
        <v>19</v>
      </c>
      <c r="AD346" t="s">
        <v>424</v>
      </c>
      <c r="AE346">
        <v>1.1377604260795089E-4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29:40" x14ac:dyDescent="0.45">
      <c r="AC347" t="s">
        <v>19</v>
      </c>
      <c r="AD347" t="s">
        <v>425</v>
      </c>
      <c r="AE347">
        <v>1.1387395763563923E-4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29:40" x14ac:dyDescent="0.45">
      <c r="AC348" t="s">
        <v>19</v>
      </c>
      <c r="AD348" t="s">
        <v>426</v>
      </c>
      <c r="AE348">
        <v>1.1387812423256214E-4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29:40" x14ac:dyDescent="0.45">
      <c r="AC349" t="s">
        <v>19</v>
      </c>
      <c r="AD349" t="s">
        <v>427</v>
      </c>
      <c r="AE349">
        <v>1.1389142529196989E-4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29:40" x14ac:dyDescent="0.45">
      <c r="AC350" t="s">
        <v>19</v>
      </c>
      <c r="AD350" t="s">
        <v>428</v>
      </c>
      <c r="AE350">
        <v>1.1387892550120117E-4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29:40" x14ac:dyDescent="0.45">
      <c r="AC351" t="s">
        <v>19</v>
      </c>
      <c r="AD351" t="s">
        <v>429</v>
      </c>
      <c r="AE351">
        <v>1.1391498258995711E-4</v>
      </c>
      <c r="AK351">
        <v>2050</v>
      </c>
      <c r="AL351" t="s">
        <v>166</v>
      </c>
      <c r="AM351">
        <v>0.4385</v>
      </c>
      <c r="AN351" t="s">
        <v>724</v>
      </c>
    </row>
    <row r="352" spans="29:40" x14ac:dyDescent="0.45">
      <c r="AC352" t="s">
        <v>19</v>
      </c>
      <c r="AD352" t="s">
        <v>430</v>
      </c>
      <c r="AE352">
        <v>1.1395408449954133E-4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29:40" x14ac:dyDescent="0.45">
      <c r="AC353" t="s">
        <v>19</v>
      </c>
      <c r="AD353" t="s">
        <v>431</v>
      </c>
      <c r="AE353">
        <v>1.1412908157030351E-4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29:40" x14ac:dyDescent="0.45">
      <c r="AC354" t="s">
        <v>19</v>
      </c>
      <c r="AD354" t="s">
        <v>432</v>
      </c>
      <c r="AE354">
        <v>1.1432202705857975E-4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29:40" x14ac:dyDescent="0.45">
      <c r="AC355" t="s">
        <v>19</v>
      </c>
      <c r="AD355" t="s">
        <v>433</v>
      </c>
      <c r="AE355">
        <v>1.1470359118448151E-4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29:40" x14ac:dyDescent="0.45">
      <c r="AC356" t="s">
        <v>19</v>
      </c>
      <c r="AD356" t="s">
        <v>434</v>
      </c>
      <c r="AE356">
        <v>1.1466016242424657E-4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29:40" x14ac:dyDescent="0.45">
      <c r="AC357" t="s">
        <v>19</v>
      </c>
      <c r="AD357" t="s">
        <v>435</v>
      </c>
      <c r="AE357">
        <v>1.1466961739418703E-4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29:40" x14ac:dyDescent="0.45">
      <c r="AC358" t="s">
        <v>19</v>
      </c>
      <c r="AD358" t="s">
        <v>436</v>
      </c>
      <c r="AE358">
        <v>1.147148089454278E-4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29:40" x14ac:dyDescent="0.45">
      <c r="AC359" t="s">
        <v>19</v>
      </c>
      <c r="AD359" t="s">
        <v>437</v>
      </c>
      <c r="AE359">
        <v>1.1432058477502951E-4</v>
      </c>
    </row>
    <row r="360" spans="29:40" x14ac:dyDescent="0.45">
      <c r="AC360" t="s">
        <v>19</v>
      </c>
      <c r="AD360" t="s">
        <v>438</v>
      </c>
      <c r="AE360">
        <v>1.1393629633575506E-4</v>
      </c>
    </row>
    <row r="361" spans="29:40" x14ac:dyDescent="0.45">
      <c r="AC361" t="s">
        <v>19</v>
      </c>
      <c r="AD361" t="s">
        <v>439</v>
      </c>
      <c r="AE361">
        <v>1.1328919178288175E-4</v>
      </c>
    </row>
    <row r="362" spans="29:40" x14ac:dyDescent="0.45">
      <c r="AC362" t="s">
        <v>19</v>
      </c>
      <c r="AD362" t="s">
        <v>440</v>
      </c>
      <c r="AE362">
        <v>1.131029769511733E-4</v>
      </c>
    </row>
    <row r="363" spans="29:40" x14ac:dyDescent="0.45">
      <c r="AC363" t="s">
        <v>19</v>
      </c>
      <c r="AD363" t="s">
        <v>441</v>
      </c>
      <c r="AE363">
        <v>1.1310313720490109E-4</v>
      </c>
    </row>
    <row r="364" spans="29:40" x14ac:dyDescent="0.45">
      <c r="AC364" t="s">
        <v>19</v>
      </c>
      <c r="AD364" t="s">
        <v>442</v>
      </c>
      <c r="AE364">
        <v>1.1309752832442794E-4</v>
      </c>
    </row>
    <row r="365" spans="29:40" x14ac:dyDescent="0.45">
      <c r="AC365" t="s">
        <v>19</v>
      </c>
      <c r="AD365" t="s">
        <v>443</v>
      </c>
      <c r="AE365">
        <v>1.1310057314525623E-4</v>
      </c>
    </row>
    <row r="366" spans="29:40" x14ac:dyDescent="0.45">
      <c r="AC366" t="s">
        <v>19</v>
      </c>
      <c r="AD366" t="s">
        <v>444</v>
      </c>
      <c r="AE366">
        <v>1.1333951145341226E-4</v>
      </c>
    </row>
    <row r="367" spans="29:40" x14ac:dyDescent="0.45">
      <c r="AC367" t="s">
        <v>19</v>
      </c>
      <c r="AD367" t="s">
        <v>445</v>
      </c>
      <c r="AE367">
        <v>1.1444734547372261E-4</v>
      </c>
    </row>
    <row r="368" spans="29:40" x14ac:dyDescent="0.45">
      <c r="AC368" t="s">
        <v>19</v>
      </c>
      <c r="AD368" t="s">
        <v>446</v>
      </c>
      <c r="AE368">
        <v>1.1503259208766352E-4</v>
      </c>
    </row>
    <row r="369" spans="29:31" x14ac:dyDescent="0.45">
      <c r="AC369" t="s">
        <v>19</v>
      </c>
      <c r="AD369" t="s">
        <v>447</v>
      </c>
      <c r="AE369">
        <v>1.1485390918116184E-4</v>
      </c>
    </row>
    <row r="370" spans="29:31" x14ac:dyDescent="0.45">
      <c r="AC370" t="s">
        <v>19</v>
      </c>
      <c r="AD370" t="s">
        <v>448</v>
      </c>
      <c r="AE370">
        <v>1.1472410366164044E-4</v>
      </c>
    </row>
    <row r="371" spans="29:31" x14ac:dyDescent="0.45">
      <c r="AC371" t="s">
        <v>19</v>
      </c>
      <c r="AD371" t="s">
        <v>449</v>
      </c>
      <c r="AE371">
        <v>1.147529493326452E-4</v>
      </c>
    </row>
    <row r="372" spans="29:31" x14ac:dyDescent="0.45">
      <c r="AC372" t="s">
        <v>19</v>
      </c>
      <c r="AD372" t="s">
        <v>450</v>
      </c>
      <c r="AE372">
        <v>1.1473916751205405E-4</v>
      </c>
    </row>
    <row r="373" spans="29:31" x14ac:dyDescent="0.45">
      <c r="AC373" t="s">
        <v>19</v>
      </c>
      <c r="AD373" t="s">
        <v>451</v>
      </c>
      <c r="AE373">
        <v>1.1473003304956919E-4</v>
      </c>
    </row>
    <row r="374" spans="29:31" x14ac:dyDescent="0.45">
      <c r="AC374" t="s">
        <v>19</v>
      </c>
      <c r="AD374" t="s">
        <v>452</v>
      </c>
      <c r="AE374">
        <v>1.1473980852696527E-4</v>
      </c>
    </row>
    <row r="375" spans="29:31" x14ac:dyDescent="0.45">
      <c r="AC375" t="s">
        <v>19</v>
      </c>
      <c r="AD375" t="s">
        <v>453</v>
      </c>
      <c r="AE375">
        <v>1.1473980852696527E-4</v>
      </c>
    </row>
    <row r="376" spans="29:31" x14ac:dyDescent="0.45">
      <c r="AC376" t="s">
        <v>19</v>
      </c>
      <c r="AD376" t="s">
        <v>454</v>
      </c>
      <c r="AE376">
        <v>1.1473980852696527E-4</v>
      </c>
    </row>
    <row r="377" spans="29:31" x14ac:dyDescent="0.45">
      <c r="AC377" t="s">
        <v>19</v>
      </c>
      <c r="AD377" t="s">
        <v>455</v>
      </c>
      <c r="AE377">
        <v>1.1478275652601679E-4</v>
      </c>
    </row>
    <row r="378" spans="29:31" x14ac:dyDescent="0.45">
      <c r="AC378" t="s">
        <v>19</v>
      </c>
      <c r="AD378" t="s">
        <v>456</v>
      </c>
      <c r="AE378">
        <v>1.1481352524175519E-4</v>
      </c>
    </row>
    <row r="379" spans="29:31" x14ac:dyDescent="0.45">
      <c r="AC379" t="s">
        <v>19</v>
      </c>
      <c r="AD379" t="s">
        <v>457</v>
      </c>
      <c r="AE379">
        <v>2.5603798115296676E-2</v>
      </c>
    </row>
    <row r="380" spans="29:31" x14ac:dyDescent="0.45">
      <c r="AC380" t="s">
        <v>19</v>
      </c>
      <c r="AD380" t="s">
        <v>458</v>
      </c>
      <c r="AE380">
        <v>3.1660345957062546E-3</v>
      </c>
    </row>
    <row r="381" spans="29:31" x14ac:dyDescent="0.45">
      <c r="AC381" t="s">
        <v>19</v>
      </c>
      <c r="AD381" t="s">
        <v>459</v>
      </c>
      <c r="AE381">
        <v>3.1667464427651607E-3</v>
      </c>
    </row>
    <row r="382" spans="29:31" x14ac:dyDescent="0.45">
      <c r="AC382" t="s">
        <v>19</v>
      </c>
      <c r="AD382" t="s">
        <v>460</v>
      </c>
      <c r="AE382">
        <v>6.3419364941945961E-3</v>
      </c>
    </row>
    <row r="383" spans="29:31" x14ac:dyDescent="0.45">
      <c r="AC383" t="s">
        <v>19</v>
      </c>
      <c r="AD383" t="s">
        <v>461</v>
      </c>
      <c r="AE383">
        <v>1.6049526358104912E-2</v>
      </c>
    </row>
    <row r="384" spans="29:31" x14ac:dyDescent="0.45">
      <c r="AC384" t="s">
        <v>19</v>
      </c>
      <c r="AD384" t="s">
        <v>462</v>
      </c>
      <c r="AE384">
        <v>3.2098987653196333E-3</v>
      </c>
    </row>
    <row r="385" spans="29:31" x14ac:dyDescent="0.45">
      <c r="AC385" t="s">
        <v>19</v>
      </c>
      <c r="AD385" t="s">
        <v>463</v>
      </c>
      <c r="AE385">
        <v>3.2087824378517491E-3</v>
      </c>
    </row>
    <row r="386" spans="29:31" x14ac:dyDescent="0.45">
      <c r="AC386" t="s">
        <v>19</v>
      </c>
      <c r="AD386" t="s">
        <v>464</v>
      </c>
      <c r="AE386">
        <v>1.6069640925257707E-2</v>
      </c>
    </row>
    <row r="387" spans="29:31" x14ac:dyDescent="0.45">
      <c r="AC387" t="s">
        <v>19</v>
      </c>
      <c r="AD387" t="s">
        <v>465</v>
      </c>
      <c r="AE387">
        <v>2.8294350868718784E-2</v>
      </c>
    </row>
    <row r="388" spans="29:31" x14ac:dyDescent="0.45">
      <c r="AC388" t="s">
        <v>19</v>
      </c>
      <c r="AD388" t="s">
        <v>466</v>
      </c>
      <c r="AE388">
        <v>3.5119766858580674E-3</v>
      </c>
    </row>
    <row r="389" spans="29:31" x14ac:dyDescent="0.45">
      <c r="AC389" t="s">
        <v>19</v>
      </c>
      <c r="AD389" t="s">
        <v>467</v>
      </c>
      <c r="AE389">
        <v>3.5124231527437298E-3</v>
      </c>
    </row>
    <row r="390" spans="29:31" x14ac:dyDescent="0.45">
      <c r="AC390" t="s">
        <v>19</v>
      </c>
      <c r="AD390" t="s">
        <v>468</v>
      </c>
      <c r="AE390">
        <v>7.0500704024975668E-3</v>
      </c>
    </row>
    <row r="391" spans="29:31" x14ac:dyDescent="0.45">
      <c r="AC391" t="s">
        <v>19</v>
      </c>
      <c r="AD391" t="s">
        <v>469</v>
      </c>
      <c r="AE391">
        <v>1.7756421645890221E-2</v>
      </c>
    </row>
    <row r="392" spans="29:31" x14ac:dyDescent="0.45">
      <c r="AC392" t="s">
        <v>19</v>
      </c>
      <c r="AD392" t="s">
        <v>470</v>
      </c>
      <c r="AE392">
        <v>3.5490775071431984E-3</v>
      </c>
    </row>
    <row r="393" spans="29:31" x14ac:dyDescent="0.45">
      <c r="AC393" t="s">
        <v>19</v>
      </c>
      <c r="AD393" t="s">
        <v>471</v>
      </c>
      <c r="AE393">
        <v>3.5490028289060413E-3</v>
      </c>
    </row>
    <row r="394" spans="29:31" x14ac:dyDescent="0.45">
      <c r="AC394" t="s">
        <v>19</v>
      </c>
      <c r="AD394" t="s">
        <v>472</v>
      </c>
      <c r="AE394">
        <v>1.7754002615869017E-2</v>
      </c>
    </row>
    <row r="395" spans="29:31" x14ac:dyDescent="0.45">
      <c r="AC395" t="s">
        <v>19</v>
      </c>
      <c r="AD395" t="s">
        <v>473</v>
      </c>
      <c r="AE395">
        <v>2.7347202464838617E-2</v>
      </c>
    </row>
    <row r="396" spans="29:31" x14ac:dyDescent="0.45">
      <c r="AC396" t="s">
        <v>19</v>
      </c>
      <c r="AD396" t="s">
        <v>474</v>
      </c>
      <c r="AE396">
        <v>3.3928076074890541E-3</v>
      </c>
    </row>
    <row r="397" spans="29:31" x14ac:dyDescent="0.45">
      <c r="AC397" t="s">
        <v>19</v>
      </c>
      <c r="AD397" t="s">
        <v>475</v>
      </c>
      <c r="AE397">
        <v>3.3948304902951263E-3</v>
      </c>
    </row>
    <row r="398" spans="29:31" x14ac:dyDescent="0.45">
      <c r="AC398" t="s">
        <v>19</v>
      </c>
      <c r="AD398" t="s">
        <v>476</v>
      </c>
      <c r="AE398">
        <v>6.8192572800560422E-3</v>
      </c>
    </row>
    <row r="399" spans="29:31" x14ac:dyDescent="0.45">
      <c r="AC399" t="s">
        <v>19</v>
      </c>
      <c r="AD399" t="s">
        <v>477</v>
      </c>
      <c r="AE399">
        <v>1.7179734907711602E-2</v>
      </c>
    </row>
    <row r="400" spans="29:31" x14ac:dyDescent="0.45">
      <c r="AC400" t="s">
        <v>19</v>
      </c>
      <c r="AD400" t="s">
        <v>478</v>
      </c>
      <c r="AE400">
        <v>3.4343530659148342E-3</v>
      </c>
    </row>
    <row r="401" spans="29:31" x14ac:dyDescent="0.45">
      <c r="AC401" t="s">
        <v>19</v>
      </c>
      <c r="AD401" t="s">
        <v>479</v>
      </c>
      <c r="AE401">
        <v>3.434544889627016E-3</v>
      </c>
    </row>
    <row r="402" spans="29:31" x14ac:dyDescent="0.45">
      <c r="AC402" t="s">
        <v>19</v>
      </c>
      <c r="AD402" t="s">
        <v>480</v>
      </c>
      <c r="AE402">
        <v>1.7176635280108415E-2</v>
      </c>
    </row>
    <row r="403" spans="29:31" x14ac:dyDescent="0.45">
      <c r="AC403" t="s">
        <v>19</v>
      </c>
      <c r="AD403" t="s">
        <v>481</v>
      </c>
      <c r="AE403">
        <v>2.822576278603052E-2</v>
      </c>
    </row>
    <row r="404" spans="29:31" x14ac:dyDescent="0.45">
      <c r="AC404" t="s">
        <v>19</v>
      </c>
      <c r="AD404" t="s">
        <v>482</v>
      </c>
      <c r="AE404">
        <v>3.4870586574426939E-3</v>
      </c>
    </row>
    <row r="405" spans="29:31" x14ac:dyDescent="0.45">
      <c r="AC405" t="s">
        <v>19</v>
      </c>
      <c r="AD405" t="s">
        <v>483</v>
      </c>
      <c r="AE405">
        <v>3.4887562251813236E-3</v>
      </c>
    </row>
    <row r="406" spans="29:31" x14ac:dyDescent="0.45">
      <c r="AC406" t="s">
        <v>19</v>
      </c>
      <c r="AD406" t="s">
        <v>484</v>
      </c>
      <c r="AE406">
        <v>6.9920328803852565E-3</v>
      </c>
    </row>
    <row r="407" spans="29:31" x14ac:dyDescent="0.45">
      <c r="AC407" t="s">
        <v>19</v>
      </c>
      <c r="AD407" t="s">
        <v>485</v>
      </c>
      <c r="AE407">
        <v>1.7752939252258172E-2</v>
      </c>
    </row>
    <row r="408" spans="29:31" x14ac:dyDescent="0.45">
      <c r="AC408" t="s">
        <v>19</v>
      </c>
      <c r="AD408" t="s">
        <v>486</v>
      </c>
      <c r="AE408">
        <v>3.5612154289691705E-3</v>
      </c>
    </row>
    <row r="409" spans="29:31" x14ac:dyDescent="0.45">
      <c r="AC409" t="s">
        <v>19</v>
      </c>
      <c r="AD409" t="s">
        <v>487</v>
      </c>
      <c r="AE409">
        <v>3.5617628557033493E-3</v>
      </c>
    </row>
    <row r="410" spans="29:31" x14ac:dyDescent="0.45">
      <c r="AC410" t="s">
        <v>19</v>
      </c>
      <c r="AD410" t="s">
        <v>488</v>
      </c>
      <c r="AE410">
        <v>1.7800664414935538E-2</v>
      </c>
    </row>
    <row r="411" spans="29:31" x14ac:dyDescent="0.45">
      <c r="AC411" t="s">
        <v>19</v>
      </c>
      <c r="AD411" t="s">
        <v>489</v>
      </c>
      <c r="AE411">
        <v>2.7315139828451178E-2</v>
      </c>
    </row>
    <row r="412" spans="29:31" x14ac:dyDescent="0.45">
      <c r="AC412" t="s">
        <v>19</v>
      </c>
      <c r="AD412" t="s">
        <v>490</v>
      </c>
      <c r="AE412">
        <v>3.3713659551782506E-3</v>
      </c>
    </row>
    <row r="413" spans="29:31" x14ac:dyDescent="0.45">
      <c r="AC413" t="s">
        <v>19</v>
      </c>
      <c r="AD413" t="s">
        <v>491</v>
      </c>
      <c r="AE413">
        <v>3.3710382363048913E-3</v>
      </c>
    </row>
    <row r="414" spans="29:31" x14ac:dyDescent="0.45">
      <c r="AC414" t="s">
        <v>19</v>
      </c>
      <c r="AD414" t="s">
        <v>492</v>
      </c>
      <c r="AE414">
        <v>6.7588459034483963E-3</v>
      </c>
    </row>
    <row r="415" spans="29:31" x14ac:dyDescent="0.45">
      <c r="AC415" t="s">
        <v>19</v>
      </c>
      <c r="AD415" t="s">
        <v>493</v>
      </c>
      <c r="AE415">
        <v>1.7171728992041394E-2</v>
      </c>
    </row>
    <row r="416" spans="29:31" x14ac:dyDescent="0.45">
      <c r="AC416" t="s">
        <v>19</v>
      </c>
      <c r="AD416" t="s">
        <v>494</v>
      </c>
      <c r="AE416">
        <v>3.4493479831874132E-3</v>
      </c>
    </row>
    <row r="417" spans="29:31" x14ac:dyDescent="0.45">
      <c r="AC417" t="s">
        <v>19</v>
      </c>
      <c r="AD417" t="s">
        <v>495</v>
      </c>
      <c r="AE417">
        <v>3.4500598302463193E-3</v>
      </c>
    </row>
    <row r="418" spans="29:31" x14ac:dyDescent="0.45">
      <c r="AC418" t="s">
        <v>19</v>
      </c>
      <c r="AD418" t="s">
        <v>496</v>
      </c>
      <c r="AE418">
        <v>1.7243133726300288E-2</v>
      </c>
    </row>
    <row r="419" spans="29:31" x14ac:dyDescent="0.45">
      <c r="AC419" t="s">
        <v>19</v>
      </c>
      <c r="AD419" t="s">
        <v>497</v>
      </c>
      <c r="AE419">
        <v>2.8217197192228639E-2</v>
      </c>
    </row>
    <row r="420" spans="29:31" x14ac:dyDescent="0.45">
      <c r="AC420" t="s">
        <v>19</v>
      </c>
      <c r="AD420" t="s">
        <v>498</v>
      </c>
      <c r="AE420">
        <v>3.4802250138167442E-3</v>
      </c>
    </row>
    <row r="421" spans="29:31" x14ac:dyDescent="0.45">
      <c r="AC421" t="s">
        <v>19</v>
      </c>
      <c r="AD421" t="s">
        <v>499</v>
      </c>
      <c r="AE421">
        <v>3.4781208823706751E-3</v>
      </c>
    </row>
    <row r="422" spans="29:31" x14ac:dyDescent="0.45">
      <c r="AC422" t="s">
        <v>19</v>
      </c>
      <c r="AD422" t="s">
        <v>500</v>
      </c>
      <c r="AE422">
        <v>6.9743913006838146E-3</v>
      </c>
    </row>
    <row r="423" spans="29:31" x14ac:dyDescent="0.45">
      <c r="AC423" t="s">
        <v>19</v>
      </c>
      <c r="AD423" t="s">
        <v>501</v>
      </c>
      <c r="AE423">
        <v>1.7748872934105438E-2</v>
      </c>
    </row>
    <row r="424" spans="29:31" x14ac:dyDescent="0.45">
      <c r="AC424" t="s">
        <v>19</v>
      </c>
      <c r="AD424" t="s">
        <v>502</v>
      </c>
      <c r="AE424">
        <v>3.5718266856445296E-3</v>
      </c>
    </row>
    <row r="425" spans="29:31" x14ac:dyDescent="0.45">
      <c r="AC425" t="s">
        <v>19</v>
      </c>
      <c r="AD425" t="s">
        <v>503</v>
      </c>
      <c r="AE425">
        <v>3.5727471830570368E-3</v>
      </c>
    </row>
    <row r="426" spans="29:31" x14ac:dyDescent="0.45">
      <c r="AC426" t="s">
        <v>19</v>
      </c>
      <c r="AD426" t="s">
        <v>504</v>
      </c>
      <c r="AE426">
        <v>1.7855635890613321E-2</v>
      </c>
    </row>
    <row r="427" spans="29:31" x14ac:dyDescent="0.45">
      <c r="AC427" t="s">
        <v>19</v>
      </c>
      <c r="AD427" t="s">
        <v>505</v>
      </c>
      <c r="AE427">
        <v>2.8215747569057668E-2</v>
      </c>
    </row>
    <row r="428" spans="29:31" x14ac:dyDescent="0.45">
      <c r="AC428" t="s">
        <v>19</v>
      </c>
      <c r="AD428" t="s">
        <v>506</v>
      </c>
      <c r="AE428">
        <v>3.4768994725271271E-3</v>
      </c>
    </row>
    <row r="429" spans="29:31" x14ac:dyDescent="0.45">
      <c r="AC429" t="s">
        <v>19</v>
      </c>
      <c r="AD429" t="s">
        <v>507</v>
      </c>
      <c r="AE429">
        <v>3.4761988432291673E-3</v>
      </c>
    </row>
    <row r="430" spans="29:31" x14ac:dyDescent="0.45">
      <c r="AC430" t="s">
        <v>19</v>
      </c>
      <c r="AD430" t="s">
        <v>508</v>
      </c>
      <c r="AE430">
        <v>6.9694855414540952E-3</v>
      </c>
    </row>
    <row r="431" spans="29:31" x14ac:dyDescent="0.45">
      <c r="AC431" t="s">
        <v>19</v>
      </c>
      <c r="AD431" t="s">
        <v>509</v>
      </c>
      <c r="AE431">
        <v>1.7744894374900393E-2</v>
      </c>
    </row>
    <row r="432" spans="29:31" x14ac:dyDescent="0.45">
      <c r="AC432" t="s">
        <v>19</v>
      </c>
      <c r="AD432" t="s">
        <v>510</v>
      </c>
      <c r="AE432">
        <v>3.572253966152631E-3</v>
      </c>
    </row>
    <row r="433" spans="29:31" x14ac:dyDescent="0.45">
      <c r="AC433" t="s">
        <v>19</v>
      </c>
      <c r="AD433" t="s">
        <v>511</v>
      </c>
      <c r="AE433">
        <v>3.5736459300323379E-3</v>
      </c>
    </row>
    <row r="434" spans="29:31" x14ac:dyDescent="0.45">
      <c r="AC434" t="s">
        <v>19</v>
      </c>
      <c r="AD434" t="s">
        <v>512</v>
      </c>
      <c r="AE434">
        <v>1.7861626876068702E-2</v>
      </c>
    </row>
    <row r="435" spans="29:31" x14ac:dyDescent="0.45">
      <c r="AC435" t="s">
        <v>19</v>
      </c>
      <c r="AD435" t="s">
        <v>513</v>
      </c>
      <c r="AE435">
        <v>2.5488218947387075E-2</v>
      </c>
    </row>
    <row r="436" spans="29:31" x14ac:dyDescent="0.45">
      <c r="AC436" t="s">
        <v>19</v>
      </c>
      <c r="AD436" t="s">
        <v>514</v>
      </c>
      <c r="AE436">
        <v>3.1488692764622796E-3</v>
      </c>
    </row>
    <row r="437" spans="29:31" x14ac:dyDescent="0.45">
      <c r="AC437" t="s">
        <v>19</v>
      </c>
      <c r="AD437" t="s">
        <v>515</v>
      </c>
      <c r="AE437">
        <v>3.1495516368352694E-3</v>
      </c>
    </row>
    <row r="438" spans="29:31" x14ac:dyDescent="0.45">
      <c r="AC438" t="s">
        <v>19</v>
      </c>
      <c r="AD438" t="s">
        <v>516</v>
      </c>
      <c r="AE438">
        <v>6.314314557513712E-3</v>
      </c>
    </row>
    <row r="439" spans="29:31" x14ac:dyDescent="0.45">
      <c r="AC439" t="s">
        <v>19</v>
      </c>
      <c r="AD439" t="s">
        <v>517</v>
      </c>
      <c r="AE439">
        <v>1.6021860166555827E-2</v>
      </c>
    </row>
    <row r="440" spans="29:31" x14ac:dyDescent="0.45">
      <c r="AC440" t="s">
        <v>19</v>
      </c>
      <c r="AD440" t="s">
        <v>518</v>
      </c>
      <c r="AE440">
        <v>3.2158926738030079E-3</v>
      </c>
    </row>
    <row r="441" spans="29:31" x14ac:dyDescent="0.45">
      <c r="AC441" t="s">
        <v>19</v>
      </c>
      <c r="AD441" t="s">
        <v>519</v>
      </c>
      <c r="AE441">
        <v>3.2167900946787117E-3</v>
      </c>
    </row>
    <row r="442" spans="29:31" x14ac:dyDescent="0.45">
      <c r="AC442" t="s">
        <v>19</v>
      </c>
      <c r="AD442" t="s">
        <v>520</v>
      </c>
      <c r="AE442">
        <v>1.6076137943909375E-2</v>
      </c>
    </row>
    <row r="443" spans="29:31" x14ac:dyDescent="0.45">
      <c r="AC443" t="s">
        <v>19</v>
      </c>
      <c r="AD443" t="s">
        <v>521</v>
      </c>
      <c r="AE443">
        <v>1.1413220234364454E-4</v>
      </c>
    </row>
    <row r="444" spans="29:31" x14ac:dyDescent="0.45">
      <c r="AC444" t="s">
        <v>19</v>
      </c>
      <c r="AD444" t="s">
        <v>522</v>
      </c>
      <c r="AE444">
        <v>1.1415111228352544E-4</v>
      </c>
    </row>
    <row r="445" spans="29:31" x14ac:dyDescent="0.45">
      <c r="AC445" t="s">
        <v>19</v>
      </c>
      <c r="AD445" t="s">
        <v>523</v>
      </c>
      <c r="AE445">
        <v>1.1402435158483234E-4</v>
      </c>
    </row>
    <row r="446" spans="29:31" x14ac:dyDescent="0.45">
      <c r="AC446" t="s">
        <v>19</v>
      </c>
      <c r="AD446" t="s">
        <v>524</v>
      </c>
      <c r="AE446">
        <v>1.1358717941538252E-4</v>
      </c>
    </row>
    <row r="447" spans="29:31" x14ac:dyDescent="0.45">
      <c r="AC447" t="s">
        <v>19</v>
      </c>
      <c r="AD447" t="s">
        <v>525</v>
      </c>
      <c r="AE447">
        <v>1.1332500431669486E-4</v>
      </c>
    </row>
    <row r="448" spans="29:31" x14ac:dyDescent="0.45">
      <c r="AC448" t="s">
        <v>19</v>
      </c>
      <c r="AD448" t="s">
        <v>526</v>
      </c>
      <c r="AE448">
        <v>1.1314552014155416E-4</v>
      </c>
    </row>
    <row r="449" spans="29:31" x14ac:dyDescent="0.45">
      <c r="AC449" t="s">
        <v>19</v>
      </c>
      <c r="AD449" t="s">
        <v>527</v>
      </c>
      <c r="AE449">
        <v>1.1284215983482084E-4</v>
      </c>
    </row>
    <row r="450" spans="29:31" x14ac:dyDescent="0.45">
      <c r="AC450" t="s">
        <v>19</v>
      </c>
      <c r="AD450" t="s">
        <v>528</v>
      </c>
      <c r="AE450">
        <v>1.1256283758725815E-4</v>
      </c>
    </row>
    <row r="451" spans="29:31" x14ac:dyDescent="0.45">
      <c r="AC451" t="s">
        <v>19</v>
      </c>
      <c r="AD451" t="s">
        <v>529</v>
      </c>
      <c r="AE451">
        <v>1.1260674710867649E-4</v>
      </c>
    </row>
    <row r="452" spans="29:31" x14ac:dyDescent="0.45">
      <c r="AC452" t="s">
        <v>19</v>
      </c>
      <c r="AD452" t="s">
        <v>530</v>
      </c>
      <c r="AE452">
        <v>1.1257341433329323E-4</v>
      </c>
    </row>
    <row r="453" spans="29:31" x14ac:dyDescent="0.45">
      <c r="AC453" t="s">
        <v>19</v>
      </c>
      <c r="AD453" t="s">
        <v>531</v>
      </c>
      <c r="AE453">
        <v>1.1266427819695819E-4</v>
      </c>
    </row>
    <row r="454" spans="29:31" x14ac:dyDescent="0.45">
      <c r="AC454" t="s">
        <v>19</v>
      </c>
      <c r="AD454" t="s">
        <v>532</v>
      </c>
      <c r="AE454">
        <v>1.1317436581255891E-4</v>
      </c>
    </row>
    <row r="455" spans="29:31" x14ac:dyDescent="0.45">
      <c r="AC455" t="s">
        <v>19</v>
      </c>
      <c r="AD455" t="s">
        <v>533</v>
      </c>
      <c r="AE455">
        <v>1.1423989284872895E-4</v>
      </c>
    </row>
    <row r="456" spans="29:31" x14ac:dyDescent="0.45">
      <c r="AC456" t="s">
        <v>19</v>
      </c>
      <c r="AD456" t="s">
        <v>534</v>
      </c>
      <c r="AE456">
        <v>1.1508250694952338E-4</v>
      </c>
    </row>
    <row r="457" spans="29:31" x14ac:dyDescent="0.45">
      <c r="AC457" t="s">
        <v>19</v>
      </c>
      <c r="AD457" t="s">
        <v>535</v>
      </c>
      <c r="AE457">
        <v>1.1539115562927425E-4</v>
      </c>
    </row>
    <row r="458" spans="29:31" x14ac:dyDescent="0.45">
      <c r="AC458" t="s">
        <v>19</v>
      </c>
      <c r="AD458" t="s">
        <v>536</v>
      </c>
      <c r="AE458">
        <v>1.155267302829966E-4</v>
      </c>
    </row>
    <row r="459" spans="29:31" x14ac:dyDescent="0.45">
      <c r="AC459" t="s">
        <v>19</v>
      </c>
      <c r="AD459" t="s">
        <v>537</v>
      </c>
      <c r="AE459">
        <v>1.1560188928133675E-4</v>
      </c>
    </row>
    <row r="460" spans="29:31" x14ac:dyDescent="0.45">
      <c r="AC460" t="s">
        <v>19</v>
      </c>
      <c r="AD460" t="s">
        <v>538</v>
      </c>
      <c r="AE460">
        <v>1.1562672860914641E-4</v>
      </c>
    </row>
    <row r="461" spans="29:31" x14ac:dyDescent="0.45">
      <c r="AC461" t="s">
        <v>19</v>
      </c>
      <c r="AD461" t="s">
        <v>539</v>
      </c>
      <c r="AE461">
        <v>1.1570429141340364E-4</v>
      </c>
    </row>
    <row r="462" spans="29:31" x14ac:dyDescent="0.45">
      <c r="AC462" t="s">
        <v>19</v>
      </c>
      <c r="AD462" t="s">
        <v>540</v>
      </c>
      <c r="AE462">
        <v>1.1570429141340364E-4</v>
      </c>
    </row>
    <row r="463" spans="29:31" x14ac:dyDescent="0.45">
      <c r="AC463" t="s">
        <v>19</v>
      </c>
      <c r="AD463" t="s">
        <v>541</v>
      </c>
      <c r="AE463">
        <v>1.1569435568227978E-4</v>
      </c>
    </row>
    <row r="464" spans="29:31" x14ac:dyDescent="0.45">
      <c r="AC464" t="s">
        <v>19</v>
      </c>
      <c r="AD464" t="s">
        <v>542</v>
      </c>
      <c r="AE464">
        <v>1.157376241887869E-4</v>
      </c>
    </row>
    <row r="465" spans="29:31" x14ac:dyDescent="0.45">
      <c r="AC465" t="s">
        <v>19</v>
      </c>
      <c r="AD465" t="s">
        <v>543</v>
      </c>
      <c r="AE465">
        <v>1.1552192267116246E-4</v>
      </c>
    </row>
    <row r="466" spans="29:31" x14ac:dyDescent="0.45">
      <c r="AC466" t="s">
        <v>19</v>
      </c>
      <c r="AD466" t="s">
        <v>544</v>
      </c>
      <c r="AE466">
        <v>1.1549548080607477E-4</v>
      </c>
    </row>
    <row r="467" spans="29:31" x14ac:dyDescent="0.45">
      <c r="AC467" t="s">
        <v>19</v>
      </c>
      <c r="AD467" t="s">
        <v>545</v>
      </c>
      <c r="AE467">
        <v>1.152786575123557E-4</v>
      </c>
    </row>
    <row r="468" spans="29:31" x14ac:dyDescent="0.45">
      <c r="AC468" t="s">
        <v>19</v>
      </c>
      <c r="AD468" t="s">
        <v>546</v>
      </c>
      <c r="AE468">
        <v>1.1516215305224206E-4</v>
      </c>
    </row>
    <row r="469" spans="29:31" x14ac:dyDescent="0.45">
      <c r="AC469" t="s">
        <v>19</v>
      </c>
      <c r="AD469" t="s">
        <v>547</v>
      </c>
      <c r="AE469">
        <v>1.1522689555827496E-4</v>
      </c>
    </row>
    <row r="470" spans="29:31" x14ac:dyDescent="0.45">
      <c r="AC470" t="s">
        <v>19</v>
      </c>
      <c r="AD470" t="s">
        <v>548</v>
      </c>
      <c r="AE470">
        <v>1.1461216225841808E-4</v>
      </c>
    </row>
    <row r="471" spans="29:31" x14ac:dyDescent="0.45">
      <c r="AC471" t="s">
        <v>19</v>
      </c>
      <c r="AD471" t="s">
        <v>549</v>
      </c>
      <c r="AE471">
        <v>1.1396666024282282E-4</v>
      </c>
    </row>
    <row r="472" spans="29:31" x14ac:dyDescent="0.45">
      <c r="AC472" t="s">
        <v>19</v>
      </c>
      <c r="AD472" t="s">
        <v>550</v>
      </c>
      <c r="AE472">
        <v>1.1307180342676423E-4</v>
      </c>
    </row>
    <row r="473" spans="29:31" x14ac:dyDescent="0.45">
      <c r="AC473" t="s">
        <v>19</v>
      </c>
      <c r="AD473" t="s">
        <v>551</v>
      </c>
      <c r="AE473">
        <v>1.127684431200309E-4</v>
      </c>
    </row>
    <row r="474" spans="29:31" x14ac:dyDescent="0.45">
      <c r="AC474" t="s">
        <v>19</v>
      </c>
      <c r="AD474" t="s">
        <v>552</v>
      </c>
      <c r="AE474">
        <v>1.1253719699080947E-4</v>
      </c>
    </row>
    <row r="475" spans="29:31" x14ac:dyDescent="0.45">
      <c r="AC475" t="s">
        <v>19</v>
      </c>
      <c r="AD475" t="s">
        <v>553</v>
      </c>
      <c r="AE475">
        <v>1.1254969678157819E-4</v>
      </c>
    </row>
    <row r="476" spans="29:31" x14ac:dyDescent="0.45">
      <c r="AC476" t="s">
        <v>19</v>
      </c>
      <c r="AD476" t="s">
        <v>554</v>
      </c>
      <c r="AE476">
        <v>1.1254777373684454E-4</v>
      </c>
    </row>
    <row r="477" spans="29:31" x14ac:dyDescent="0.45">
      <c r="AC477" t="s">
        <v>19</v>
      </c>
      <c r="AD477" t="s">
        <v>555</v>
      </c>
      <c r="AE477">
        <v>1.1263863760050951E-4</v>
      </c>
    </row>
    <row r="478" spans="29:31" x14ac:dyDescent="0.45">
      <c r="AC478" t="s">
        <v>19</v>
      </c>
      <c r="AD478" t="s">
        <v>556</v>
      </c>
      <c r="AE478">
        <v>1.1316394932025163E-4</v>
      </c>
    </row>
    <row r="479" spans="29:31" x14ac:dyDescent="0.45">
      <c r="AC479" t="s">
        <v>19</v>
      </c>
      <c r="AD479" t="s">
        <v>557</v>
      </c>
      <c r="AE479">
        <v>1.142294763564217E-4</v>
      </c>
    </row>
    <row r="480" spans="29:31" x14ac:dyDescent="0.45">
      <c r="AC480" t="s">
        <v>19</v>
      </c>
      <c r="AD480" t="s">
        <v>558</v>
      </c>
      <c r="AE480">
        <v>1.150720904572161E-4</v>
      </c>
    </row>
    <row r="481" spans="29:31" x14ac:dyDescent="0.45">
      <c r="AC481" t="s">
        <v>19</v>
      </c>
      <c r="AD481" t="s">
        <v>559</v>
      </c>
      <c r="AE481">
        <v>1.1534900889886175E-4</v>
      </c>
    </row>
    <row r="482" spans="29:31" x14ac:dyDescent="0.45">
      <c r="AC482" t="s">
        <v>19</v>
      </c>
      <c r="AD482" t="s">
        <v>560</v>
      </c>
      <c r="AE482">
        <v>1.1558346010263926E-4</v>
      </c>
    </row>
    <row r="483" spans="29:31" x14ac:dyDescent="0.45">
      <c r="AC483" t="s">
        <v>19</v>
      </c>
      <c r="AD483" t="s">
        <v>561</v>
      </c>
      <c r="AE483">
        <v>1.156079789229933E-4</v>
      </c>
    </row>
    <row r="484" spans="29:31" x14ac:dyDescent="0.45">
      <c r="AC484" t="s">
        <v>19</v>
      </c>
      <c r="AD484" t="s">
        <v>562</v>
      </c>
      <c r="AE484">
        <v>1.1562672860914639E-4</v>
      </c>
    </row>
    <row r="485" spans="29:31" x14ac:dyDescent="0.45">
      <c r="AC485" t="s">
        <v>19</v>
      </c>
      <c r="AD485" t="s">
        <v>563</v>
      </c>
      <c r="AE485">
        <v>1.1570429141340362E-4</v>
      </c>
    </row>
    <row r="486" spans="29:31" x14ac:dyDescent="0.45">
      <c r="AC486" t="s">
        <v>19</v>
      </c>
      <c r="AD486" t="s">
        <v>564</v>
      </c>
      <c r="AE486">
        <v>1.1570429141340362E-4</v>
      </c>
    </row>
    <row r="487" spans="29:31" x14ac:dyDescent="0.45">
      <c r="AC487" t="s">
        <v>19</v>
      </c>
      <c r="AD487" t="s">
        <v>565</v>
      </c>
      <c r="AE487">
        <v>1.1566855483210329E-4</v>
      </c>
    </row>
    <row r="488" spans="29:31" x14ac:dyDescent="0.45">
      <c r="AC488" t="s">
        <v>19</v>
      </c>
      <c r="AD488" t="s">
        <v>566</v>
      </c>
      <c r="AE488">
        <v>1.1575909818831265E-4</v>
      </c>
    </row>
    <row r="489" spans="29:31" x14ac:dyDescent="0.45">
      <c r="AC489" t="s">
        <v>19</v>
      </c>
      <c r="AD489" t="s">
        <v>567</v>
      </c>
      <c r="AE489">
        <v>1.1565333072796189E-4</v>
      </c>
    </row>
    <row r="490" spans="29:31" x14ac:dyDescent="0.45">
      <c r="AC490" t="s">
        <v>19</v>
      </c>
      <c r="AD490" t="s">
        <v>568</v>
      </c>
      <c r="AE490">
        <v>1.1562208125104007E-4</v>
      </c>
    </row>
    <row r="491" spans="29:31" x14ac:dyDescent="0.45">
      <c r="AC491" t="s">
        <v>19</v>
      </c>
      <c r="AD491" t="s">
        <v>569</v>
      </c>
      <c r="AE491">
        <v>2.550005984037601E-2</v>
      </c>
    </row>
    <row r="492" spans="29:31" x14ac:dyDescent="0.45">
      <c r="AC492" t="s">
        <v>19</v>
      </c>
      <c r="AD492" t="s">
        <v>570</v>
      </c>
      <c r="AE492">
        <v>3.1543843566031299E-3</v>
      </c>
    </row>
    <row r="493" spans="29:31" x14ac:dyDescent="0.45">
      <c r="AC493" t="s">
        <v>19</v>
      </c>
      <c r="AD493" t="s">
        <v>571</v>
      </c>
      <c r="AE493">
        <v>3.1558867353012944E-3</v>
      </c>
    </row>
    <row r="494" spans="29:31" x14ac:dyDescent="0.45">
      <c r="AC494" t="s">
        <v>19</v>
      </c>
      <c r="AD494" t="s">
        <v>572</v>
      </c>
      <c r="AE494">
        <v>6.3328090159290784E-3</v>
      </c>
    </row>
    <row r="495" spans="29:31" x14ac:dyDescent="0.45">
      <c r="AC495" t="s">
        <v>19</v>
      </c>
      <c r="AD495" t="s">
        <v>573</v>
      </c>
      <c r="AE495">
        <v>1.6028007881061655E-2</v>
      </c>
    </row>
    <row r="496" spans="29:31" x14ac:dyDescent="0.45">
      <c r="AC496" t="s">
        <v>19</v>
      </c>
      <c r="AD496" t="s">
        <v>574</v>
      </c>
      <c r="AE496">
        <v>3.210774117835412E-3</v>
      </c>
    </row>
    <row r="497" spans="29:31" x14ac:dyDescent="0.45">
      <c r="AC497" t="s">
        <v>19</v>
      </c>
      <c r="AD497" t="s">
        <v>575</v>
      </c>
      <c r="AE497">
        <v>3.2112718659139724E-3</v>
      </c>
    </row>
    <row r="498" spans="29:31" x14ac:dyDescent="0.45">
      <c r="AC498" t="s">
        <v>19</v>
      </c>
      <c r="AD498" t="s">
        <v>576</v>
      </c>
      <c r="AE498">
        <v>1.6050621765353285E-2</v>
      </c>
    </row>
    <row r="499" spans="29:31" x14ac:dyDescent="0.45">
      <c r="AC499" t="s">
        <v>19</v>
      </c>
      <c r="AD499" t="s">
        <v>577</v>
      </c>
      <c r="AE499">
        <v>1.1482852583071735E-4</v>
      </c>
    </row>
    <row r="500" spans="29:31" x14ac:dyDescent="0.45">
      <c r="AC500" t="s">
        <v>19</v>
      </c>
      <c r="AD500" t="s">
        <v>578</v>
      </c>
      <c r="AE500">
        <v>1.1474166831024749E-4</v>
      </c>
    </row>
    <row r="501" spans="29:31" x14ac:dyDescent="0.45">
      <c r="AC501" t="s">
        <v>19</v>
      </c>
      <c r="AD501" t="s">
        <v>579</v>
      </c>
      <c r="AE501">
        <v>1.1473013004184557E-4</v>
      </c>
    </row>
    <row r="502" spans="29:31" x14ac:dyDescent="0.45">
      <c r="AC502" t="s">
        <v>19</v>
      </c>
      <c r="AD502" t="s">
        <v>580</v>
      </c>
      <c r="AE502">
        <v>1.1451042218102603E-4</v>
      </c>
    </row>
    <row r="503" spans="29:31" x14ac:dyDescent="0.45">
      <c r="AC503" t="s">
        <v>19</v>
      </c>
      <c r="AD503" t="s">
        <v>581</v>
      </c>
      <c r="AE503">
        <v>1.1410321745867559E-4</v>
      </c>
    </row>
    <row r="504" spans="29:31" x14ac:dyDescent="0.45">
      <c r="AC504" t="s">
        <v>19</v>
      </c>
      <c r="AD504" t="s">
        <v>582</v>
      </c>
      <c r="AE504">
        <v>1.1335162747527396E-4</v>
      </c>
    </row>
    <row r="505" spans="29:31" x14ac:dyDescent="0.45">
      <c r="AC505" t="s">
        <v>19</v>
      </c>
      <c r="AD505" t="s">
        <v>583</v>
      </c>
      <c r="AE505">
        <v>1.1302855596002071E-4</v>
      </c>
    </row>
    <row r="506" spans="29:31" x14ac:dyDescent="0.45">
      <c r="AC506" t="s">
        <v>19</v>
      </c>
      <c r="AD506" t="s">
        <v>584</v>
      </c>
      <c r="AE506">
        <v>1.1276926542843355E-4</v>
      </c>
    </row>
    <row r="507" spans="29:31" x14ac:dyDescent="0.45">
      <c r="AC507" t="s">
        <v>19</v>
      </c>
      <c r="AD507" t="s">
        <v>585</v>
      </c>
      <c r="AE507">
        <v>1.1273865696642294E-4</v>
      </c>
    </row>
    <row r="508" spans="29:31" x14ac:dyDescent="0.45">
      <c r="AC508" t="s">
        <v>19</v>
      </c>
      <c r="AD508" t="s">
        <v>586</v>
      </c>
      <c r="AE508">
        <v>1.1283817453138933E-4</v>
      </c>
    </row>
    <row r="509" spans="29:31" x14ac:dyDescent="0.45">
      <c r="AC509" t="s">
        <v>19</v>
      </c>
      <c r="AD509" t="s">
        <v>587</v>
      </c>
      <c r="AE509">
        <v>1.1294826884239082E-4</v>
      </c>
    </row>
    <row r="510" spans="29:31" x14ac:dyDescent="0.45">
      <c r="AC510" t="s">
        <v>19</v>
      </c>
      <c r="AD510" t="s">
        <v>588</v>
      </c>
      <c r="AE510">
        <v>1.1372950576543624E-4</v>
      </c>
    </row>
    <row r="511" spans="29:31" x14ac:dyDescent="0.45">
      <c r="AC511" t="s">
        <v>19</v>
      </c>
      <c r="AD511" t="s">
        <v>589</v>
      </c>
      <c r="AE511">
        <v>1.1444295536162047E-4</v>
      </c>
    </row>
    <row r="512" spans="29:31" x14ac:dyDescent="0.45">
      <c r="AC512" t="s">
        <v>19</v>
      </c>
      <c r="AD512" t="s">
        <v>590</v>
      </c>
      <c r="AE512">
        <v>1.149836514392318E-4</v>
      </c>
    </row>
    <row r="513" spans="29:31" x14ac:dyDescent="0.45">
      <c r="AC513" t="s">
        <v>19</v>
      </c>
      <c r="AD513" t="s">
        <v>591</v>
      </c>
      <c r="AE513">
        <v>1.1492596009722229E-4</v>
      </c>
    </row>
    <row r="514" spans="29:31" x14ac:dyDescent="0.45">
      <c r="AC514" t="s">
        <v>19</v>
      </c>
      <c r="AD514" t="s">
        <v>592</v>
      </c>
      <c r="AE514">
        <v>1.149645812456231E-4</v>
      </c>
    </row>
    <row r="515" spans="29:31" x14ac:dyDescent="0.45">
      <c r="AC515" t="s">
        <v>19</v>
      </c>
      <c r="AD515" t="s">
        <v>593</v>
      </c>
      <c r="AE515">
        <v>1.1502002903544335E-4</v>
      </c>
    </row>
    <row r="516" spans="29:31" x14ac:dyDescent="0.45">
      <c r="AC516" t="s">
        <v>19</v>
      </c>
      <c r="AD516" t="s">
        <v>594</v>
      </c>
      <c r="AE516">
        <v>1.1507804088490847E-4</v>
      </c>
    </row>
    <row r="517" spans="29:31" x14ac:dyDescent="0.45">
      <c r="AC517" t="s">
        <v>19</v>
      </c>
      <c r="AD517" t="s">
        <v>595</v>
      </c>
      <c r="AE517">
        <v>1.1508140621319236E-4</v>
      </c>
    </row>
    <row r="518" spans="29:31" x14ac:dyDescent="0.45">
      <c r="AC518" t="s">
        <v>19</v>
      </c>
      <c r="AD518" t="s">
        <v>596</v>
      </c>
      <c r="AE518">
        <v>1.1508140621319236E-4</v>
      </c>
    </row>
    <row r="519" spans="29:31" x14ac:dyDescent="0.45">
      <c r="AC519" t="s">
        <v>19</v>
      </c>
      <c r="AD519" t="s">
        <v>597</v>
      </c>
      <c r="AE519">
        <v>1.1505897069129978E-4</v>
      </c>
    </row>
    <row r="520" spans="29:31" x14ac:dyDescent="0.45">
      <c r="AC520" t="s">
        <v>19</v>
      </c>
      <c r="AD520" t="s">
        <v>598</v>
      </c>
      <c r="AE520">
        <v>1.1488349285935418E-4</v>
      </c>
    </row>
    <row r="521" spans="29:31" x14ac:dyDescent="0.45">
      <c r="AC521" t="s">
        <v>19</v>
      </c>
      <c r="AD521" t="s">
        <v>599</v>
      </c>
      <c r="AE521">
        <v>1.1499663199118395E-4</v>
      </c>
    </row>
    <row r="522" spans="29:31" x14ac:dyDescent="0.45">
      <c r="AC522" t="s">
        <v>19</v>
      </c>
      <c r="AD522" t="s">
        <v>600</v>
      </c>
      <c r="AE522">
        <v>1.1496345946952847E-4</v>
      </c>
    </row>
    <row r="523" spans="29:31" x14ac:dyDescent="0.45">
      <c r="AC523" t="s">
        <v>19</v>
      </c>
      <c r="AD523" t="s">
        <v>601</v>
      </c>
      <c r="AE523">
        <v>1.1500576645366878E-4</v>
      </c>
    </row>
    <row r="524" spans="29:31" x14ac:dyDescent="0.45">
      <c r="AC524" t="s">
        <v>19</v>
      </c>
      <c r="AD524" t="s">
        <v>602</v>
      </c>
      <c r="AE524">
        <v>1.1501586243852044E-4</v>
      </c>
    </row>
    <row r="525" spans="29:31" x14ac:dyDescent="0.45">
      <c r="AC525" t="s">
        <v>19</v>
      </c>
      <c r="AD525" t="s">
        <v>603</v>
      </c>
      <c r="AE525">
        <v>1.1505143876609298E-4</v>
      </c>
    </row>
    <row r="526" spans="29:31" x14ac:dyDescent="0.45">
      <c r="AC526" t="s">
        <v>19</v>
      </c>
      <c r="AD526" t="s">
        <v>604</v>
      </c>
      <c r="AE526">
        <v>1.1494198547000272E-4</v>
      </c>
    </row>
    <row r="527" spans="29:31" x14ac:dyDescent="0.45">
      <c r="AC527" t="s">
        <v>19</v>
      </c>
      <c r="AD527" t="s">
        <v>605</v>
      </c>
      <c r="AE527">
        <v>1.1454856256824343E-4</v>
      </c>
    </row>
    <row r="528" spans="29:31" x14ac:dyDescent="0.45">
      <c r="AC528" t="s">
        <v>19</v>
      </c>
      <c r="AD528" t="s">
        <v>606</v>
      </c>
      <c r="AE528">
        <v>1.1366492351313115E-4</v>
      </c>
    </row>
    <row r="529" spans="29:31" x14ac:dyDescent="0.45">
      <c r="AC529" t="s">
        <v>19</v>
      </c>
      <c r="AD529" t="s">
        <v>607</v>
      </c>
      <c r="AE529">
        <v>1.133915306534972E-4</v>
      </c>
    </row>
    <row r="530" spans="29:31" x14ac:dyDescent="0.45">
      <c r="AC530" t="s">
        <v>19</v>
      </c>
      <c r="AD530" t="s">
        <v>608</v>
      </c>
      <c r="AE530">
        <v>1.1326717376072114E-4</v>
      </c>
    </row>
    <row r="531" spans="29:31" x14ac:dyDescent="0.45">
      <c r="AC531" t="s">
        <v>19</v>
      </c>
      <c r="AD531" t="s">
        <v>609</v>
      </c>
      <c r="AE531">
        <v>1.1317118177776645E-4</v>
      </c>
    </row>
    <row r="532" spans="29:31" x14ac:dyDescent="0.45">
      <c r="AC532" t="s">
        <v>19</v>
      </c>
      <c r="AD532" t="s">
        <v>610</v>
      </c>
      <c r="AE532">
        <v>1.1308945237658631E-4</v>
      </c>
    </row>
    <row r="533" spans="29:31" x14ac:dyDescent="0.45">
      <c r="AC533" t="s">
        <v>19</v>
      </c>
      <c r="AD533" t="s">
        <v>611</v>
      </c>
      <c r="AE533">
        <v>1.1328496192450741E-4</v>
      </c>
    </row>
    <row r="534" spans="29:31" x14ac:dyDescent="0.45">
      <c r="AC534" t="s">
        <v>19</v>
      </c>
      <c r="AD534" t="s">
        <v>612</v>
      </c>
      <c r="AE534">
        <v>1.1383815779288747E-4</v>
      </c>
    </row>
    <row r="535" spans="29:31" x14ac:dyDescent="0.45">
      <c r="AC535" t="s">
        <v>19</v>
      </c>
      <c r="AD535" t="s">
        <v>613</v>
      </c>
      <c r="AE535">
        <v>1.1463493932752989E-4</v>
      </c>
    </row>
    <row r="536" spans="29:31" x14ac:dyDescent="0.45">
      <c r="AC536" t="s">
        <v>19</v>
      </c>
      <c r="AD536" t="s">
        <v>614</v>
      </c>
      <c r="AE536">
        <v>1.1509262397413865E-4</v>
      </c>
    </row>
    <row r="537" spans="29:31" x14ac:dyDescent="0.45">
      <c r="AC537" t="s">
        <v>19</v>
      </c>
      <c r="AD537" t="s">
        <v>615</v>
      </c>
      <c r="AE537">
        <v>1.1502756096065015E-4</v>
      </c>
    </row>
    <row r="538" spans="29:31" x14ac:dyDescent="0.45">
      <c r="AC538" t="s">
        <v>19</v>
      </c>
      <c r="AD538" t="s">
        <v>616</v>
      </c>
      <c r="AE538">
        <v>1.1491137700799212E-4</v>
      </c>
    </row>
    <row r="539" spans="29:31" x14ac:dyDescent="0.45">
      <c r="AC539" t="s">
        <v>19</v>
      </c>
      <c r="AD539" t="s">
        <v>617</v>
      </c>
      <c r="AE539">
        <v>1.1488060829225371E-4</v>
      </c>
    </row>
    <row r="540" spans="29:31" x14ac:dyDescent="0.45">
      <c r="AC540" t="s">
        <v>19</v>
      </c>
      <c r="AD540" t="s">
        <v>618</v>
      </c>
      <c r="AE540">
        <v>1.1487163408349667E-4</v>
      </c>
    </row>
    <row r="541" spans="29:31" x14ac:dyDescent="0.45">
      <c r="AC541" t="s">
        <v>19</v>
      </c>
      <c r="AD541" t="s">
        <v>619</v>
      </c>
      <c r="AE541">
        <v>1.1488429412799321E-4</v>
      </c>
    </row>
    <row r="542" spans="29:31" x14ac:dyDescent="0.45">
      <c r="AC542" t="s">
        <v>19</v>
      </c>
      <c r="AD542" t="s">
        <v>620</v>
      </c>
      <c r="AE542">
        <v>1.148647431732011E-4</v>
      </c>
    </row>
    <row r="543" spans="29:31" x14ac:dyDescent="0.45">
      <c r="AC543" t="s">
        <v>19</v>
      </c>
      <c r="AD543" t="s">
        <v>621</v>
      </c>
      <c r="AE543">
        <v>1.1485224338243236E-4</v>
      </c>
    </row>
    <row r="544" spans="29:31" x14ac:dyDescent="0.45">
      <c r="AC544" t="s">
        <v>19</v>
      </c>
      <c r="AD544" t="s">
        <v>622</v>
      </c>
      <c r="AE544">
        <v>1.1483942308420804E-4</v>
      </c>
    </row>
    <row r="545" spans="29:31" x14ac:dyDescent="0.45">
      <c r="AC545" t="s">
        <v>19</v>
      </c>
      <c r="AD545" t="s">
        <v>623</v>
      </c>
      <c r="AE545">
        <v>1.1492948567923398E-4</v>
      </c>
    </row>
    <row r="546" spans="29:31" x14ac:dyDescent="0.45">
      <c r="AC546" t="s">
        <v>19</v>
      </c>
      <c r="AD546" t="s">
        <v>624</v>
      </c>
      <c r="AE546">
        <v>1.1501281761769217E-4</v>
      </c>
    </row>
    <row r="547" spans="29:31" x14ac:dyDescent="0.45">
      <c r="AC547" t="s">
        <v>19</v>
      </c>
      <c r="AD547" t="s">
        <v>625</v>
      </c>
      <c r="AE547">
        <v>1.1497644002148062E-4</v>
      </c>
    </row>
    <row r="548" spans="29:31" x14ac:dyDescent="0.45">
      <c r="AC548" t="s">
        <v>19</v>
      </c>
      <c r="AD548" t="s">
        <v>626</v>
      </c>
      <c r="AE548">
        <v>1.148605765762782E-4</v>
      </c>
    </row>
    <row r="549" spans="29:31" x14ac:dyDescent="0.45">
      <c r="AC549" t="s">
        <v>19</v>
      </c>
      <c r="AD549" t="s">
        <v>627</v>
      </c>
      <c r="AE549">
        <v>1.1493493430597934E-4</v>
      </c>
    </row>
    <row r="550" spans="29:31" x14ac:dyDescent="0.45">
      <c r="AC550" t="s">
        <v>19</v>
      </c>
      <c r="AD550" t="s">
        <v>628</v>
      </c>
      <c r="AE550">
        <v>1.147423093251587E-4</v>
      </c>
    </row>
    <row r="551" spans="29:31" x14ac:dyDescent="0.45">
      <c r="AC551" t="s">
        <v>19</v>
      </c>
      <c r="AD551" t="s">
        <v>629</v>
      </c>
      <c r="AE551">
        <v>1.1431907923002784E-4</v>
      </c>
    </row>
    <row r="552" spans="29:31" x14ac:dyDescent="0.45">
      <c r="AC552" t="s">
        <v>19</v>
      </c>
      <c r="AD552" t="s">
        <v>630</v>
      </c>
      <c r="AE552">
        <v>1.1358607867905149E-4</v>
      </c>
    </row>
    <row r="553" spans="29:31" x14ac:dyDescent="0.45">
      <c r="AC553" t="s">
        <v>19</v>
      </c>
      <c r="AD553" t="s">
        <v>631</v>
      </c>
      <c r="AE553">
        <v>1.1333063423693162E-4</v>
      </c>
    </row>
    <row r="554" spans="29:31" x14ac:dyDescent="0.45">
      <c r="AC554" t="s">
        <v>19</v>
      </c>
      <c r="AD554" t="s">
        <v>632</v>
      </c>
      <c r="AE554">
        <v>1.1317598938960057E-4</v>
      </c>
    </row>
    <row r="555" spans="29:31" x14ac:dyDescent="0.45">
      <c r="AC555" t="s">
        <v>19</v>
      </c>
      <c r="AD555" t="s">
        <v>633</v>
      </c>
      <c r="AE555">
        <v>1.1313977204711682E-4</v>
      </c>
    </row>
    <row r="556" spans="29:31" x14ac:dyDescent="0.45">
      <c r="AC556" t="s">
        <v>19</v>
      </c>
      <c r="AD556" t="s">
        <v>634</v>
      </c>
      <c r="AE556">
        <v>1.1309778557043213E-4</v>
      </c>
    </row>
    <row r="557" spans="29:31" x14ac:dyDescent="0.45">
      <c r="AC557" t="s">
        <v>19</v>
      </c>
      <c r="AD557" t="s">
        <v>635</v>
      </c>
      <c r="AE557">
        <v>1.1300708196049496E-4</v>
      </c>
    </row>
    <row r="558" spans="29:31" x14ac:dyDescent="0.45">
      <c r="AC558" t="s">
        <v>19</v>
      </c>
      <c r="AD558" t="s">
        <v>636</v>
      </c>
      <c r="AE558">
        <v>1.1376540260046438E-4</v>
      </c>
    </row>
    <row r="559" spans="29:31" x14ac:dyDescent="0.45">
      <c r="AC559" t="s">
        <v>19</v>
      </c>
      <c r="AD559" t="s">
        <v>637</v>
      </c>
      <c r="AE559">
        <v>1.144706792565306E-4</v>
      </c>
    </row>
    <row r="560" spans="29:31" x14ac:dyDescent="0.45">
      <c r="AC560" t="s">
        <v>19</v>
      </c>
      <c r="AD560" t="s">
        <v>638</v>
      </c>
      <c r="AE560">
        <v>1.1505560536301589E-4</v>
      </c>
    </row>
    <row r="561" spans="29:31" x14ac:dyDescent="0.45">
      <c r="AC561" t="s">
        <v>19</v>
      </c>
      <c r="AD561" t="s">
        <v>639</v>
      </c>
      <c r="AE561">
        <v>1.1492596009722229E-4</v>
      </c>
    </row>
    <row r="562" spans="29:31" x14ac:dyDescent="0.45">
      <c r="AC562" t="s">
        <v>19</v>
      </c>
      <c r="AD562" t="s">
        <v>640</v>
      </c>
      <c r="AE562">
        <v>1.1496458124562312E-4</v>
      </c>
    </row>
    <row r="563" spans="29:31" x14ac:dyDescent="0.45">
      <c r="AC563" t="s">
        <v>19</v>
      </c>
      <c r="AD563" t="s">
        <v>641</v>
      </c>
      <c r="AE563">
        <v>1.1495144043994316E-4</v>
      </c>
    </row>
    <row r="564" spans="29:31" x14ac:dyDescent="0.45">
      <c r="AC564" t="s">
        <v>19</v>
      </c>
      <c r="AD564" t="s">
        <v>642</v>
      </c>
      <c r="AE564">
        <v>1.1494262648491394E-4</v>
      </c>
    </row>
    <row r="565" spans="29:31" x14ac:dyDescent="0.45">
      <c r="AC565" t="s">
        <v>19</v>
      </c>
      <c r="AD565" t="s">
        <v>643</v>
      </c>
      <c r="AE565">
        <v>1.1497435672301917E-4</v>
      </c>
    </row>
    <row r="566" spans="29:31" x14ac:dyDescent="0.45">
      <c r="AC566" t="s">
        <v>19</v>
      </c>
      <c r="AD566" t="s">
        <v>644</v>
      </c>
      <c r="AE566">
        <v>1.1497435672301917E-4</v>
      </c>
    </row>
    <row r="567" spans="29:31" x14ac:dyDescent="0.45">
      <c r="AC567" t="s">
        <v>19</v>
      </c>
      <c r="AD567" t="s">
        <v>645</v>
      </c>
      <c r="AE567">
        <v>1.1495192120112657E-4</v>
      </c>
    </row>
    <row r="568" spans="29:31" x14ac:dyDescent="0.45">
      <c r="AC568" t="s">
        <v>19</v>
      </c>
      <c r="AD568" t="s">
        <v>646</v>
      </c>
      <c r="AE568">
        <v>1.1493317151497349E-4</v>
      </c>
    </row>
    <row r="569" spans="29:31" x14ac:dyDescent="0.45">
      <c r="AC569" t="s">
        <v>19</v>
      </c>
      <c r="AD569" t="s">
        <v>647</v>
      </c>
      <c r="AE569">
        <v>1.1491746664964869E-4</v>
      </c>
    </row>
    <row r="570" spans="29:31" x14ac:dyDescent="0.45">
      <c r="AC570" t="s">
        <v>19</v>
      </c>
      <c r="AD570" t="s">
        <v>648</v>
      </c>
      <c r="AE570">
        <v>1.1489278757556684E-4</v>
      </c>
    </row>
    <row r="571" spans="29:31" x14ac:dyDescent="0.45">
      <c r="AC571" t="s">
        <v>19</v>
      </c>
      <c r="AD571" t="s">
        <v>649</v>
      </c>
      <c r="AE571">
        <v>2.5557459230696754E-2</v>
      </c>
    </row>
    <row r="572" spans="29:31" x14ac:dyDescent="0.45">
      <c r="AC572" t="s">
        <v>19</v>
      </c>
      <c r="AD572" t="s">
        <v>650</v>
      </c>
      <c r="AE572">
        <v>3.1654553489918829E-3</v>
      </c>
    </row>
    <row r="573" spans="29:31" x14ac:dyDescent="0.45">
      <c r="AC573" t="s">
        <v>19</v>
      </c>
      <c r="AD573" t="s">
        <v>651</v>
      </c>
      <c r="AE573">
        <v>3.1660239292181321E-3</v>
      </c>
    </row>
    <row r="574" spans="29:31" x14ac:dyDescent="0.45">
      <c r="AC574" t="s">
        <v>19</v>
      </c>
      <c r="AD574" t="s">
        <v>652</v>
      </c>
      <c r="AE574">
        <v>6.3387174583337457E-3</v>
      </c>
    </row>
    <row r="575" spans="29:31" x14ac:dyDescent="0.45">
      <c r="AC575" t="s">
        <v>19</v>
      </c>
      <c r="AD575" t="s">
        <v>653</v>
      </c>
      <c r="AE575">
        <v>1.6043586745988322E-2</v>
      </c>
    </row>
    <row r="576" spans="29:31" x14ac:dyDescent="0.45">
      <c r="AC576" t="s">
        <v>19</v>
      </c>
      <c r="AD576" t="s">
        <v>654</v>
      </c>
      <c r="AE576">
        <v>3.2082009475851883E-3</v>
      </c>
    </row>
    <row r="577" spans="29:31" x14ac:dyDescent="0.45">
      <c r="AC577" t="s">
        <v>19</v>
      </c>
      <c r="AD577" t="s">
        <v>655</v>
      </c>
      <c r="AE577">
        <v>3.2077557627293481E-3</v>
      </c>
    </row>
    <row r="578" spans="29:31" x14ac:dyDescent="0.45">
      <c r="AC578" t="s">
        <v>19</v>
      </c>
      <c r="AD578" t="s">
        <v>656</v>
      </c>
      <c r="AE578">
        <v>1.6047710715419636E-2</v>
      </c>
    </row>
    <row r="579" spans="29:31" x14ac:dyDescent="0.45">
      <c r="AC579" t="s">
        <v>19</v>
      </c>
      <c r="AD579" t="s">
        <v>657</v>
      </c>
      <c r="AE579">
        <v>1.1394646727153369E-4</v>
      </c>
    </row>
    <row r="580" spans="29:31" x14ac:dyDescent="0.45">
      <c r="AC580" t="s">
        <v>19</v>
      </c>
      <c r="AD580" t="s">
        <v>658</v>
      </c>
      <c r="AE580">
        <v>1.1383156534869809E-4</v>
      </c>
    </row>
    <row r="581" spans="29:31" x14ac:dyDescent="0.45">
      <c r="AC581" t="s">
        <v>19</v>
      </c>
      <c r="AD581" t="s">
        <v>659</v>
      </c>
      <c r="AE581">
        <v>1.1382002708029618E-4</v>
      </c>
    </row>
    <row r="582" spans="29:31" x14ac:dyDescent="0.45">
      <c r="AC582" t="s">
        <v>19</v>
      </c>
      <c r="AD582" t="s">
        <v>660</v>
      </c>
      <c r="AE582">
        <v>1.1341795047723547E-4</v>
      </c>
    </row>
    <row r="583" spans="29:31" x14ac:dyDescent="0.45">
      <c r="AC583" t="s">
        <v>19</v>
      </c>
      <c r="AD583" t="s">
        <v>661</v>
      </c>
      <c r="AE583">
        <v>1.1290930514518498E-4</v>
      </c>
    </row>
    <row r="584" spans="29:31" x14ac:dyDescent="0.45">
      <c r="AC584" t="s">
        <v>19</v>
      </c>
      <c r="AD584" t="s">
        <v>662</v>
      </c>
      <c r="AE584">
        <v>1.1295706075607065E-4</v>
      </c>
    </row>
    <row r="585" spans="29:31" x14ac:dyDescent="0.45">
      <c r="AC585" t="s">
        <v>19</v>
      </c>
      <c r="AD585" t="s">
        <v>663</v>
      </c>
      <c r="AE585">
        <v>1.1273526959678965E-4</v>
      </c>
    </row>
    <row r="586" spans="29:31" x14ac:dyDescent="0.45">
      <c r="AC586" t="s">
        <v>19</v>
      </c>
      <c r="AD586" t="s">
        <v>664</v>
      </c>
      <c r="AE586">
        <v>1.126035410325346E-4</v>
      </c>
    </row>
    <row r="587" spans="29:31" x14ac:dyDescent="0.45">
      <c r="AC587" t="s">
        <v>19</v>
      </c>
      <c r="AD587" t="s">
        <v>665</v>
      </c>
      <c r="AE587">
        <v>1.1261459853975308E-4</v>
      </c>
    </row>
    <row r="588" spans="29:31" x14ac:dyDescent="0.45">
      <c r="AC588" t="s">
        <v>19</v>
      </c>
      <c r="AD588" t="s">
        <v>666</v>
      </c>
      <c r="AE588">
        <v>1.1261780361430918E-4</v>
      </c>
    </row>
    <row r="589" spans="29:31" x14ac:dyDescent="0.45">
      <c r="AC589" t="s">
        <v>19</v>
      </c>
      <c r="AD589" t="s">
        <v>667</v>
      </c>
      <c r="AE589">
        <v>1.1286106877311593E-4</v>
      </c>
    </row>
    <row r="590" spans="29:31" x14ac:dyDescent="0.45">
      <c r="AC590" t="s">
        <v>19</v>
      </c>
      <c r="AD590" t="s">
        <v>668</v>
      </c>
      <c r="AE590">
        <v>1.1414422037164407E-4</v>
      </c>
    </row>
    <row r="591" spans="29:31" x14ac:dyDescent="0.45">
      <c r="AC591" t="s">
        <v>19</v>
      </c>
      <c r="AD591" t="s">
        <v>669</v>
      </c>
      <c r="AE591">
        <v>1.1474164626889806E-4</v>
      </c>
    </row>
    <row r="592" spans="29:31" x14ac:dyDescent="0.45">
      <c r="AC592" t="s">
        <v>19</v>
      </c>
      <c r="AD592" t="s">
        <v>670</v>
      </c>
      <c r="AE592">
        <v>1.1484821499788786E-4</v>
      </c>
    </row>
    <row r="593" spans="29:31" x14ac:dyDescent="0.45">
      <c r="AC593" t="s">
        <v>19</v>
      </c>
      <c r="AD593" t="s">
        <v>671</v>
      </c>
      <c r="AE593">
        <v>1.1465815407671208E-4</v>
      </c>
    </row>
    <row r="594" spans="29:31" x14ac:dyDescent="0.45">
      <c r="AC594" t="s">
        <v>19</v>
      </c>
      <c r="AD594" t="s">
        <v>672</v>
      </c>
      <c r="AE594">
        <v>1.1459613588405187E-4</v>
      </c>
    </row>
    <row r="595" spans="29:31" x14ac:dyDescent="0.45">
      <c r="AC595" t="s">
        <v>19</v>
      </c>
      <c r="AD595" t="s">
        <v>673</v>
      </c>
      <c r="AE595">
        <v>1.1461889191340006E-4</v>
      </c>
    </row>
    <row r="596" spans="29:31" x14ac:dyDescent="0.45">
      <c r="AC596" t="s">
        <v>19</v>
      </c>
      <c r="AD596" t="s">
        <v>674</v>
      </c>
      <c r="AE596">
        <v>1.1460975745091522E-4</v>
      </c>
    </row>
    <row r="597" spans="29:31" x14ac:dyDescent="0.45">
      <c r="AC597" t="s">
        <v>19</v>
      </c>
      <c r="AD597" t="s">
        <v>675</v>
      </c>
      <c r="AE597">
        <v>1.1460527034653671E-4</v>
      </c>
    </row>
    <row r="598" spans="29:31" x14ac:dyDescent="0.45">
      <c r="AC598" t="s">
        <v>19</v>
      </c>
      <c r="AD598" t="s">
        <v>676</v>
      </c>
      <c r="AE598">
        <v>1.1462241749541175E-4</v>
      </c>
    </row>
    <row r="599" spans="29:31" x14ac:dyDescent="0.45">
      <c r="AC599" t="s">
        <v>19</v>
      </c>
      <c r="AD599" t="s">
        <v>677</v>
      </c>
      <c r="AE599">
        <v>1.1459998197351916E-4</v>
      </c>
    </row>
    <row r="600" spans="29:31" x14ac:dyDescent="0.45">
      <c r="AC600" t="s">
        <v>19</v>
      </c>
      <c r="AD600" t="s">
        <v>678</v>
      </c>
      <c r="AE600">
        <v>1.1458299507837192E-4</v>
      </c>
    </row>
    <row r="601" spans="29:31" x14ac:dyDescent="0.45">
      <c r="AC601" t="s">
        <v>19</v>
      </c>
      <c r="AD601" t="s">
        <v>679</v>
      </c>
      <c r="AE601">
        <v>1.1458379634701094E-4</v>
      </c>
    </row>
    <row r="602" spans="29:31" x14ac:dyDescent="0.45">
      <c r="AC602" t="s">
        <v>19</v>
      </c>
      <c r="AD602" t="s">
        <v>680</v>
      </c>
      <c r="AE602">
        <v>1.1455639295955642E-4</v>
      </c>
    </row>
    <row r="603" spans="29:31" x14ac:dyDescent="0.45">
      <c r="AC603" t="s">
        <v>19</v>
      </c>
      <c r="AD603" t="s">
        <v>681</v>
      </c>
      <c r="AE603">
        <v>1.1489997695196861E-4</v>
      </c>
    </row>
    <row r="604" spans="29:31" x14ac:dyDescent="0.45">
      <c r="AC604" t="s">
        <v>19</v>
      </c>
      <c r="AD604" t="s">
        <v>682</v>
      </c>
      <c r="AE604">
        <v>1.1489372705658425E-4</v>
      </c>
    </row>
    <row r="605" spans="29:31" x14ac:dyDescent="0.45">
      <c r="AC605" t="s">
        <v>19</v>
      </c>
      <c r="AD605" t="s">
        <v>683</v>
      </c>
      <c r="AE605">
        <v>1.1478795959623349E-4</v>
      </c>
    </row>
    <row r="606" spans="29:31" x14ac:dyDescent="0.45">
      <c r="AC606" t="s">
        <v>19</v>
      </c>
      <c r="AD606" t="s">
        <v>684</v>
      </c>
      <c r="AE606">
        <v>1.1457305934724808E-4</v>
      </c>
    </row>
    <row r="607" spans="29:31" x14ac:dyDescent="0.45">
      <c r="AC607" t="s">
        <v>19</v>
      </c>
      <c r="AD607" t="s">
        <v>685</v>
      </c>
      <c r="AE607">
        <v>1.1432114048713988E-4</v>
      </c>
    </row>
    <row r="608" spans="29:31" x14ac:dyDescent="0.45">
      <c r="AC608" t="s">
        <v>19</v>
      </c>
      <c r="AD608" t="s">
        <v>686</v>
      </c>
      <c r="AE608">
        <v>1.1394278143579421E-4</v>
      </c>
    </row>
    <row r="609" spans="29:31" x14ac:dyDescent="0.45">
      <c r="AC609" t="s">
        <v>19</v>
      </c>
      <c r="AD609" t="s">
        <v>687</v>
      </c>
      <c r="AE609">
        <v>1.1335304771747478E-4</v>
      </c>
    </row>
    <row r="610" spans="29:31" x14ac:dyDescent="0.45">
      <c r="AC610" t="s">
        <v>19</v>
      </c>
      <c r="AD610" t="s">
        <v>688</v>
      </c>
      <c r="AE610">
        <v>1.131886273927477E-4</v>
      </c>
    </row>
    <row r="611" spans="29:31" x14ac:dyDescent="0.45">
      <c r="AC611" t="s">
        <v>19</v>
      </c>
      <c r="AD611" t="s">
        <v>689</v>
      </c>
      <c r="AE611">
        <v>1.1315369208008637E-4</v>
      </c>
    </row>
    <row r="612" spans="29:31" x14ac:dyDescent="0.45">
      <c r="AC612" t="s">
        <v>19</v>
      </c>
      <c r="AD612" t="s">
        <v>690</v>
      </c>
      <c r="AE612">
        <v>1.1316747390067754E-4</v>
      </c>
    </row>
    <row r="613" spans="29:31" x14ac:dyDescent="0.45">
      <c r="AC613" t="s">
        <v>19</v>
      </c>
      <c r="AD613" t="s">
        <v>691</v>
      </c>
      <c r="AE613">
        <v>1.1317067897523364E-4</v>
      </c>
    </row>
    <row r="614" spans="29:31" x14ac:dyDescent="0.45">
      <c r="AC614" t="s">
        <v>19</v>
      </c>
      <c r="AD614" t="s">
        <v>692</v>
      </c>
      <c r="AE614">
        <v>1.1348044943107911E-4</v>
      </c>
    </row>
    <row r="615" spans="29:31" x14ac:dyDescent="0.45">
      <c r="AC615" t="s">
        <v>19</v>
      </c>
      <c r="AD615" t="s">
        <v>693</v>
      </c>
      <c r="AE615">
        <v>1.1489260528048963E-4</v>
      </c>
    </row>
    <row r="616" spans="29:31" x14ac:dyDescent="0.45">
      <c r="AC616" t="s">
        <v>19</v>
      </c>
      <c r="AD616" t="s">
        <v>694</v>
      </c>
      <c r="AE616">
        <v>1.1533298252449553E-4</v>
      </c>
    </row>
    <row r="617" spans="29:31" x14ac:dyDescent="0.45">
      <c r="AC617" t="s">
        <v>19</v>
      </c>
      <c r="AD617" t="s">
        <v>695</v>
      </c>
      <c r="AE617">
        <v>1.1518138249799277E-4</v>
      </c>
    </row>
    <row r="618" spans="29:31" x14ac:dyDescent="0.45">
      <c r="AC618" t="s">
        <v>19</v>
      </c>
      <c r="AD618" t="s">
        <v>696</v>
      </c>
      <c r="AE618">
        <v>1.1494773256285426E-4</v>
      </c>
    </row>
    <row r="619" spans="29:31" x14ac:dyDescent="0.45">
      <c r="AC619" t="s">
        <v>19</v>
      </c>
      <c r="AD619" t="s">
        <v>697</v>
      </c>
      <c r="AE619">
        <v>1.1490814989208662E-4</v>
      </c>
    </row>
    <row r="620" spans="29:31" x14ac:dyDescent="0.45">
      <c r="AC620" t="s">
        <v>19</v>
      </c>
      <c r="AD620" t="s">
        <v>698</v>
      </c>
      <c r="AE620">
        <v>1.1487385559433653E-4</v>
      </c>
    </row>
    <row r="621" spans="29:31" x14ac:dyDescent="0.45">
      <c r="AC621" t="s">
        <v>19</v>
      </c>
      <c r="AD621" t="s">
        <v>699</v>
      </c>
      <c r="AE621">
        <v>1.1483395241611329E-4</v>
      </c>
    </row>
    <row r="622" spans="29:31" x14ac:dyDescent="0.45">
      <c r="AC622" t="s">
        <v>19</v>
      </c>
      <c r="AD622" t="s">
        <v>700</v>
      </c>
      <c r="AE622">
        <v>1.1483154861019622E-4</v>
      </c>
    </row>
    <row r="623" spans="29:31" x14ac:dyDescent="0.45">
      <c r="AC623" t="s">
        <v>19</v>
      </c>
      <c r="AD623" t="s">
        <v>701</v>
      </c>
      <c r="AE623">
        <v>1.1483154861019622E-4</v>
      </c>
    </row>
    <row r="624" spans="29:31" x14ac:dyDescent="0.45">
      <c r="AC624" t="s">
        <v>19</v>
      </c>
      <c r="AD624" t="s">
        <v>702</v>
      </c>
      <c r="AE624">
        <v>1.1483154861019622E-4</v>
      </c>
    </row>
    <row r="625" spans="29:31" x14ac:dyDescent="0.45">
      <c r="AC625" t="s">
        <v>19</v>
      </c>
      <c r="AD625" t="s">
        <v>703</v>
      </c>
      <c r="AE625">
        <v>1.1486920823623022E-4</v>
      </c>
    </row>
    <row r="626" spans="29:31" x14ac:dyDescent="0.45">
      <c r="AC626" t="s">
        <v>19</v>
      </c>
      <c r="AD626" t="s">
        <v>704</v>
      </c>
      <c r="AE626">
        <v>1.1492786110060654E-4</v>
      </c>
    </row>
    <row r="627" spans="29:31" x14ac:dyDescent="0.45">
      <c r="AC627" t="s">
        <v>19</v>
      </c>
      <c r="AD627" t="s">
        <v>705</v>
      </c>
      <c r="AE627">
        <v>2.8334748317514692E-2</v>
      </c>
    </row>
    <row r="628" spans="29:31" x14ac:dyDescent="0.45">
      <c r="AC628" t="s">
        <v>19</v>
      </c>
      <c r="AD628" t="s">
        <v>706</v>
      </c>
      <c r="AE628">
        <v>3.5053360578314006E-3</v>
      </c>
    </row>
    <row r="629" spans="29:31" x14ac:dyDescent="0.45">
      <c r="AC629" t="s">
        <v>19</v>
      </c>
      <c r="AD629" t="s">
        <v>707</v>
      </c>
      <c r="AE629">
        <v>3.5057908579109089E-3</v>
      </c>
    </row>
    <row r="630" spans="29:31" x14ac:dyDescent="0.45">
      <c r="AC630" t="s">
        <v>19</v>
      </c>
      <c r="AD630" t="s">
        <v>708</v>
      </c>
      <c r="AE630">
        <v>7.0205463093551837E-3</v>
      </c>
    </row>
    <row r="631" spans="29:31" x14ac:dyDescent="0.45">
      <c r="AC631" t="s">
        <v>19</v>
      </c>
      <c r="AD631" t="s">
        <v>709</v>
      </c>
      <c r="AE631">
        <v>1.7761500877777118E-2</v>
      </c>
    </row>
    <row r="632" spans="29:31" x14ac:dyDescent="0.45">
      <c r="AC632" t="s">
        <v>19</v>
      </c>
      <c r="AD632" t="s">
        <v>710</v>
      </c>
      <c r="AE632">
        <v>3.5555570120655877E-3</v>
      </c>
    </row>
    <row r="633" spans="29:31" x14ac:dyDescent="0.45">
      <c r="AC633" t="s">
        <v>19</v>
      </c>
      <c r="AD633" t="s">
        <v>711</v>
      </c>
      <c r="AE633">
        <v>3.5549358686166191E-3</v>
      </c>
    </row>
    <row r="634" spans="29:31" x14ac:dyDescent="0.45">
      <c r="AC634" t="s">
        <v>19</v>
      </c>
      <c r="AD634" t="s">
        <v>712</v>
      </c>
      <c r="AE634">
        <v>1.7781868325312391E-2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CFA0-9D71-4BDB-9A45-00BB442036B6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2.1173000000000001E-2</v>
      </c>
      <c r="Q11" t="s">
        <v>401</v>
      </c>
      <c r="S11" t="s">
        <v>714</v>
      </c>
      <c r="T11" t="s">
        <v>400</v>
      </c>
      <c r="U11">
        <v>2.1173000000000001E-2</v>
      </c>
      <c r="V11" t="s">
        <v>401</v>
      </c>
      <c r="X11">
        <v>2.6484018264840183E-2</v>
      </c>
      <c r="Y11">
        <v>1.4679163662581112E-2</v>
      </c>
      <c r="Z11" t="s">
        <v>400</v>
      </c>
      <c r="AA11" t="s">
        <v>25</v>
      </c>
      <c r="AC11" t="s">
        <v>22</v>
      </c>
      <c r="AD11" t="s">
        <v>400</v>
      </c>
      <c r="AE11">
        <v>2.9629168343354773E-2</v>
      </c>
      <c r="AG11" t="s">
        <v>97</v>
      </c>
      <c r="AH11" t="s">
        <v>400</v>
      </c>
      <c r="AI11">
        <v>8.3474317392221886E-2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1.572E-3</v>
      </c>
      <c r="Q12" t="s">
        <v>401</v>
      </c>
      <c r="S12" t="s">
        <v>714</v>
      </c>
      <c r="T12" t="s">
        <v>402</v>
      </c>
      <c r="U12">
        <v>1.572E-3</v>
      </c>
      <c r="V12" t="s">
        <v>401</v>
      </c>
      <c r="X12">
        <v>3.3105022831050228E-3</v>
      </c>
      <c r="Y12">
        <v>4.2297524633501575E-3</v>
      </c>
      <c r="Z12" t="s">
        <v>402</v>
      </c>
      <c r="AA12" t="s">
        <v>25</v>
      </c>
      <c r="AC12" t="s">
        <v>22</v>
      </c>
      <c r="AD12" t="s">
        <v>402</v>
      </c>
      <c r="AE12">
        <v>3.263283580359694E-3</v>
      </c>
      <c r="AG12" t="s">
        <v>97</v>
      </c>
      <c r="AH12" t="s">
        <v>402</v>
      </c>
      <c r="AI12">
        <v>3.8987795001491854E-2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250</v>
      </c>
      <c r="F13" t="s">
        <v>151</v>
      </c>
      <c r="G13" t="s">
        <v>155</v>
      </c>
      <c r="I13" t="s">
        <v>399</v>
      </c>
      <c r="J13" t="s">
        <v>403</v>
      </c>
      <c r="K13">
        <v>5.0060800000000004E-3</v>
      </c>
      <c r="L13" t="s">
        <v>401</v>
      </c>
      <c r="N13" t="s">
        <v>713</v>
      </c>
      <c r="O13" t="s">
        <v>403</v>
      </c>
      <c r="P13">
        <v>1.921E-3</v>
      </c>
      <c r="Q13" t="s">
        <v>401</v>
      </c>
      <c r="S13" t="s">
        <v>714</v>
      </c>
      <c r="T13" t="s">
        <v>403</v>
      </c>
      <c r="U13">
        <v>1.921E-3</v>
      </c>
      <c r="V13" t="s">
        <v>401</v>
      </c>
      <c r="X13">
        <v>3.3105022831050228E-3</v>
      </c>
      <c r="Y13">
        <v>4.1913001682287914E-3</v>
      </c>
      <c r="Z13" t="s">
        <v>403</v>
      </c>
      <c r="AA13" t="s">
        <v>25</v>
      </c>
      <c r="AC13" t="s">
        <v>22</v>
      </c>
      <c r="AD13" t="s">
        <v>403</v>
      </c>
      <c r="AE13">
        <v>3.2707394809838499E-3</v>
      </c>
      <c r="AG13" t="s">
        <v>97</v>
      </c>
      <c r="AH13" t="s">
        <v>403</v>
      </c>
      <c r="AI13">
        <v>3.7936581084690779E-2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D14" t="s">
        <v>164</v>
      </c>
      <c r="E14" t="s">
        <v>251</v>
      </c>
      <c r="F14" t="s">
        <v>158</v>
      </c>
      <c r="G14" t="s">
        <v>155</v>
      </c>
      <c r="I14" t="s">
        <v>399</v>
      </c>
      <c r="J14" t="s">
        <v>404</v>
      </c>
      <c r="K14">
        <v>1.576601E-2</v>
      </c>
      <c r="L14" t="s">
        <v>401</v>
      </c>
      <c r="N14" t="s">
        <v>713</v>
      </c>
      <c r="O14" t="s">
        <v>404</v>
      </c>
      <c r="P14">
        <v>4.8500000000000001E-3</v>
      </c>
      <c r="Q14" t="s">
        <v>401</v>
      </c>
      <c r="S14" t="s">
        <v>714</v>
      </c>
      <c r="T14" t="s">
        <v>404</v>
      </c>
      <c r="U14">
        <v>4.8500000000000001E-3</v>
      </c>
      <c r="V14" t="s">
        <v>401</v>
      </c>
      <c r="X14">
        <v>6.6210045662100456E-3</v>
      </c>
      <c r="Y14">
        <v>8.161499639509736E-3</v>
      </c>
      <c r="Z14" t="s">
        <v>404</v>
      </c>
      <c r="AA14" t="s">
        <v>25</v>
      </c>
      <c r="AC14" t="s">
        <v>22</v>
      </c>
      <c r="AD14" t="s">
        <v>404</v>
      </c>
      <c r="AE14">
        <v>6.6392815503698247E-3</v>
      </c>
      <c r="AG14" t="s">
        <v>97</v>
      </c>
      <c r="AH14" t="s">
        <v>404</v>
      </c>
      <c r="AI14">
        <v>6.0563577465621243E-2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D15" t="s">
        <v>252</v>
      </c>
      <c r="E15" t="s">
        <v>253</v>
      </c>
      <c r="F15" t="s">
        <v>158</v>
      </c>
      <c r="G15" t="s">
        <v>155</v>
      </c>
      <c r="I15" t="s">
        <v>399</v>
      </c>
      <c r="J15" t="s">
        <v>405</v>
      </c>
      <c r="K15">
        <v>3.9075520000000002E-2</v>
      </c>
      <c r="L15" t="s">
        <v>401</v>
      </c>
      <c r="N15" t="s">
        <v>713</v>
      </c>
      <c r="O15" t="s">
        <v>405</v>
      </c>
      <c r="P15">
        <v>1.3849E-2</v>
      </c>
      <c r="Q15" t="s">
        <v>401</v>
      </c>
      <c r="S15" t="s">
        <v>714</v>
      </c>
      <c r="T15" t="s">
        <v>405</v>
      </c>
      <c r="U15">
        <v>1.3849E-2</v>
      </c>
      <c r="V15" t="s">
        <v>401</v>
      </c>
      <c r="X15">
        <v>1.6552511415525113E-2</v>
      </c>
      <c r="Y15">
        <v>2.4253785147801011E-2</v>
      </c>
      <c r="Z15" t="s">
        <v>405</v>
      </c>
      <c r="AA15" t="s">
        <v>25</v>
      </c>
      <c r="AC15" t="s">
        <v>22</v>
      </c>
      <c r="AD15" t="s">
        <v>405</v>
      </c>
      <c r="AE15">
        <v>1.9300726439193144E-2</v>
      </c>
      <c r="AG15" t="s">
        <v>97</v>
      </c>
      <c r="AH15" t="s">
        <v>405</v>
      </c>
      <c r="AI15">
        <v>9.6219338662353326E-2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D16" t="s">
        <v>254</v>
      </c>
      <c r="E16" t="s">
        <v>255</v>
      </c>
      <c r="F16" t="s">
        <v>175</v>
      </c>
      <c r="G16" t="s">
        <v>155</v>
      </c>
      <c r="I16" t="s">
        <v>399</v>
      </c>
      <c r="J16" t="s">
        <v>406</v>
      </c>
      <c r="K16">
        <v>1.095E-5</v>
      </c>
      <c r="L16" t="s">
        <v>401</v>
      </c>
      <c r="N16" t="s">
        <v>713</v>
      </c>
      <c r="O16" t="s">
        <v>406</v>
      </c>
      <c r="P16">
        <v>1.9429999999999998E-3</v>
      </c>
      <c r="Q16" t="s">
        <v>401</v>
      </c>
      <c r="S16" t="s">
        <v>714</v>
      </c>
      <c r="T16" t="s">
        <v>406</v>
      </c>
      <c r="U16">
        <v>1.9429999999999998E-3</v>
      </c>
      <c r="V16" t="s">
        <v>401</v>
      </c>
      <c r="X16">
        <v>3.3105022831050228E-3</v>
      </c>
      <c r="Y16">
        <v>6.4407594328286487E-3</v>
      </c>
      <c r="Z16" t="s">
        <v>406</v>
      </c>
      <c r="AA16" t="s">
        <v>25</v>
      </c>
      <c r="AC16" t="s">
        <v>22</v>
      </c>
      <c r="AD16" t="s">
        <v>406</v>
      </c>
      <c r="AE16">
        <v>3.8327246544204831E-3</v>
      </c>
      <c r="AG16" t="s">
        <v>97</v>
      </c>
      <c r="AH16" t="s">
        <v>406</v>
      </c>
      <c r="AI16">
        <v>3.5972787848215004E-2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D17" t="s">
        <v>256</v>
      </c>
      <c r="E17" t="s">
        <v>257</v>
      </c>
      <c r="F17" t="s">
        <v>175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1.6789999999999999E-3</v>
      </c>
      <c r="Q17" t="s">
        <v>401</v>
      </c>
      <c r="S17" t="s">
        <v>714</v>
      </c>
      <c r="T17" t="s">
        <v>407</v>
      </c>
      <c r="U17">
        <v>1.6789999999999999E-3</v>
      </c>
      <c r="V17" t="s">
        <v>401</v>
      </c>
      <c r="X17">
        <v>3.3105022831050228E-3</v>
      </c>
      <c r="Y17">
        <v>4.9987983657774574E-3</v>
      </c>
      <c r="Z17" t="s">
        <v>407</v>
      </c>
      <c r="AA17" t="s">
        <v>25</v>
      </c>
      <c r="AC17" t="s">
        <v>22</v>
      </c>
      <c r="AD17" t="s">
        <v>407</v>
      </c>
      <c r="AE17">
        <v>3.8258947291822795E-3</v>
      </c>
      <c r="AG17" t="s">
        <v>97</v>
      </c>
      <c r="AH17" t="s">
        <v>407</v>
      </c>
      <c r="AI17">
        <v>3.5635454278678758E-2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D18" t="s">
        <v>258</v>
      </c>
      <c r="E18" t="s">
        <v>259</v>
      </c>
      <c r="F18" t="s">
        <v>175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7.9480000000000002E-3</v>
      </c>
      <c r="Q18" t="s">
        <v>401</v>
      </c>
      <c r="S18" t="s">
        <v>714</v>
      </c>
      <c r="T18" t="s">
        <v>408</v>
      </c>
      <c r="U18">
        <v>7.9480000000000002E-3</v>
      </c>
      <c r="V18" t="s">
        <v>401</v>
      </c>
      <c r="X18">
        <v>1.6552511415525113E-2</v>
      </c>
      <c r="Y18">
        <v>1.2496995914443643E-2</v>
      </c>
      <c r="Z18" t="s">
        <v>408</v>
      </c>
      <c r="AA18" t="s">
        <v>25</v>
      </c>
      <c r="AC18" t="s">
        <v>22</v>
      </c>
      <c r="AD18" t="s">
        <v>408</v>
      </c>
      <c r="AE18">
        <v>1.9242547122217343E-2</v>
      </c>
      <c r="AG18" t="s">
        <v>97</v>
      </c>
      <c r="AH18" t="s">
        <v>408</v>
      </c>
      <c r="AI18">
        <v>4.3706006755252158E-2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D19" t="s">
        <v>260</v>
      </c>
      <c r="E19" t="s">
        <v>261</v>
      </c>
      <c r="F19" t="s">
        <v>175</v>
      </c>
      <c r="G19" t="s">
        <v>155</v>
      </c>
      <c r="I19" t="s">
        <v>399</v>
      </c>
      <c r="J19" t="s">
        <v>409</v>
      </c>
      <c r="K19">
        <v>0</v>
      </c>
      <c r="L19" t="s">
        <v>401</v>
      </c>
      <c r="N19" t="s">
        <v>713</v>
      </c>
      <c r="O19" t="s">
        <v>409</v>
      </c>
      <c r="P19">
        <v>9.2E-5</v>
      </c>
      <c r="Q19" t="s">
        <v>401</v>
      </c>
      <c r="S19" t="s">
        <v>714</v>
      </c>
      <c r="T19" t="s">
        <v>409</v>
      </c>
      <c r="U19">
        <v>9.2E-5</v>
      </c>
      <c r="V19" t="s">
        <v>401</v>
      </c>
      <c r="X19">
        <v>1.1415525114155251E-4</v>
      </c>
      <c r="Y19">
        <v>2.1546544680075254E-5</v>
      </c>
      <c r="Z19" t="s">
        <v>409</v>
      </c>
      <c r="AA19" t="s">
        <v>25</v>
      </c>
      <c r="AC19" t="s">
        <v>22</v>
      </c>
      <c r="AD19" t="s">
        <v>409</v>
      </c>
      <c r="AE19">
        <v>1.2730780315667878E-4</v>
      </c>
      <c r="AG19" t="s">
        <v>97</v>
      </c>
      <c r="AH19" t="s">
        <v>409</v>
      </c>
      <c r="AI19">
        <v>0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D20" t="s">
        <v>262</v>
      </c>
      <c r="E20" t="s">
        <v>263</v>
      </c>
      <c r="F20" t="s">
        <v>175</v>
      </c>
      <c r="G20" t="s">
        <v>155</v>
      </c>
      <c r="I20" t="s">
        <v>399</v>
      </c>
      <c r="J20" t="s">
        <v>410</v>
      </c>
      <c r="K20">
        <v>0</v>
      </c>
      <c r="L20" t="s">
        <v>401</v>
      </c>
      <c r="N20" t="s">
        <v>713</v>
      </c>
      <c r="O20" t="s">
        <v>410</v>
      </c>
      <c r="P20">
        <v>2.2800000000000001E-4</v>
      </c>
      <c r="Q20" t="s">
        <v>401</v>
      </c>
      <c r="S20" t="s">
        <v>714</v>
      </c>
      <c r="T20" t="s">
        <v>410</v>
      </c>
      <c r="U20">
        <v>2.2800000000000001E-4</v>
      </c>
      <c r="V20" t="s">
        <v>401</v>
      </c>
      <c r="X20">
        <v>1.1415525114155251E-4</v>
      </c>
      <c r="Y20">
        <v>1.4916838624667481E-5</v>
      </c>
      <c r="Z20" t="s">
        <v>410</v>
      </c>
      <c r="AA20" t="s">
        <v>25</v>
      </c>
      <c r="AC20" t="s">
        <v>22</v>
      </c>
      <c r="AD20" t="s">
        <v>410</v>
      </c>
      <c r="AE20">
        <v>1.2678858326290417E-4</v>
      </c>
      <c r="AG20" t="s">
        <v>97</v>
      </c>
      <c r="AH20" t="s">
        <v>410</v>
      </c>
      <c r="AI20">
        <v>0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D21" t="s">
        <v>725</v>
      </c>
      <c r="E21" t="s">
        <v>264</v>
      </c>
      <c r="F21" t="s">
        <v>175</v>
      </c>
      <c r="G21" t="s">
        <v>155</v>
      </c>
      <c r="I21" t="s">
        <v>399</v>
      </c>
      <c r="J21" t="s">
        <v>411</v>
      </c>
      <c r="K21">
        <v>0</v>
      </c>
      <c r="L21" t="s">
        <v>401</v>
      </c>
      <c r="N21" t="s">
        <v>713</v>
      </c>
      <c r="O21" t="s">
        <v>411</v>
      </c>
      <c r="P21">
        <v>4.08E-4</v>
      </c>
      <c r="Q21" t="s">
        <v>401</v>
      </c>
      <c r="S21" t="s">
        <v>714</v>
      </c>
      <c r="T21" t="s">
        <v>411</v>
      </c>
      <c r="U21">
        <v>4.08E-4</v>
      </c>
      <c r="V21" t="s">
        <v>401</v>
      </c>
      <c r="X21">
        <v>1.1415525114155251E-4</v>
      </c>
      <c r="Y21">
        <v>1.6574265138519424E-5</v>
      </c>
      <c r="Z21" t="s">
        <v>411</v>
      </c>
      <c r="AA21" t="s">
        <v>25</v>
      </c>
      <c r="AC21" t="s">
        <v>22</v>
      </c>
      <c r="AD21" t="s">
        <v>411</v>
      </c>
      <c r="AE21">
        <v>1.2630090476454576E-4</v>
      </c>
      <c r="AG21" t="s">
        <v>97</v>
      </c>
      <c r="AH21" t="s">
        <v>411</v>
      </c>
      <c r="AI21">
        <v>0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D22" t="s">
        <v>726</v>
      </c>
      <c r="E22" t="s">
        <v>265</v>
      </c>
      <c r="F22" t="s">
        <v>175</v>
      </c>
      <c r="G22" t="s">
        <v>155</v>
      </c>
      <c r="I22" t="s">
        <v>399</v>
      </c>
      <c r="J22" t="s">
        <v>412</v>
      </c>
      <c r="K22">
        <v>0</v>
      </c>
      <c r="L22" t="s">
        <v>401</v>
      </c>
      <c r="N22" t="s">
        <v>713</v>
      </c>
      <c r="O22" t="s">
        <v>412</v>
      </c>
      <c r="P22">
        <v>3.7800000000000003E-4</v>
      </c>
      <c r="Q22" t="s">
        <v>401</v>
      </c>
      <c r="S22" t="s">
        <v>714</v>
      </c>
      <c r="T22" t="s">
        <v>412</v>
      </c>
      <c r="U22">
        <v>3.7800000000000003E-4</v>
      </c>
      <c r="V22" t="s">
        <v>401</v>
      </c>
      <c r="X22">
        <v>1.1415525114155251E-4</v>
      </c>
      <c r="Y22">
        <v>1.4585353321897093E-5</v>
      </c>
      <c r="Z22" t="s">
        <v>412</v>
      </c>
      <c r="AA22" t="s">
        <v>25</v>
      </c>
      <c r="AC22" t="s">
        <v>22</v>
      </c>
      <c r="AD22" t="s">
        <v>412</v>
      </c>
      <c r="AE22">
        <v>1.2641251277909545E-4</v>
      </c>
      <c r="AG22" t="s">
        <v>97</v>
      </c>
      <c r="AH22" t="s">
        <v>412</v>
      </c>
      <c r="AI22">
        <v>0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D23" t="s">
        <v>727</v>
      </c>
      <c r="E23" t="s">
        <v>266</v>
      </c>
      <c r="F23" t="s">
        <v>162</v>
      </c>
      <c r="G23" t="s">
        <v>155</v>
      </c>
      <c r="I23" t="s">
        <v>399</v>
      </c>
      <c r="J23" t="s">
        <v>413</v>
      </c>
      <c r="K23">
        <v>0</v>
      </c>
      <c r="L23" t="s">
        <v>401</v>
      </c>
      <c r="N23" t="s">
        <v>713</v>
      </c>
      <c r="O23" t="s">
        <v>413</v>
      </c>
      <c r="P23">
        <v>4.08E-4</v>
      </c>
      <c r="Q23" t="s">
        <v>401</v>
      </c>
      <c r="S23" t="s">
        <v>714</v>
      </c>
      <c r="T23" t="s">
        <v>413</v>
      </c>
      <c r="U23">
        <v>4.08E-4</v>
      </c>
      <c r="V23" t="s">
        <v>401</v>
      </c>
      <c r="X23">
        <v>1.1415525114155251E-4</v>
      </c>
      <c r="Y23">
        <v>2.1215059377304864E-5</v>
      </c>
      <c r="Z23" t="s">
        <v>413</v>
      </c>
      <c r="AA23" t="s">
        <v>25</v>
      </c>
      <c r="AC23" t="s">
        <v>22</v>
      </c>
      <c r="AD23" t="s">
        <v>413</v>
      </c>
      <c r="AE23">
        <v>1.2138529960198796E-4</v>
      </c>
      <c r="AG23" t="s">
        <v>97</v>
      </c>
      <c r="AH23" t="s">
        <v>413</v>
      </c>
      <c r="AI23">
        <v>0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D24" t="s">
        <v>728</v>
      </c>
      <c r="E24" t="s">
        <v>267</v>
      </c>
      <c r="F24" t="s">
        <v>162</v>
      </c>
      <c r="G24" t="s">
        <v>155</v>
      </c>
      <c r="I24" t="s">
        <v>399</v>
      </c>
      <c r="J24" t="s">
        <v>414</v>
      </c>
      <c r="K24">
        <v>0</v>
      </c>
      <c r="L24" t="s">
        <v>401</v>
      </c>
      <c r="N24" t="s">
        <v>713</v>
      </c>
      <c r="O24" t="s">
        <v>414</v>
      </c>
      <c r="P24">
        <v>9.7099999999999997E-4</v>
      </c>
      <c r="Q24" t="s">
        <v>401</v>
      </c>
      <c r="S24" t="s">
        <v>714</v>
      </c>
      <c r="T24" t="s">
        <v>414</v>
      </c>
      <c r="U24">
        <v>9.7099999999999997E-4</v>
      </c>
      <c r="V24" t="s">
        <v>401</v>
      </c>
      <c r="X24">
        <v>1.1415525114155251E-4</v>
      </c>
      <c r="Y24">
        <v>5.7678442682047593E-5</v>
      </c>
      <c r="Z24" t="s">
        <v>414</v>
      </c>
      <c r="AA24" t="s">
        <v>25</v>
      </c>
      <c r="AC24" t="s">
        <v>22</v>
      </c>
      <c r="AD24" t="s">
        <v>414</v>
      </c>
      <c r="AE24">
        <v>1.1902939999051527E-4</v>
      </c>
      <c r="AG24" t="s">
        <v>97</v>
      </c>
      <c r="AH24" t="s">
        <v>414</v>
      </c>
      <c r="AI24">
        <v>0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D25" t="s">
        <v>729</v>
      </c>
      <c r="E25" t="s">
        <v>268</v>
      </c>
      <c r="F25" t="s">
        <v>162</v>
      </c>
      <c r="G25" t="s">
        <v>155</v>
      </c>
      <c r="I25" t="s">
        <v>399</v>
      </c>
      <c r="J25" t="s">
        <v>415</v>
      </c>
      <c r="K25">
        <v>0</v>
      </c>
      <c r="L25" t="s">
        <v>401</v>
      </c>
      <c r="N25" t="s">
        <v>713</v>
      </c>
      <c r="O25" t="s">
        <v>415</v>
      </c>
      <c r="P25">
        <v>1.707E-3</v>
      </c>
      <c r="Q25" t="s">
        <v>401</v>
      </c>
      <c r="S25" t="s">
        <v>714</v>
      </c>
      <c r="T25" t="s">
        <v>415</v>
      </c>
      <c r="U25">
        <v>1.707E-3</v>
      </c>
      <c r="V25" t="s">
        <v>401</v>
      </c>
      <c r="X25">
        <v>1.1415525114155251E-4</v>
      </c>
      <c r="Y25">
        <v>1.6905750441289813E-4</v>
      </c>
      <c r="Z25" t="s">
        <v>415</v>
      </c>
      <c r="AA25" t="s">
        <v>25</v>
      </c>
      <c r="AC25" t="s">
        <v>22</v>
      </c>
      <c r="AD25" t="s">
        <v>415</v>
      </c>
      <c r="AE25">
        <v>1.1143034995639329E-4</v>
      </c>
      <c r="AG25" t="s">
        <v>97</v>
      </c>
      <c r="AH25" t="s">
        <v>415</v>
      </c>
      <c r="AI25">
        <v>0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D26" t="s">
        <v>730</v>
      </c>
      <c r="E26" t="s">
        <v>269</v>
      </c>
      <c r="F26" t="s">
        <v>162</v>
      </c>
      <c r="G26" t="s">
        <v>155</v>
      </c>
      <c r="I26" t="s">
        <v>399</v>
      </c>
      <c r="J26" t="s">
        <v>416</v>
      </c>
      <c r="K26">
        <v>0</v>
      </c>
      <c r="L26" t="s">
        <v>401</v>
      </c>
      <c r="N26" t="s">
        <v>713</v>
      </c>
      <c r="O26" t="s">
        <v>416</v>
      </c>
      <c r="P26">
        <v>1.5659999999999999E-3</v>
      </c>
      <c r="Q26" t="s">
        <v>401</v>
      </c>
      <c r="S26" t="s">
        <v>714</v>
      </c>
      <c r="T26" t="s">
        <v>416</v>
      </c>
      <c r="U26">
        <v>1.5659999999999999E-3</v>
      </c>
      <c r="V26" t="s">
        <v>401</v>
      </c>
      <c r="X26">
        <v>1.1415525114155251E-4</v>
      </c>
      <c r="Y26">
        <v>1.9060404909297337E-4</v>
      </c>
      <c r="Z26" t="s">
        <v>416</v>
      </c>
      <c r="AA26" t="s">
        <v>25</v>
      </c>
      <c r="AC26" t="s">
        <v>22</v>
      </c>
      <c r="AD26" t="s">
        <v>416</v>
      </c>
      <c r="AE26">
        <v>1.0791712375926411E-4</v>
      </c>
      <c r="AG26" t="s">
        <v>97</v>
      </c>
      <c r="AH26" t="s">
        <v>416</v>
      </c>
      <c r="AI26">
        <v>0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270</v>
      </c>
      <c r="G27" t="s">
        <v>155</v>
      </c>
      <c r="I27" t="s">
        <v>399</v>
      </c>
      <c r="J27" t="s">
        <v>417</v>
      </c>
      <c r="K27">
        <v>0</v>
      </c>
      <c r="L27" t="s">
        <v>401</v>
      </c>
      <c r="N27" t="s">
        <v>713</v>
      </c>
      <c r="O27" t="s">
        <v>417</v>
      </c>
      <c r="P27">
        <v>1.781E-3</v>
      </c>
      <c r="Q27" t="s">
        <v>401</v>
      </c>
      <c r="S27" t="s">
        <v>714</v>
      </c>
      <c r="T27" t="s">
        <v>417</v>
      </c>
      <c r="U27">
        <v>1.781E-3</v>
      </c>
      <c r="V27" t="s">
        <v>401</v>
      </c>
      <c r="X27">
        <v>1.1415525114155251E-4</v>
      </c>
      <c r="Y27">
        <v>1.4585353321897094E-4</v>
      </c>
      <c r="Z27" t="s">
        <v>417</v>
      </c>
      <c r="AA27" t="s">
        <v>25</v>
      </c>
      <c r="AC27" t="s">
        <v>22</v>
      </c>
      <c r="AD27" t="s">
        <v>417</v>
      </c>
      <c r="AE27">
        <v>1.0733967359702878E-4</v>
      </c>
      <c r="AG27" t="s">
        <v>97</v>
      </c>
      <c r="AH27" t="s">
        <v>417</v>
      </c>
      <c r="AI27">
        <v>0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271</v>
      </c>
      <c r="G28" t="s">
        <v>155</v>
      </c>
      <c r="I28" t="s">
        <v>399</v>
      </c>
      <c r="J28" t="s">
        <v>418</v>
      </c>
      <c r="K28">
        <v>6.0109999999999999E-5</v>
      </c>
      <c r="L28" t="s">
        <v>401</v>
      </c>
      <c r="N28" t="s">
        <v>713</v>
      </c>
      <c r="O28" t="s">
        <v>418</v>
      </c>
      <c r="P28">
        <v>1.5659999999999999E-3</v>
      </c>
      <c r="Q28" t="s">
        <v>401</v>
      </c>
      <c r="S28" t="s">
        <v>714</v>
      </c>
      <c r="T28" t="s">
        <v>418</v>
      </c>
      <c r="U28">
        <v>1.5659999999999999E-3</v>
      </c>
      <c r="V28" t="s">
        <v>401</v>
      </c>
      <c r="X28">
        <v>1.1415525114155251E-4</v>
      </c>
      <c r="Y28">
        <v>1.4452759200788939E-4</v>
      </c>
      <c r="Z28" t="s">
        <v>418</v>
      </c>
      <c r="AA28" t="s">
        <v>25</v>
      </c>
      <c r="AC28" t="s">
        <v>22</v>
      </c>
      <c r="AD28" t="s">
        <v>418</v>
      </c>
      <c r="AE28">
        <v>1.0840965477999423E-4</v>
      </c>
      <c r="AG28" t="s">
        <v>97</v>
      </c>
      <c r="AH28" t="s">
        <v>418</v>
      </c>
      <c r="AI28">
        <v>0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272</v>
      </c>
      <c r="G29" t="s">
        <v>155</v>
      </c>
      <c r="I29" t="s">
        <v>399</v>
      </c>
      <c r="J29" t="s">
        <v>419</v>
      </c>
      <c r="K29">
        <v>1.5762999999999999E-4</v>
      </c>
      <c r="L29" t="s">
        <v>401</v>
      </c>
      <c r="N29" t="s">
        <v>713</v>
      </c>
      <c r="O29" t="s">
        <v>419</v>
      </c>
      <c r="P29">
        <v>2.8019999999999998E-3</v>
      </c>
      <c r="Q29" t="s">
        <v>401</v>
      </c>
      <c r="S29" t="s">
        <v>714</v>
      </c>
      <c r="T29" t="s">
        <v>419</v>
      </c>
      <c r="U29">
        <v>2.8019999999999998E-3</v>
      </c>
      <c r="V29" t="s">
        <v>401</v>
      </c>
      <c r="X29">
        <v>1.1415525114155251E-4</v>
      </c>
      <c r="Y29">
        <v>1.408812536774151E-4</v>
      </c>
      <c r="Z29" t="s">
        <v>419</v>
      </c>
      <c r="AA29" t="s">
        <v>25</v>
      </c>
      <c r="AC29" t="s">
        <v>22</v>
      </c>
      <c r="AD29" t="s">
        <v>419</v>
      </c>
      <c r="AE29">
        <v>1.0845818000371149E-4</v>
      </c>
      <c r="AG29" t="s">
        <v>97</v>
      </c>
      <c r="AH29" t="s">
        <v>419</v>
      </c>
      <c r="AI29">
        <v>0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273</v>
      </c>
      <c r="G30" t="s">
        <v>155</v>
      </c>
      <c r="I30" t="s">
        <v>399</v>
      </c>
      <c r="J30" t="s">
        <v>420</v>
      </c>
      <c r="K30">
        <v>4.6807000000000001E-4</v>
      </c>
      <c r="L30" t="s">
        <v>401</v>
      </c>
      <c r="N30" t="s">
        <v>713</v>
      </c>
      <c r="O30" t="s">
        <v>420</v>
      </c>
      <c r="P30">
        <v>2.9009999999999999E-3</v>
      </c>
      <c r="Q30" t="s">
        <v>401</v>
      </c>
      <c r="S30" t="s">
        <v>714</v>
      </c>
      <c r="T30" t="s">
        <v>420</v>
      </c>
      <c r="U30">
        <v>2.9009999999999999E-3</v>
      </c>
      <c r="V30" t="s">
        <v>401</v>
      </c>
      <c r="X30">
        <v>1.1415525114155251E-4</v>
      </c>
      <c r="Y30">
        <v>1.4054976837464471E-4</v>
      </c>
      <c r="Z30" t="s">
        <v>420</v>
      </c>
      <c r="AA30" t="s">
        <v>25</v>
      </c>
      <c r="AC30" t="s">
        <v>22</v>
      </c>
      <c r="AD30" t="s">
        <v>420</v>
      </c>
      <c r="AE30">
        <v>1.0880270909210398E-4</v>
      </c>
      <c r="AG30" t="s">
        <v>97</v>
      </c>
      <c r="AH30" t="s">
        <v>420</v>
      </c>
      <c r="AI30">
        <v>0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274</v>
      </c>
      <c r="G31" t="s">
        <v>155</v>
      </c>
      <c r="I31" t="s">
        <v>399</v>
      </c>
      <c r="J31" t="s">
        <v>421</v>
      </c>
      <c r="K31">
        <v>4.6977999999999999E-4</v>
      </c>
      <c r="L31" t="s">
        <v>401</v>
      </c>
      <c r="N31" t="s">
        <v>713</v>
      </c>
      <c r="O31" t="s">
        <v>421</v>
      </c>
      <c r="P31">
        <v>3.6359999999999999E-3</v>
      </c>
      <c r="Q31" t="s">
        <v>401</v>
      </c>
      <c r="S31" t="s">
        <v>714</v>
      </c>
      <c r="T31" t="s">
        <v>421</v>
      </c>
      <c r="U31">
        <v>3.6359999999999999E-3</v>
      </c>
      <c r="V31" t="s">
        <v>401</v>
      </c>
      <c r="X31">
        <v>1.1415525114155251E-4</v>
      </c>
      <c r="Y31">
        <v>1.4253868019126702E-4</v>
      </c>
      <c r="Z31" t="s">
        <v>421</v>
      </c>
      <c r="AA31" t="s">
        <v>25</v>
      </c>
      <c r="AC31" t="s">
        <v>22</v>
      </c>
      <c r="AD31" t="s">
        <v>421</v>
      </c>
      <c r="AE31">
        <v>1.079122712368924E-4</v>
      </c>
      <c r="AG31" t="s">
        <v>97</v>
      </c>
      <c r="AH31" t="s">
        <v>421</v>
      </c>
      <c r="AI31">
        <v>0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275</v>
      </c>
      <c r="G32" t="s">
        <v>155</v>
      </c>
      <c r="I32" t="s">
        <v>399</v>
      </c>
      <c r="J32" t="s">
        <v>422</v>
      </c>
      <c r="K32">
        <v>3.4366000000000003E-4</v>
      </c>
      <c r="L32" t="s">
        <v>401</v>
      </c>
      <c r="N32" t="s">
        <v>713</v>
      </c>
      <c r="O32" t="s">
        <v>422</v>
      </c>
      <c r="P32">
        <v>3.6359999999999999E-3</v>
      </c>
      <c r="Q32" t="s">
        <v>401</v>
      </c>
      <c r="S32" t="s">
        <v>714</v>
      </c>
      <c r="T32" t="s">
        <v>422</v>
      </c>
      <c r="U32">
        <v>3.6359999999999999E-3</v>
      </c>
      <c r="V32" t="s">
        <v>401</v>
      </c>
      <c r="X32">
        <v>1.1415525114155251E-4</v>
      </c>
      <c r="Y32">
        <v>1.4883690094390442E-4</v>
      </c>
      <c r="Z32" t="s">
        <v>422</v>
      </c>
      <c r="AA32" t="s">
        <v>25</v>
      </c>
      <c r="AC32" t="s">
        <v>22</v>
      </c>
      <c r="AD32" t="s">
        <v>422</v>
      </c>
      <c r="AE32">
        <v>1.1307292877922233E-4</v>
      </c>
      <c r="AG32" t="s">
        <v>97</v>
      </c>
      <c r="AH32" t="s">
        <v>422</v>
      </c>
      <c r="AI32">
        <v>0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276</v>
      </c>
      <c r="G33" t="s">
        <v>155</v>
      </c>
      <c r="I33" t="s">
        <v>399</v>
      </c>
      <c r="J33" t="s">
        <v>423</v>
      </c>
      <c r="K33">
        <v>3.8665999999999999E-4</v>
      </c>
      <c r="L33" t="s">
        <v>401</v>
      </c>
      <c r="N33" t="s">
        <v>713</v>
      </c>
      <c r="O33" t="s">
        <v>423</v>
      </c>
      <c r="P33">
        <v>3.751E-3</v>
      </c>
      <c r="Q33" t="s">
        <v>401</v>
      </c>
      <c r="S33" t="s">
        <v>714</v>
      </c>
      <c r="T33" t="s">
        <v>423</v>
      </c>
      <c r="U33">
        <v>3.751E-3</v>
      </c>
      <c r="V33" t="s">
        <v>401</v>
      </c>
      <c r="X33">
        <v>1.1415525114155251E-4</v>
      </c>
      <c r="Y33">
        <v>1.5049432745775637E-4</v>
      </c>
      <c r="Z33" t="s">
        <v>423</v>
      </c>
      <c r="AA33" t="s">
        <v>25</v>
      </c>
      <c r="AC33" t="s">
        <v>22</v>
      </c>
      <c r="AD33" t="s">
        <v>423</v>
      </c>
      <c r="AE33">
        <v>1.1846408113420926E-4</v>
      </c>
      <c r="AG33" t="s">
        <v>97</v>
      </c>
      <c r="AH33" t="s">
        <v>423</v>
      </c>
      <c r="AI33">
        <v>0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277</v>
      </c>
      <c r="G34" t="s">
        <v>155</v>
      </c>
      <c r="I34" t="s">
        <v>399</v>
      </c>
      <c r="J34" t="s">
        <v>424</v>
      </c>
      <c r="K34">
        <v>4.6706999999999999E-4</v>
      </c>
      <c r="L34" t="s">
        <v>401</v>
      </c>
      <c r="N34" t="s">
        <v>713</v>
      </c>
      <c r="O34" t="s">
        <v>424</v>
      </c>
      <c r="P34">
        <v>2.6099999999999999E-3</v>
      </c>
      <c r="Q34" t="s">
        <v>401</v>
      </c>
      <c r="S34" t="s">
        <v>714</v>
      </c>
      <c r="T34" t="s">
        <v>424</v>
      </c>
      <c r="U34">
        <v>2.6099999999999999E-3</v>
      </c>
      <c r="V34" t="s">
        <v>401</v>
      </c>
      <c r="X34">
        <v>1.1415525114155251E-4</v>
      </c>
      <c r="Y34">
        <v>1.7237235744060203E-4</v>
      </c>
      <c r="Z34" t="s">
        <v>424</v>
      </c>
      <c r="AA34" t="s">
        <v>25</v>
      </c>
      <c r="AC34" t="s">
        <v>22</v>
      </c>
      <c r="AD34" t="s">
        <v>424</v>
      </c>
      <c r="AE34">
        <v>1.2056037079879461E-4</v>
      </c>
      <c r="AG34" t="s">
        <v>97</v>
      </c>
      <c r="AH34" t="s">
        <v>424</v>
      </c>
      <c r="AI34">
        <v>0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278</v>
      </c>
      <c r="G35" t="s">
        <v>160</v>
      </c>
      <c r="I35" t="s">
        <v>399</v>
      </c>
      <c r="J35" t="s">
        <v>425</v>
      </c>
      <c r="K35">
        <v>4.2778E-4</v>
      </c>
      <c r="L35" t="s">
        <v>401</v>
      </c>
      <c r="N35" t="s">
        <v>713</v>
      </c>
      <c r="O35" t="s">
        <v>425</v>
      </c>
      <c r="P35">
        <v>1.934E-3</v>
      </c>
      <c r="Q35" t="s">
        <v>401</v>
      </c>
      <c r="S35" t="s">
        <v>714</v>
      </c>
      <c r="T35" t="s">
        <v>425</v>
      </c>
      <c r="U35">
        <v>1.934E-3</v>
      </c>
      <c r="V35" t="s">
        <v>401</v>
      </c>
      <c r="X35">
        <v>1.1415525114155251E-4</v>
      </c>
      <c r="Y35">
        <v>2.2209515285616027E-4</v>
      </c>
      <c r="Z35" t="s">
        <v>425</v>
      </c>
      <c r="AA35" t="s">
        <v>25</v>
      </c>
      <c r="AC35" t="s">
        <v>22</v>
      </c>
      <c r="AD35" t="s">
        <v>425</v>
      </c>
      <c r="AE35">
        <v>1.2204281638335674E-4</v>
      </c>
      <c r="AG35" t="s">
        <v>97</v>
      </c>
      <c r="AH35" t="s">
        <v>425</v>
      </c>
      <c r="AI35">
        <v>0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279</v>
      </c>
      <c r="G36" t="s">
        <v>160</v>
      </c>
      <c r="I36" t="s">
        <v>399</v>
      </c>
      <c r="J36" t="s">
        <v>426</v>
      </c>
      <c r="K36">
        <v>4.8999999999999997E-7</v>
      </c>
      <c r="L36" t="s">
        <v>401</v>
      </c>
      <c r="N36" t="s">
        <v>713</v>
      </c>
      <c r="O36" t="s">
        <v>426</v>
      </c>
      <c r="P36">
        <v>1.3129999999999999E-3</v>
      </c>
      <c r="Q36" t="s">
        <v>401</v>
      </c>
      <c r="S36" t="s">
        <v>714</v>
      </c>
      <c r="T36" t="s">
        <v>426</v>
      </c>
      <c r="U36">
        <v>1.3129999999999999E-3</v>
      </c>
      <c r="V36" t="s">
        <v>401</v>
      </c>
      <c r="X36">
        <v>1.1415525114155251E-4</v>
      </c>
      <c r="Y36">
        <v>2.2209515285616027E-4</v>
      </c>
      <c r="Z36" t="s">
        <v>426</v>
      </c>
      <c r="AA36" t="s">
        <v>25</v>
      </c>
      <c r="AC36" t="s">
        <v>22</v>
      </c>
      <c r="AD36" t="s">
        <v>426</v>
      </c>
      <c r="AE36">
        <v>1.2210589917418916E-4</v>
      </c>
      <c r="AG36" t="s">
        <v>97</v>
      </c>
      <c r="AH36" t="s">
        <v>426</v>
      </c>
      <c r="AI36">
        <v>0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280</v>
      </c>
      <c r="G37" t="s">
        <v>160</v>
      </c>
      <c r="I37" t="s">
        <v>399</v>
      </c>
      <c r="J37" t="s">
        <v>427</v>
      </c>
      <c r="K37">
        <v>0</v>
      </c>
      <c r="L37" t="s">
        <v>401</v>
      </c>
      <c r="N37" t="s">
        <v>713</v>
      </c>
      <c r="O37" t="s">
        <v>427</v>
      </c>
      <c r="P37">
        <v>5.7499999999999999E-4</v>
      </c>
      <c r="Q37" t="s">
        <v>401</v>
      </c>
      <c r="S37" t="s">
        <v>714</v>
      </c>
      <c r="T37" t="s">
        <v>427</v>
      </c>
      <c r="U37">
        <v>5.7499999999999999E-4</v>
      </c>
      <c r="V37" t="s">
        <v>401</v>
      </c>
      <c r="X37">
        <v>1.1415525114155251E-4</v>
      </c>
      <c r="Y37">
        <v>1.7237235744060203E-4</v>
      </c>
      <c r="Z37" t="s">
        <v>427</v>
      </c>
      <c r="AA37" t="s">
        <v>25</v>
      </c>
      <c r="AC37" t="s">
        <v>22</v>
      </c>
      <c r="AD37" t="s">
        <v>427</v>
      </c>
      <c r="AE37">
        <v>1.2230727885261577E-4</v>
      </c>
      <c r="AG37" t="s">
        <v>97</v>
      </c>
      <c r="AH37" t="s">
        <v>427</v>
      </c>
      <c r="AI37">
        <v>0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281</v>
      </c>
      <c r="G38" t="s">
        <v>160</v>
      </c>
      <c r="I38" t="s">
        <v>399</v>
      </c>
      <c r="J38" t="s">
        <v>428</v>
      </c>
      <c r="K38">
        <v>0</v>
      </c>
      <c r="L38" t="s">
        <v>401</v>
      </c>
      <c r="N38" t="s">
        <v>713</v>
      </c>
      <c r="O38" t="s">
        <v>428</v>
      </c>
      <c r="P38">
        <v>2.0699999999999999E-4</v>
      </c>
      <c r="Q38" t="s">
        <v>401</v>
      </c>
      <c r="S38" t="s">
        <v>714</v>
      </c>
      <c r="T38" t="s">
        <v>428</v>
      </c>
      <c r="U38">
        <v>2.0699999999999999E-4</v>
      </c>
      <c r="V38" t="s">
        <v>401</v>
      </c>
      <c r="X38">
        <v>1.1415525114155251E-4</v>
      </c>
      <c r="Y38">
        <v>1.5579809230208258E-4</v>
      </c>
      <c r="Z38" t="s">
        <v>428</v>
      </c>
      <c r="AA38" t="s">
        <v>25</v>
      </c>
      <c r="AC38" t="s">
        <v>22</v>
      </c>
      <c r="AD38" t="s">
        <v>428</v>
      </c>
      <c r="AE38">
        <v>1.2211803048011846E-4</v>
      </c>
      <c r="AG38" t="s">
        <v>97</v>
      </c>
      <c r="AH38" t="s">
        <v>428</v>
      </c>
      <c r="AI38">
        <v>0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282</v>
      </c>
      <c r="G39" t="s">
        <v>160</v>
      </c>
      <c r="I39" t="s">
        <v>399</v>
      </c>
      <c r="J39" t="s">
        <v>429</v>
      </c>
      <c r="K39">
        <v>0</v>
      </c>
      <c r="L39" t="s">
        <v>401</v>
      </c>
      <c r="N39" t="s">
        <v>713</v>
      </c>
      <c r="O39" t="s">
        <v>429</v>
      </c>
      <c r="P39">
        <v>3.2200000000000002E-4</v>
      </c>
      <c r="Q39" t="s">
        <v>401</v>
      </c>
      <c r="S39" t="s">
        <v>714</v>
      </c>
      <c r="T39" t="s">
        <v>429</v>
      </c>
      <c r="U39">
        <v>3.2200000000000002E-4</v>
      </c>
      <c r="V39" t="s">
        <v>401</v>
      </c>
      <c r="X39">
        <v>1.1415525114155251E-4</v>
      </c>
      <c r="Y39">
        <v>1.093901499142282E-4</v>
      </c>
      <c r="Z39" t="s">
        <v>429</v>
      </c>
      <c r="AA39" t="s">
        <v>25</v>
      </c>
      <c r="AC39" t="s">
        <v>22</v>
      </c>
      <c r="AD39" t="s">
        <v>429</v>
      </c>
      <c r="AE39">
        <v>1.2266393924693759E-4</v>
      </c>
      <c r="AG39" t="s">
        <v>97</v>
      </c>
      <c r="AH39" t="s">
        <v>429</v>
      </c>
      <c r="AI39">
        <v>0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283</v>
      </c>
      <c r="G40" t="s">
        <v>160</v>
      </c>
      <c r="I40" t="s">
        <v>399</v>
      </c>
      <c r="J40" t="s">
        <v>430</v>
      </c>
      <c r="K40">
        <v>0</v>
      </c>
      <c r="L40" t="s">
        <v>401</v>
      </c>
      <c r="N40" t="s">
        <v>713</v>
      </c>
      <c r="O40" t="s">
        <v>430</v>
      </c>
      <c r="P40">
        <v>2.2800000000000001E-4</v>
      </c>
      <c r="Q40" t="s">
        <v>401</v>
      </c>
      <c r="S40" t="s">
        <v>714</v>
      </c>
      <c r="T40" t="s">
        <v>430</v>
      </c>
      <c r="U40">
        <v>2.2800000000000001E-4</v>
      </c>
      <c r="V40" t="s">
        <v>401</v>
      </c>
      <c r="X40">
        <v>1.1415525114155251E-4</v>
      </c>
      <c r="Y40">
        <v>7.9556472664893237E-5</v>
      </c>
      <c r="Z40" t="s">
        <v>430</v>
      </c>
      <c r="AA40" t="s">
        <v>25</v>
      </c>
      <c r="AC40" t="s">
        <v>22</v>
      </c>
      <c r="AD40" t="s">
        <v>430</v>
      </c>
      <c r="AE40">
        <v>1.2325594697628806E-4</v>
      </c>
      <c r="AG40" t="s">
        <v>97</v>
      </c>
      <c r="AH40" t="s">
        <v>430</v>
      </c>
      <c r="AI40">
        <v>0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284</v>
      </c>
      <c r="G41" t="s">
        <v>160</v>
      </c>
      <c r="I41" t="s">
        <v>399</v>
      </c>
      <c r="J41" t="s">
        <v>431</v>
      </c>
      <c r="K41">
        <v>0</v>
      </c>
      <c r="L41" t="s">
        <v>401</v>
      </c>
      <c r="N41" t="s">
        <v>713</v>
      </c>
      <c r="O41" t="s">
        <v>431</v>
      </c>
      <c r="P41">
        <v>1.5100000000000001E-4</v>
      </c>
      <c r="Q41" t="s">
        <v>401</v>
      </c>
      <c r="S41" t="s">
        <v>714</v>
      </c>
      <c r="T41" t="s">
        <v>431</v>
      </c>
      <c r="U41">
        <v>1.5100000000000001E-4</v>
      </c>
      <c r="V41" t="s">
        <v>401</v>
      </c>
      <c r="X41">
        <v>1.1415525114155251E-4</v>
      </c>
      <c r="Y41">
        <v>5.6352501470966035E-5</v>
      </c>
      <c r="Z41" t="s">
        <v>431</v>
      </c>
      <c r="AA41" t="s">
        <v>25</v>
      </c>
      <c r="AC41" t="s">
        <v>22</v>
      </c>
      <c r="AD41" t="s">
        <v>431</v>
      </c>
      <c r="AE41">
        <v>1.2590542419125013E-4</v>
      </c>
      <c r="AG41" t="s">
        <v>97</v>
      </c>
      <c r="AH41" t="s">
        <v>431</v>
      </c>
      <c r="AI41">
        <v>0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285</v>
      </c>
      <c r="G42" t="s">
        <v>160</v>
      </c>
      <c r="I42" t="s">
        <v>399</v>
      </c>
      <c r="J42" t="s">
        <v>432</v>
      </c>
      <c r="K42">
        <v>0</v>
      </c>
      <c r="L42" t="s">
        <v>401</v>
      </c>
      <c r="N42" t="s">
        <v>713</v>
      </c>
      <c r="O42" t="s">
        <v>432</v>
      </c>
      <c r="P42">
        <v>9.2E-5</v>
      </c>
      <c r="Q42" t="s">
        <v>401</v>
      </c>
      <c r="S42" t="s">
        <v>714</v>
      </c>
      <c r="T42" t="s">
        <v>432</v>
      </c>
      <c r="U42">
        <v>9.2E-5</v>
      </c>
      <c r="V42" t="s">
        <v>401</v>
      </c>
      <c r="X42">
        <v>1.1415525114155251E-4</v>
      </c>
      <c r="Y42">
        <v>2.9833677249334962E-5</v>
      </c>
      <c r="Z42" t="s">
        <v>432</v>
      </c>
      <c r="AA42" t="s">
        <v>25</v>
      </c>
      <c r="AC42" t="s">
        <v>22</v>
      </c>
      <c r="AD42" t="s">
        <v>432</v>
      </c>
      <c r="AE42">
        <v>1.2882664265902885E-4</v>
      </c>
      <c r="AG42" t="s">
        <v>97</v>
      </c>
      <c r="AH42" t="s">
        <v>432</v>
      </c>
      <c r="AI42">
        <v>0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286</v>
      </c>
      <c r="G43" t="s">
        <v>160</v>
      </c>
      <c r="I43" t="s">
        <v>399</v>
      </c>
      <c r="J43" t="s">
        <v>433</v>
      </c>
      <c r="K43">
        <v>0</v>
      </c>
      <c r="L43" t="s">
        <v>401</v>
      </c>
      <c r="N43" t="s">
        <v>713</v>
      </c>
      <c r="O43" t="s">
        <v>433</v>
      </c>
      <c r="P43">
        <v>6.0000000000000002E-5</v>
      </c>
      <c r="Q43" t="s">
        <v>401</v>
      </c>
      <c r="S43" t="s">
        <v>714</v>
      </c>
      <c r="T43" t="s">
        <v>433</v>
      </c>
      <c r="U43">
        <v>6.0000000000000002E-5</v>
      </c>
      <c r="V43" t="s">
        <v>401</v>
      </c>
      <c r="X43">
        <v>1.1415525114155251E-4</v>
      </c>
      <c r="Y43">
        <v>2.1546544680075254E-5</v>
      </c>
      <c r="Z43" t="s">
        <v>433</v>
      </c>
      <c r="AA43" t="s">
        <v>25</v>
      </c>
      <c r="AC43" t="s">
        <v>22</v>
      </c>
      <c r="AD43" t="s">
        <v>433</v>
      </c>
      <c r="AE43">
        <v>1.346035705425679E-4</v>
      </c>
      <c r="AG43" t="s">
        <v>97</v>
      </c>
      <c r="AH43" t="s">
        <v>433</v>
      </c>
      <c r="AI43">
        <v>0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287</v>
      </c>
      <c r="G44" t="s">
        <v>160</v>
      </c>
      <c r="I44" t="s">
        <v>399</v>
      </c>
      <c r="J44" t="s">
        <v>434</v>
      </c>
      <c r="K44">
        <v>0</v>
      </c>
      <c r="L44" t="s">
        <v>401</v>
      </c>
      <c r="N44" t="s">
        <v>713</v>
      </c>
      <c r="O44" t="s">
        <v>434</v>
      </c>
      <c r="P44">
        <v>1.1900000000000001E-4</v>
      </c>
      <c r="Q44" t="s">
        <v>401</v>
      </c>
      <c r="S44" t="s">
        <v>714</v>
      </c>
      <c r="T44" t="s">
        <v>434</v>
      </c>
      <c r="U44">
        <v>1.1900000000000001E-4</v>
      </c>
      <c r="V44" t="s">
        <v>401</v>
      </c>
      <c r="X44">
        <v>1.1415525114155251E-4</v>
      </c>
      <c r="Y44">
        <v>1.4916838624667481E-5</v>
      </c>
      <c r="Z44" t="s">
        <v>434</v>
      </c>
      <c r="AA44" t="s">
        <v>25</v>
      </c>
      <c r="AC44" t="s">
        <v>22</v>
      </c>
      <c r="AD44" t="s">
        <v>434</v>
      </c>
      <c r="AE44">
        <v>1.3394605376119913E-4</v>
      </c>
      <c r="AG44" t="s">
        <v>97</v>
      </c>
      <c r="AH44" t="s">
        <v>434</v>
      </c>
      <c r="AI44">
        <v>0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288</v>
      </c>
      <c r="G45" t="s">
        <v>160</v>
      </c>
      <c r="I45" t="s">
        <v>399</v>
      </c>
      <c r="J45" t="s">
        <v>435</v>
      </c>
      <c r="K45">
        <v>0</v>
      </c>
      <c r="L45" t="s">
        <v>401</v>
      </c>
      <c r="N45" t="s">
        <v>713</v>
      </c>
      <c r="O45" t="s">
        <v>435</v>
      </c>
      <c r="P45">
        <v>8.0000000000000007E-5</v>
      </c>
      <c r="Q45" t="s">
        <v>401</v>
      </c>
      <c r="S45" t="s">
        <v>714</v>
      </c>
      <c r="T45" t="s">
        <v>435</v>
      </c>
      <c r="U45">
        <v>8.0000000000000007E-5</v>
      </c>
      <c r="V45" t="s">
        <v>401</v>
      </c>
      <c r="X45">
        <v>1.1415525114155251E-4</v>
      </c>
      <c r="Y45">
        <v>1.6574265138519424E-5</v>
      </c>
      <c r="Z45" t="s">
        <v>435</v>
      </c>
      <c r="AA45" t="s">
        <v>25</v>
      </c>
      <c r="AC45" t="s">
        <v>22</v>
      </c>
      <c r="AD45" t="s">
        <v>435</v>
      </c>
      <c r="AE45">
        <v>1.3408920317116503E-4</v>
      </c>
      <c r="AG45" t="s">
        <v>97</v>
      </c>
      <c r="AH45" t="s">
        <v>435</v>
      </c>
      <c r="AI45">
        <v>0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289</v>
      </c>
      <c r="G46" t="s">
        <v>160</v>
      </c>
      <c r="I46" t="s">
        <v>399</v>
      </c>
      <c r="J46" t="s">
        <v>436</v>
      </c>
      <c r="K46">
        <v>0</v>
      </c>
      <c r="L46" t="s">
        <v>401</v>
      </c>
      <c r="N46" t="s">
        <v>713</v>
      </c>
      <c r="O46" t="s">
        <v>436</v>
      </c>
      <c r="P46">
        <v>6.9499999999999998E-4</v>
      </c>
      <c r="Q46" t="s">
        <v>401</v>
      </c>
      <c r="S46" t="s">
        <v>714</v>
      </c>
      <c r="T46" t="s">
        <v>436</v>
      </c>
      <c r="U46">
        <v>6.9499999999999998E-4</v>
      </c>
      <c r="V46" t="s">
        <v>401</v>
      </c>
      <c r="X46">
        <v>1.1415525114155251E-4</v>
      </c>
      <c r="Y46">
        <v>1.4585353321897093E-5</v>
      </c>
      <c r="Z46" t="s">
        <v>436</v>
      </c>
      <c r="AA46" t="s">
        <v>25</v>
      </c>
      <c r="AC46" t="s">
        <v>22</v>
      </c>
      <c r="AD46" t="s">
        <v>436</v>
      </c>
      <c r="AE46">
        <v>1.3477340882557832E-4</v>
      </c>
      <c r="AG46" t="s">
        <v>97</v>
      </c>
      <c r="AH46" t="s">
        <v>436</v>
      </c>
      <c r="AI46">
        <v>0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290</v>
      </c>
      <c r="G47" t="s">
        <v>160</v>
      </c>
      <c r="I47" t="s">
        <v>399</v>
      </c>
      <c r="J47" t="s">
        <v>437</v>
      </c>
      <c r="K47">
        <v>0</v>
      </c>
      <c r="L47" t="s">
        <v>401</v>
      </c>
      <c r="N47" t="s">
        <v>713</v>
      </c>
      <c r="O47" t="s">
        <v>437</v>
      </c>
      <c r="P47">
        <v>6.5300000000000004E-4</v>
      </c>
      <c r="Q47" t="s">
        <v>401</v>
      </c>
      <c r="S47" t="s">
        <v>714</v>
      </c>
      <c r="T47" t="s">
        <v>437</v>
      </c>
      <c r="U47">
        <v>6.5300000000000004E-4</v>
      </c>
      <c r="V47" t="s">
        <v>401</v>
      </c>
      <c r="X47">
        <v>1.1415525114155251E-4</v>
      </c>
      <c r="Y47">
        <v>2.1215059377304864E-5</v>
      </c>
      <c r="Z47" t="s">
        <v>437</v>
      </c>
      <c r="AA47" t="s">
        <v>25</v>
      </c>
      <c r="AC47" t="s">
        <v>22</v>
      </c>
      <c r="AD47" t="s">
        <v>437</v>
      </c>
      <c r="AE47">
        <v>1.2880480630835607E-4</v>
      </c>
      <c r="AG47" t="s">
        <v>97</v>
      </c>
      <c r="AH47" t="s">
        <v>437</v>
      </c>
      <c r="AI47">
        <v>0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291</v>
      </c>
      <c r="G48" t="s">
        <v>160</v>
      </c>
      <c r="I48" t="s">
        <v>399</v>
      </c>
      <c r="J48" t="s">
        <v>438</v>
      </c>
      <c r="K48">
        <v>0</v>
      </c>
      <c r="L48" t="s">
        <v>401</v>
      </c>
      <c r="N48" t="s">
        <v>713</v>
      </c>
      <c r="O48" t="s">
        <v>438</v>
      </c>
      <c r="P48">
        <v>3.7800000000000003E-4</v>
      </c>
      <c r="Q48" t="s">
        <v>401</v>
      </c>
      <c r="S48" t="s">
        <v>714</v>
      </c>
      <c r="T48" t="s">
        <v>438</v>
      </c>
      <c r="U48">
        <v>3.7800000000000003E-4</v>
      </c>
      <c r="V48" t="s">
        <v>401</v>
      </c>
      <c r="X48">
        <v>1.1415525114155251E-4</v>
      </c>
      <c r="Y48">
        <v>5.7678442682047593E-5</v>
      </c>
      <c r="Z48" t="s">
        <v>438</v>
      </c>
      <c r="AA48" t="s">
        <v>25</v>
      </c>
      <c r="AC48" t="s">
        <v>22</v>
      </c>
      <c r="AD48" t="s">
        <v>438</v>
      </c>
      <c r="AE48">
        <v>1.2298663198465732E-4</v>
      </c>
      <c r="AG48" t="s">
        <v>97</v>
      </c>
      <c r="AH48" t="s">
        <v>438</v>
      </c>
      <c r="AI48">
        <v>0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292</v>
      </c>
      <c r="G49" t="s">
        <v>160</v>
      </c>
      <c r="I49" t="s">
        <v>399</v>
      </c>
      <c r="J49" t="s">
        <v>439</v>
      </c>
      <c r="K49">
        <v>0</v>
      </c>
      <c r="L49" t="s">
        <v>401</v>
      </c>
      <c r="N49" t="s">
        <v>713</v>
      </c>
      <c r="O49" t="s">
        <v>439</v>
      </c>
      <c r="P49">
        <v>6.5300000000000004E-4</v>
      </c>
      <c r="Q49" t="s">
        <v>401</v>
      </c>
      <c r="S49" t="s">
        <v>714</v>
      </c>
      <c r="T49" t="s">
        <v>439</v>
      </c>
      <c r="U49">
        <v>6.5300000000000004E-4</v>
      </c>
      <c r="V49" t="s">
        <v>401</v>
      </c>
      <c r="X49">
        <v>1.1415525114155251E-4</v>
      </c>
      <c r="Y49">
        <v>1.6905750441289813E-4</v>
      </c>
      <c r="Z49" t="s">
        <v>439</v>
      </c>
      <c r="AA49" t="s">
        <v>25</v>
      </c>
      <c r="AC49" t="s">
        <v>22</v>
      </c>
      <c r="AD49" t="s">
        <v>439</v>
      </c>
      <c r="AE49">
        <v>1.1318938931614373E-4</v>
      </c>
      <c r="AG49" t="s">
        <v>97</v>
      </c>
      <c r="AH49" t="s">
        <v>439</v>
      </c>
      <c r="AI49">
        <v>0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293</v>
      </c>
      <c r="G50" t="s">
        <v>160</v>
      </c>
      <c r="I50" t="s">
        <v>399</v>
      </c>
      <c r="J50" t="s">
        <v>440</v>
      </c>
      <c r="K50">
        <v>0</v>
      </c>
      <c r="L50" t="s">
        <v>401</v>
      </c>
      <c r="N50" t="s">
        <v>713</v>
      </c>
      <c r="O50" t="s">
        <v>440</v>
      </c>
      <c r="P50">
        <v>5.7499999999999999E-4</v>
      </c>
      <c r="Q50" t="s">
        <v>401</v>
      </c>
      <c r="S50" t="s">
        <v>714</v>
      </c>
      <c r="T50" t="s">
        <v>440</v>
      </c>
      <c r="U50">
        <v>5.7499999999999999E-4</v>
      </c>
      <c r="V50" t="s">
        <v>401</v>
      </c>
      <c r="X50">
        <v>1.1415525114155251E-4</v>
      </c>
      <c r="Y50">
        <v>1.9060404909297337E-4</v>
      </c>
      <c r="Z50" t="s">
        <v>440</v>
      </c>
      <c r="AA50" t="s">
        <v>25</v>
      </c>
      <c r="AC50" t="s">
        <v>22</v>
      </c>
      <c r="AD50" t="s">
        <v>440</v>
      </c>
      <c r="AE50">
        <v>1.103700738181713E-4</v>
      </c>
      <c r="AG50" t="s">
        <v>97</v>
      </c>
      <c r="AH50" t="s">
        <v>440</v>
      </c>
      <c r="AI50">
        <v>0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294</v>
      </c>
      <c r="G51" t="s">
        <v>160</v>
      </c>
      <c r="I51" t="s">
        <v>399</v>
      </c>
      <c r="J51" t="s">
        <v>441</v>
      </c>
      <c r="K51">
        <v>0</v>
      </c>
      <c r="L51" t="s">
        <v>401</v>
      </c>
      <c r="N51" t="s">
        <v>713</v>
      </c>
      <c r="O51" t="s">
        <v>441</v>
      </c>
      <c r="P51">
        <v>8.3000000000000001E-4</v>
      </c>
      <c r="Q51" t="s">
        <v>401</v>
      </c>
      <c r="S51" t="s">
        <v>714</v>
      </c>
      <c r="T51" t="s">
        <v>441</v>
      </c>
      <c r="U51">
        <v>8.3000000000000001E-4</v>
      </c>
      <c r="V51" t="s">
        <v>401</v>
      </c>
      <c r="X51">
        <v>1.1415525114155251E-4</v>
      </c>
      <c r="Y51">
        <v>1.4585353321897094E-4</v>
      </c>
      <c r="Z51" t="s">
        <v>441</v>
      </c>
      <c r="AA51" t="s">
        <v>25</v>
      </c>
      <c r="AC51" t="s">
        <v>22</v>
      </c>
      <c r="AD51" t="s">
        <v>441</v>
      </c>
      <c r="AE51">
        <v>1.1037250007935716E-4</v>
      </c>
      <c r="AG51" t="s">
        <v>97</v>
      </c>
      <c r="AH51" t="s">
        <v>441</v>
      </c>
      <c r="AI51">
        <v>0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295</v>
      </c>
      <c r="G52" t="s">
        <v>160</v>
      </c>
      <c r="I52" t="s">
        <v>399</v>
      </c>
      <c r="J52" t="s">
        <v>442</v>
      </c>
      <c r="K52">
        <v>1.129E-5</v>
      </c>
      <c r="L52" t="s">
        <v>401</v>
      </c>
      <c r="N52" t="s">
        <v>713</v>
      </c>
      <c r="O52" t="s">
        <v>442</v>
      </c>
      <c r="P52">
        <v>1.6360000000000001E-3</v>
      </c>
      <c r="Q52" t="s">
        <v>401</v>
      </c>
      <c r="S52" t="s">
        <v>714</v>
      </c>
      <c r="T52" t="s">
        <v>442</v>
      </c>
      <c r="U52">
        <v>1.6360000000000001E-3</v>
      </c>
      <c r="V52" t="s">
        <v>401</v>
      </c>
      <c r="X52">
        <v>1.1415525114155251E-4</v>
      </c>
      <c r="Y52">
        <v>1.4452759200788939E-4</v>
      </c>
      <c r="Z52" t="s">
        <v>442</v>
      </c>
      <c r="AA52" t="s">
        <v>25</v>
      </c>
      <c r="AC52" t="s">
        <v>22</v>
      </c>
      <c r="AD52" t="s">
        <v>442</v>
      </c>
      <c r="AE52">
        <v>1.1028758093785197E-4</v>
      </c>
      <c r="AG52" t="s">
        <v>97</v>
      </c>
      <c r="AH52" t="s">
        <v>442</v>
      </c>
      <c r="AI52">
        <v>0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296</v>
      </c>
      <c r="G53" t="s">
        <v>160</v>
      </c>
      <c r="I53" t="s">
        <v>399</v>
      </c>
      <c r="J53" t="s">
        <v>443</v>
      </c>
      <c r="K53">
        <v>5.8610000000000003E-5</v>
      </c>
      <c r="L53" t="s">
        <v>401</v>
      </c>
      <c r="N53" t="s">
        <v>713</v>
      </c>
      <c r="O53" t="s">
        <v>443</v>
      </c>
      <c r="P53">
        <v>2.8019999999999998E-3</v>
      </c>
      <c r="Q53" t="s">
        <v>401</v>
      </c>
      <c r="S53" t="s">
        <v>714</v>
      </c>
      <c r="T53" t="s">
        <v>443</v>
      </c>
      <c r="U53">
        <v>2.8019999999999998E-3</v>
      </c>
      <c r="V53" t="s">
        <v>401</v>
      </c>
      <c r="X53">
        <v>1.1415525114155251E-4</v>
      </c>
      <c r="Y53">
        <v>1.408812536774151E-4</v>
      </c>
      <c r="Z53" t="s">
        <v>443</v>
      </c>
      <c r="AA53" t="s">
        <v>25</v>
      </c>
      <c r="AC53" t="s">
        <v>22</v>
      </c>
      <c r="AD53" t="s">
        <v>443</v>
      </c>
      <c r="AE53">
        <v>1.1033367990038335E-4</v>
      </c>
      <c r="AG53" t="s">
        <v>97</v>
      </c>
      <c r="AH53" t="s">
        <v>443</v>
      </c>
      <c r="AI53">
        <v>0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297</v>
      </c>
      <c r="G54" t="s">
        <v>160</v>
      </c>
      <c r="I54" t="s">
        <v>399</v>
      </c>
      <c r="J54" t="s">
        <v>444</v>
      </c>
      <c r="K54">
        <v>1.2750000000000001E-4</v>
      </c>
      <c r="L54" t="s">
        <v>401</v>
      </c>
      <c r="N54" t="s">
        <v>713</v>
      </c>
      <c r="O54" t="s">
        <v>444</v>
      </c>
      <c r="P54">
        <v>3.522E-3</v>
      </c>
      <c r="Q54" t="s">
        <v>401</v>
      </c>
      <c r="S54" t="s">
        <v>714</v>
      </c>
      <c r="T54" t="s">
        <v>444</v>
      </c>
      <c r="U54">
        <v>3.522E-3</v>
      </c>
      <c r="V54" t="s">
        <v>401</v>
      </c>
      <c r="X54">
        <v>1.1415525114155251E-4</v>
      </c>
      <c r="Y54">
        <v>1.4054976837464471E-4</v>
      </c>
      <c r="Z54" t="s">
        <v>444</v>
      </c>
      <c r="AA54" t="s">
        <v>25</v>
      </c>
      <c r="AC54" t="s">
        <v>22</v>
      </c>
      <c r="AD54" t="s">
        <v>444</v>
      </c>
      <c r="AE54">
        <v>1.1395123532850464E-4</v>
      </c>
      <c r="AG54" t="s">
        <v>97</v>
      </c>
      <c r="AH54" t="s">
        <v>444</v>
      </c>
      <c r="AI54">
        <v>0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298</v>
      </c>
      <c r="G55" t="s">
        <v>160</v>
      </c>
      <c r="I55" t="s">
        <v>399</v>
      </c>
      <c r="J55" t="s">
        <v>445</v>
      </c>
      <c r="K55">
        <v>1.8747999999999999E-4</v>
      </c>
      <c r="L55" t="s">
        <v>401</v>
      </c>
      <c r="N55" t="s">
        <v>713</v>
      </c>
      <c r="O55" t="s">
        <v>445</v>
      </c>
      <c r="P55">
        <v>4.2180000000000004E-3</v>
      </c>
      <c r="Q55" t="s">
        <v>401</v>
      </c>
      <c r="S55" t="s">
        <v>714</v>
      </c>
      <c r="T55" t="s">
        <v>445</v>
      </c>
      <c r="U55">
        <v>4.2180000000000004E-3</v>
      </c>
      <c r="V55" t="s">
        <v>401</v>
      </c>
      <c r="X55">
        <v>1.1415525114155251E-4</v>
      </c>
      <c r="Y55">
        <v>1.4253868019126702E-4</v>
      </c>
      <c r="Z55" t="s">
        <v>445</v>
      </c>
      <c r="AA55" t="s">
        <v>25</v>
      </c>
      <c r="AC55" t="s">
        <v>22</v>
      </c>
      <c r="AD55" t="s">
        <v>445</v>
      </c>
      <c r="AE55">
        <v>1.3072397890637346E-4</v>
      </c>
      <c r="AG55" t="s">
        <v>97</v>
      </c>
      <c r="AH55" t="s">
        <v>445</v>
      </c>
      <c r="AI55">
        <v>0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299</v>
      </c>
      <c r="G56" t="s">
        <v>160</v>
      </c>
      <c r="I56" t="s">
        <v>399</v>
      </c>
      <c r="J56" t="s">
        <v>446</v>
      </c>
      <c r="K56">
        <v>2.8742999999999998E-4</v>
      </c>
      <c r="L56" t="s">
        <v>401</v>
      </c>
      <c r="N56" t="s">
        <v>713</v>
      </c>
      <c r="O56" t="s">
        <v>446</v>
      </c>
      <c r="P56">
        <v>3.411E-3</v>
      </c>
      <c r="Q56" t="s">
        <v>401</v>
      </c>
      <c r="S56" t="s">
        <v>714</v>
      </c>
      <c r="T56" t="s">
        <v>446</v>
      </c>
      <c r="U56">
        <v>3.411E-3</v>
      </c>
      <c r="V56" t="s">
        <v>401</v>
      </c>
      <c r="X56">
        <v>1.1415525114155251E-4</v>
      </c>
      <c r="Y56">
        <v>1.4883690094390442E-4</v>
      </c>
      <c r="Z56" t="s">
        <v>446</v>
      </c>
      <c r="AA56" t="s">
        <v>25</v>
      </c>
      <c r="AC56" t="s">
        <v>22</v>
      </c>
      <c r="AD56" t="s">
        <v>446</v>
      </c>
      <c r="AE56">
        <v>1.3958468475714402E-4</v>
      </c>
      <c r="AG56" t="s">
        <v>97</v>
      </c>
      <c r="AH56" t="s">
        <v>446</v>
      </c>
      <c r="AI56">
        <v>0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300</v>
      </c>
      <c r="G57" t="s">
        <v>160</v>
      </c>
      <c r="I57" t="s">
        <v>399</v>
      </c>
      <c r="J57" t="s">
        <v>447</v>
      </c>
      <c r="K57">
        <v>1.8956999999999999E-4</v>
      </c>
      <c r="L57" t="s">
        <v>401</v>
      </c>
      <c r="N57" t="s">
        <v>713</v>
      </c>
      <c r="O57" t="s">
        <v>447</v>
      </c>
      <c r="P57">
        <v>3.0019999999999999E-3</v>
      </c>
      <c r="Q57" t="s">
        <v>401</v>
      </c>
      <c r="S57" t="s">
        <v>714</v>
      </c>
      <c r="T57" t="s">
        <v>447</v>
      </c>
      <c r="U57">
        <v>3.0019999999999999E-3</v>
      </c>
      <c r="V57" t="s">
        <v>401</v>
      </c>
      <c r="X57">
        <v>1.1415525114155251E-4</v>
      </c>
      <c r="Y57">
        <v>1.5049432745775637E-4</v>
      </c>
      <c r="Z57" t="s">
        <v>447</v>
      </c>
      <c r="AA57" t="s">
        <v>25</v>
      </c>
      <c r="AC57" t="s">
        <v>22</v>
      </c>
      <c r="AD57" t="s">
        <v>447</v>
      </c>
      <c r="AE57">
        <v>1.3687940353490714E-4</v>
      </c>
      <c r="AG57" t="s">
        <v>97</v>
      </c>
      <c r="AH57" t="s">
        <v>447</v>
      </c>
      <c r="AI57">
        <v>0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301</v>
      </c>
      <c r="G58" t="s">
        <v>160</v>
      </c>
      <c r="I58" t="s">
        <v>399</v>
      </c>
      <c r="J58" t="s">
        <v>448</v>
      </c>
      <c r="K58">
        <v>2.8048E-4</v>
      </c>
      <c r="L58" t="s">
        <v>401</v>
      </c>
      <c r="N58" t="s">
        <v>713</v>
      </c>
      <c r="O58" t="s">
        <v>448</v>
      </c>
      <c r="P58">
        <v>1.8569999999999999E-3</v>
      </c>
      <c r="Q58" t="s">
        <v>401</v>
      </c>
      <c r="S58" t="s">
        <v>714</v>
      </c>
      <c r="T58" t="s">
        <v>448</v>
      </c>
      <c r="U58">
        <v>1.8569999999999999E-3</v>
      </c>
      <c r="V58" t="s">
        <v>401</v>
      </c>
      <c r="X58">
        <v>1.1415525114155251E-4</v>
      </c>
      <c r="Y58">
        <v>1.7237235744060203E-4</v>
      </c>
      <c r="Z58" t="s">
        <v>448</v>
      </c>
      <c r="AA58" t="s">
        <v>25</v>
      </c>
      <c r="AC58" t="s">
        <v>22</v>
      </c>
      <c r="AD58" t="s">
        <v>448</v>
      </c>
      <c r="AE58">
        <v>1.3491413197435834E-4</v>
      </c>
      <c r="AG58" t="s">
        <v>97</v>
      </c>
      <c r="AH58" t="s">
        <v>448</v>
      </c>
      <c r="AI58">
        <v>0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302</v>
      </c>
      <c r="G59" t="s">
        <v>164</v>
      </c>
      <c r="I59" t="s">
        <v>399</v>
      </c>
      <c r="J59" t="s">
        <v>449</v>
      </c>
      <c r="K59">
        <v>3.0045000000000001E-4</v>
      </c>
      <c r="L59" t="s">
        <v>401</v>
      </c>
      <c r="N59" t="s">
        <v>713</v>
      </c>
      <c r="O59" t="s">
        <v>449</v>
      </c>
      <c r="P59">
        <v>2.166E-3</v>
      </c>
      <c r="Q59" t="s">
        <v>401</v>
      </c>
      <c r="S59" t="s">
        <v>714</v>
      </c>
      <c r="T59" t="s">
        <v>449</v>
      </c>
      <c r="U59">
        <v>2.166E-3</v>
      </c>
      <c r="V59" t="s">
        <v>401</v>
      </c>
      <c r="X59">
        <v>1.1415525114155251E-4</v>
      </c>
      <c r="Y59">
        <v>2.2209515285616027E-4</v>
      </c>
      <c r="Z59" t="s">
        <v>449</v>
      </c>
      <c r="AA59" t="s">
        <v>25</v>
      </c>
      <c r="AC59" t="s">
        <v>22</v>
      </c>
      <c r="AD59" t="s">
        <v>449</v>
      </c>
      <c r="AE59">
        <v>1.3535085898781361E-4</v>
      </c>
      <c r="AG59" t="s">
        <v>97</v>
      </c>
      <c r="AH59" t="s">
        <v>449</v>
      </c>
      <c r="AI59">
        <v>0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303</v>
      </c>
      <c r="G60" t="s">
        <v>164</v>
      </c>
      <c r="I60" t="s">
        <v>399</v>
      </c>
      <c r="J60" t="s">
        <v>450</v>
      </c>
      <c r="K60">
        <v>2.2199999999999999E-6</v>
      </c>
      <c r="L60" t="s">
        <v>401</v>
      </c>
      <c r="N60" t="s">
        <v>713</v>
      </c>
      <c r="O60" t="s">
        <v>450</v>
      </c>
      <c r="P60">
        <v>1.4400000000000001E-3</v>
      </c>
      <c r="Q60" t="s">
        <v>401</v>
      </c>
      <c r="S60" t="s">
        <v>714</v>
      </c>
      <c r="T60" t="s">
        <v>450</v>
      </c>
      <c r="U60">
        <v>1.4400000000000001E-3</v>
      </c>
      <c r="V60" t="s">
        <v>401</v>
      </c>
      <c r="X60">
        <v>1.1415525114155251E-4</v>
      </c>
      <c r="Y60">
        <v>2.2209515285616027E-4</v>
      </c>
      <c r="Z60" t="s">
        <v>450</v>
      </c>
      <c r="AA60" t="s">
        <v>25</v>
      </c>
      <c r="AC60" t="s">
        <v>22</v>
      </c>
      <c r="AD60" t="s">
        <v>450</v>
      </c>
      <c r="AE60">
        <v>1.3514220052582944E-4</v>
      </c>
      <c r="AG60" t="s">
        <v>97</v>
      </c>
      <c r="AH60" t="s">
        <v>450</v>
      </c>
      <c r="AI60">
        <v>0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304</v>
      </c>
      <c r="G61" t="s">
        <v>164</v>
      </c>
      <c r="I61" t="s">
        <v>399</v>
      </c>
      <c r="J61" t="s">
        <v>451</v>
      </c>
      <c r="K61">
        <v>0</v>
      </c>
      <c r="L61" t="s">
        <v>401</v>
      </c>
      <c r="N61" t="s">
        <v>713</v>
      </c>
      <c r="O61" t="s">
        <v>451</v>
      </c>
      <c r="P61">
        <v>1.4970000000000001E-3</v>
      </c>
      <c r="Q61" t="s">
        <v>401</v>
      </c>
      <c r="S61" t="s">
        <v>714</v>
      </c>
      <c r="T61" t="s">
        <v>451</v>
      </c>
      <c r="U61">
        <v>1.4970000000000001E-3</v>
      </c>
      <c r="V61" t="s">
        <v>401</v>
      </c>
      <c r="X61">
        <v>1.1415525114155251E-4</v>
      </c>
      <c r="Y61">
        <v>1.7237235744060203E-4</v>
      </c>
      <c r="Z61" t="s">
        <v>451</v>
      </c>
      <c r="AA61" t="s">
        <v>25</v>
      </c>
      <c r="AC61" t="s">
        <v>22</v>
      </c>
      <c r="AD61" t="s">
        <v>451</v>
      </c>
      <c r="AE61">
        <v>1.3500390363823528E-4</v>
      </c>
      <c r="AG61" t="s">
        <v>97</v>
      </c>
      <c r="AH61" t="s">
        <v>451</v>
      </c>
      <c r="AI61">
        <v>0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305</v>
      </c>
      <c r="G62" t="s">
        <v>164</v>
      </c>
      <c r="I62" t="s">
        <v>399</v>
      </c>
      <c r="J62" t="s">
        <v>452</v>
      </c>
      <c r="K62">
        <v>0</v>
      </c>
      <c r="L62" t="s">
        <v>401</v>
      </c>
      <c r="N62" t="s">
        <v>713</v>
      </c>
      <c r="O62" t="s">
        <v>452</v>
      </c>
      <c r="P62">
        <v>1.4400000000000001E-3</v>
      </c>
      <c r="Q62" t="s">
        <v>401</v>
      </c>
      <c r="S62" t="s">
        <v>714</v>
      </c>
      <c r="T62" t="s">
        <v>452</v>
      </c>
      <c r="U62">
        <v>1.4400000000000001E-3</v>
      </c>
      <c r="V62" t="s">
        <v>401</v>
      </c>
      <c r="X62">
        <v>1.1415525114155251E-4</v>
      </c>
      <c r="Y62">
        <v>1.5579809230208258E-4</v>
      </c>
      <c r="Z62" t="s">
        <v>452</v>
      </c>
      <c r="AA62" t="s">
        <v>25</v>
      </c>
      <c r="AC62" t="s">
        <v>22</v>
      </c>
      <c r="AD62" t="s">
        <v>452</v>
      </c>
      <c r="AE62">
        <v>1.351519055705729E-4</v>
      </c>
      <c r="AG62" t="s">
        <v>97</v>
      </c>
      <c r="AH62" t="s">
        <v>452</v>
      </c>
      <c r="AI62">
        <v>0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306</v>
      </c>
      <c r="G63" t="s">
        <v>164</v>
      </c>
      <c r="I63" t="s">
        <v>399</v>
      </c>
      <c r="J63" t="s">
        <v>453</v>
      </c>
      <c r="K63">
        <v>0</v>
      </c>
      <c r="L63" t="s">
        <v>401</v>
      </c>
      <c r="N63" t="s">
        <v>713</v>
      </c>
      <c r="O63" t="s">
        <v>453</v>
      </c>
      <c r="P63">
        <v>1.134E-3</v>
      </c>
      <c r="Q63" t="s">
        <v>401</v>
      </c>
      <c r="S63" t="s">
        <v>714</v>
      </c>
      <c r="T63" t="s">
        <v>453</v>
      </c>
      <c r="U63">
        <v>1.134E-3</v>
      </c>
      <c r="V63" t="s">
        <v>401</v>
      </c>
      <c r="X63">
        <v>1.1415525114155251E-4</v>
      </c>
      <c r="Y63">
        <v>1.093901499142282E-4</v>
      </c>
      <c r="Z63" t="s">
        <v>453</v>
      </c>
      <c r="AA63" t="s">
        <v>25</v>
      </c>
      <c r="AC63" t="s">
        <v>22</v>
      </c>
      <c r="AD63" t="s">
        <v>453</v>
      </c>
      <c r="AE63">
        <v>1.3515190557057287E-4</v>
      </c>
      <c r="AG63" t="s">
        <v>97</v>
      </c>
      <c r="AH63" t="s">
        <v>453</v>
      </c>
      <c r="AI63">
        <v>0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307</v>
      </c>
      <c r="G64" t="s">
        <v>164</v>
      </c>
      <c r="I64" t="s">
        <v>399</v>
      </c>
      <c r="J64" t="s">
        <v>454</v>
      </c>
      <c r="K64">
        <v>0</v>
      </c>
      <c r="L64" t="s">
        <v>401</v>
      </c>
      <c r="N64" t="s">
        <v>713</v>
      </c>
      <c r="O64" t="s">
        <v>454</v>
      </c>
      <c r="P64">
        <v>8.7799999999999998E-4</v>
      </c>
      <c r="Q64" t="s">
        <v>401</v>
      </c>
      <c r="S64" t="s">
        <v>714</v>
      </c>
      <c r="T64" t="s">
        <v>454</v>
      </c>
      <c r="U64">
        <v>8.7799999999999998E-4</v>
      </c>
      <c r="V64" t="s">
        <v>401</v>
      </c>
      <c r="X64">
        <v>1.1415525114155251E-4</v>
      </c>
      <c r="Y64">
        <v>7.9556472664893237E-5</v>
      </c>
      <c r="Z64" t="s">
        <v>454</v>
      </c>
      <c r="AA64" t="s">
        <v>25</v>
      </c>
      <c r="AC64" t="s">
        <v>22</v>
      </c>
      <c r="AD64" t="s">
        <v>454</v>
      </c>
      <c r="AE64">
        <v>1.351519055705729E-4</v>
      </c>
      <c r="AG64" t="s">
        <v>97</v>
      </c>
      <c r="AH64" t="s">
        <v>454</v>
      </c>
      <c r="AI64">
        <v>0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308</v>
      </c>
      <c r="G65" t="s">
        <v>164</v>
      </c>
      <c r="I65" t="s">
        <v>399</v>
      </c>
      <c r="J65" t="s">
        <v>455</v>
      </c>
      <c r="K65">
        <v>0</v>
      </c>
      <c r="L65" t="s">
        <v>401</v>
      </c>
      <c r="N65" t="s">
        <v>713</v>
      </c>
      <c r="O65" t="s">
        <v>455</v>
      </c>
      <c r="P65">
        <v>7.3800000000000005E-4</v>
      </c>
      <c r="Q65" t="s">
        <v>401</v>
      </c>
      <c r="S65" t="s">
        <v>714</v>
      </c>
      <c r="T65" t="s">
        <v>455</v>
      </c>
      <c r="U65">
        <v>7.3800000000000005E-4</v>
      </c>
      <c r="V65" t="s">
        <v>401</v>
      </c>
      <c r="X65">
        <v>1.1415525114155251E-4</v>
      </c>
      <c r="Y65">
        <v>5.6352501470966035E-5</v>
      </c>
      <c r="Z65" t="s">
        <v>455</v>
      </c>
      <c r="AA65" t="s">
        <v>25</v>
      </c>
      <c r="AC65" t="s">
        <v>22</v>
      </c>
      <c r="AD65" t="s">
        <v>455</v>
      </c>
      <c r="AE65">
        <v>1.3580214356838407E-4</v>
      </c>
      <c r="AG65" t="s">
        <v>97</v>
      </c>
      <c r="AH65" t="s">
        <v>455</v>
      </c>
      <c r="AI65">
        <v>0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309</v>
      </c>
      <c r="G66" t="s">
        <v>164</v>
      </c>
      <c r="I66" t="s">
        <v>399</v>
      </c>
      <c r="J66" t="s">
        <v>456</v>
      </c>
      <c r="K66">
        <v>0</v>
      </c>
      <c r="L66" t="s">
        <v>401</v>
      </c>
      <c r="N66" t="s">
        <v>713</v>
      </c>
      <c r="O66" t="s">
        <v>456</v>
      </c>
      <c r="P66">
        <v>5.3799999999999996E-4</v>
      </c>
      <c r="Q66" t="s">
        <v>401</v>
      </c>
      <c r="S66" t="s">
        <v>714</v>
      </c>
      <c r="T66" t="s">
        <v>456</v>
      </c>
      <c r="U66">
        <v>5.3799999999999996E-4</v>
      </c>
      <c r="V66" t="s">
        <v>401</v>
      </c>
      <c r="X66">
        <v>1.1415525114155251E-4</v>
      </c>
      <c r="Y66">
        <v>2.9833677249334962E-5</v>
      </c>
      <c r="Z66" t="s">
        <v>456</v>
      </c>
      <c r="AA66" t="s">
        <v>25</v>
      </c>
      <c r="AC66" t="s">
        <v>22</v>
      </c>
      <c r="AD66" t="s">
        <v>456</v>
      </c>
      <c r="AE66">
        <v>1.3626798571606972E-4</v>
      </c>
      <c r="AG66" t="s">
        <v>97</v>
      </c>
      <c r="AH66" t="s">
        <v>456</v>
      </c>
      <c r="AI66">
        <v>0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310</v>
      </c>
      <c r="G67" t="s">
        <v>164</v>
      </c>
      <c r="I67" t="s">
        <v>399</v>
      </c>
      <c r="J67" t="s">
        <v>457</v>
      </c>
      <c r="K67">
        <v>0</v>
      </c>
      <c r="L67" t="s">
        <v>401</v>
      </c>
      <c r="N67" t="s">
        <v>713</v>
      </c>
      <c r="O67" t="s">
        <v>457</v>
      </c>
      <c r="P67">
        <v>1.4142E-2</v>
      </c>
      <c r="Q67" t="s">
        <v>401</v>
      </c>
      <c r="S67" t="s">
        <v>714</v>
      </c>
      <c r="T67" t="s">
        <v>457</v>
      </c>
      <c r="U67">
        <v>1.4142E-2</v>
      </c>
      <c r="V67" t="s">
        <v>401</v>
      </c>
      <c r="X67">
        <v>2.5570776255707764E-2</v>
      </c>
      <c r="Y67">
        <v>1.4172985605250727E-2</v>
      </c>
      <c r="Z67" t="s">
        <v>457</v>
      </c>
      <c r="AA67" t="s">
        <v>25</v>
      </c>
      <c r="AC67" t="s">
        <v>22</v>
      </c>
      <c r="AD67" t="s">
        <v>457</v>
      </c>
      <c r="AE67">
        <v>3.0974307659546493E-2</v>
      </c>
      <c r="AG67" t="s">
        <v>97</v>
      </c>
      <c r="AH67" t="s">
        <v>457</v>
      </c>
      <c r="AI67">
        <v>0.11726241086034683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311</v>
      </c>
      <c r="G68" t="s">
        <v>164</v>
      </c>
      <c r="I68" t="s">
        <v>399</v>
      </c>
      <c r="J68" t="s">
        <v>458</v>
      </c>
      <c r="K68">
        <v>2.0827599999999999E-3</v>
      </c>
      <c r="L68" t="s">
        <v>401</v>
      </c>
      <c r="N68" t="s">
        <v>713</v>
      </c>
      <c r="O68" t="s">
        <v>458</v>
      </c>
      <c r="P68">
        <v>2.313E-3</v>
      </c>
      <c r="Q68" t="s">
        <v>401</v>
      </c>
      <c r="S68" t="s">
        <v>714</v>
      </c>
      <c r="T68" t="s">
        <v>458</v>
      </c>
      <c r="U68">
        <v>2.313E-3</v>
      </c>
      <c r="V68" t="s">
        <v>401</v>
      </c>
      <c r="X68">
        <v>3.1963470319634705E-3</v>
      </c>
      <c r="Y68">
        <v>4.0838989301311864E-3</v>
      </c>
      <c r="Z68" t="s">
        <v>458</v>
      </c>
      <c r="AA68" t="s">
        <v>25</v>
      </c>
      <c r="AC68" t="s">
        <v>22</v>
      </c>
      <c r="AD68" t="s">
        <v>458</v>
      </c>
      <c r="AE68">
        <v>3.350360059424263E-3</v>
      </c>
      <c r="AG68" t="s">
        <v>97</v>
      </c>
      <c r="AH68" t="s">
        <v>458</v>
      </c>
      <c r="AI68">
        <v>2.8451110087229559E-2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312</v>
      </c>
      <c r="G69" t="s">
        <v>164</v>
      </c>
      <c r="I69" t="s">
        <v>399</v>
      </c>
      <c r="J69" t="s">
        <v>459</v>
      </c>
      <c r="K69">
        <v>6.1549500000000002E-3</v>
      </c>
      <c r="L69" t="s">
        <v>401</v>
      </c>
      <c r="N69" t="s">
        <v>713</v>
      </c>
      <c r="O69" t="s">
        <v>459</v>
      </c>
      <c r="P69">
        <v>2.6099999999999999E-3</v>
      </c>
      <c r="Q69" t="s">
        <v>401</v>
      </c>
      <c r="S69" t="s">
        <v>714</v>
      </c>
      <c r="T69" t="s">
        <v>459</v>
      </c>
      <c r="U69">
        <v>2.6099999999999999E-3</v>
      </c>
      <c r="V69" t="s">
        <v>401</v>
      </c>
      <c r="X69">
        <v>3.1963470319634705E-3</v>
      </c>
      <c r="Y69">
        <v>4.0467725762209023E-3</v>
      </c>
      <c r="Z69" t="s">
        <v>459</v>
      </c>
      <c r="AA69" t="s">
        <v>25</v>
      </c>
      <c r="AC69" t="s">
        <v>22</v>
      </c>
      <c r="AD69" t="s">
        <v>459</v>
      </c>
      <c r="AE69">
        <v>3.3611375116118654E-3</v>
      </c>
      <c r="AG69" t="s">
        <v>97</v>
      </c>
      <c r="AH69" t="s">
        <v>459</v>
      </c>
      <c r="AI69">
        <v>2.9962645315566805E-2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313</v>
      </c>
      <c r="G70" t="s">
        <v>164</v>
      </c>
      <c r="I70" t="s">
        <v>399</v>
      </c>
      <c r="J70" t="s">
        <v>460</v>
      </c>
      <c r="K70">
        <v>1.6696220000000001E-2</v>
      </c>
      <c r="L70" t="s">
        <v>401</v>
      </c>
      <c r="N70" t="s">
        <v>713</v>
      </c>
      <c r="O70" t="s">
        <v>460</v>
      </c>
      <c r="P70">
        <v>8.2620000000000002E-3</v>
      </c>
      <c r="Q70" t="s">
        <v>401</v>
      </c>
      <c r="S70" t="s">
        <v>714</v>
      </c>
      <c r="T70" t="s">
        <v>460</v>
      </c>
      <c r="U70">
        <v>8.2620000000000002E-3</v>
      </c>
      <c r="V70" t="s">
        <v>401</v>
      </c>
      <c r="X70">
        <v>6.392694063926941E-3</v>
      </c>
      <c r="Y70">
        <v>7.8800686174576758E-3</v>
      </c>
      <c r="Z70" t="s">
        <v>460</v>
      </c>
      <c r="AA70" t="s">
        <v>25</v>
      </c>
      <c r="AC70" t="s">
        <v>22</v>
      </c>
      <c r="AD70" t="s">
        <v>460</v>
      </c>
      <c r="AE70">
        <v>6.8501122988456498E-3</v>
      </c>
      <c r="AG70" t="s">
        <v>97</v>
      </c>
      <c r="AH70" t="s">
        <v>460</v>
      </c>
      <c r="AI70">
        <v>5.0992373900317745E-2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314</v>
      </c>
      <c r="G71" t="s">
        <v>164</v>
      </c>
      <c r="I71" t="s">
        <v>399</v>
      </c>
      <c r="J71" t="s">
        <v>461</v>
      </c>
      <c r="K71">
        <v>4.035996E-2</v>
      </c>
      <c r="L71" t="s">
        <v>401</v>
      </c>
      <c r="N71" t="s">
        <v>713</v>
      </c>
      <c r="O71" t="s">
        <v>461</v>
      </c>
      <c r="P71">
        <v>2.4032000000000001E-2</v>
      </c>
      <c r="Q71" t="s">
        <v>401</v>
      </c>
      <c r="S71" t="s">
        <v>714</v>
      </c>
      <c r="T71" t="s">
        <v>461</v>
      </c>
      <c r="U71">
        <v>2.4032000000000001E-2</v>
      </c>
      <c r="V71" t="s">
        <v>401</v>
      </c>
      <c r="X71">
        <v>1.5981735159817351E-2</v>
      </c>
      <c r="Y71">
        <v>2.3417447728911318E-2</v>
      </c>
      <c r="Z71" t="s">
        <v>461</v>
      </c>
      <c r="AA71" t="s">
        <v>25</v>
      </c>
      <c r="AC71" t="s">
        <v>22</v>
      </c>
      <c r="AD71" t="s">
        <v>461</v>
      </c>
      <c r="AE71">
        <v>2.0072837493195946E-2</v>
      </c>
      <c r="AG71" t="s">
        <v>97</v>
      </c>
      <c r="AH71" t="s">
        <v>461</v>
      </c>
      <c r="AI71">
        <v>9.1377718197183322E-2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315</v>
      </c>
      <c r="G72" t="s">
        <v>164</v>
      </c>
      <c r="I72" t="s">
        <v>399</v>
      </c>
      <c r="J72" t="s">
        <v>462</v>
      </c>
      <c r="K72">
        <v>3.8423699999999999E-3</v>
      </c>
      <c r="L72" t="s">
        <v>401</v>
      </c>
      <c r="N72" t="s">
        <v>713</v>
      </c>
      <c r="O72" t="s">
        <v>462</v>
      </c>
      <c r="P72">
        <v>3.7030000000000001E-3</v>
      </c>
      <c r="Q72" t="s">
        <v>401</v>
      </c>
      <c r="S72" t="s">
        <v>714</v>
      </c>
      <c r="T72" t="s">
        <v>462</v>
      </c>
      <c r="U72">
        <v>3.7030000000000001E-3</v>
      </c>
      <c r="V72" t="s">
        <v>401</v>
      </c>
      <c r="X72">
        <v>3.1963470319634705E-3</v>
      </c>
      <c r="Y72">
        <v>6.2186642799724884E-3</v>
      </c>
      <c r="Z72" t="s">
        <v>462</v>
      </c>
      <c r="AA72" t="s">
        <v>25</v>
      </c>
      <c r="AC72" t="s">
        <v>22</v>
      </c>
      <c r="AD72" t="s">
        <v>462</v>
      </c>
      <c r="AE72">
        <v>4.0144689924350432E-3</v>
      </c>
      <c r="AG72" t="s">
        <v>97</v>
      </c>
      <c r="AH72" t="s">
        <v>462</v>
      </c>
      <c r="AI72">
        <v>4.5199596136168418E-2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316</v>
      </c>
      <c r="G73" t="s">
        <v>164</v>
      </c>
      <c r="I73" t="s">
        <v>399</v>
      </c>
      <c r="J73" t="s">
        <v>463</v>
      </c>
      <c r="K73">
        <v>2.7999999999999997E-7</v>
      </c>
      <c r="L73" t="s">
        <v>401</v>
      </c>
      <c r="N73" t="s">
        <v>713</v>
      </c>
      <c r="O73" t="s">
        <v>463</v>
      </c>
      <c r="P73">
        <v>2.8900000000000002E-3</v>
      </c>
      <c r="Q73" t="s">
        <v>401</v>
      </c>
      <c r="S73" t="s">
        <v>714</v>
      </c>
      <c r="T73" t="s">
        <v>463</v>
      </c>
      <c r="U73">
        <v>2.8900000000000002E-3</v>
      </c>
      <c r="V73" t="s">
        <v>401</v>
      </c>
      <c r="X73">
        <v>3.1963470319634705E-3</v>
      </c>
      <c r="Y73">
        <v>4.8264260083368555E-3</v>
      </c>
      <c r="Z73" t="s">
        <v>463</v>
      </c>
      <c r="AA73" t="s">
        <v>25</v>
      </c>
      <c r="AC73" t="s">
        <v>22</v>
      </c>
      <c r="AD73" t="s">
        <v>463</v>
      </c>
      <c r="AE73">
        <v>3.9975676570143236E-3</v>
      </c>
      <c r="AG73" t="s">
        <v>97</v>
      </c>
      <c r="AH73" t="s">
        <v>463</v>
      </c>
      <c r="AI73">
        <v>4.5816654783492172E-2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317</v>
      </c>
      <c r="G74" t="s">
        <v>164</v>
      </c>
      <c r="I74" t="s">
        <v>399</v>
      </c>
      <c r="J74" t="s">
        <v>464</v>
      </c>
      <c r="K74">
        <v>0</v>
      </c>
      <c r="L74" t="s">
        <v>401</v>
      </c>
      <c r="N74" t="s">
        <v>713</v>
      </c>
      <c r="O74" t="s">
        <v>464</v>
      </c>
      <c r="P74">
        <v>1.5162999999999999E-2</v>
      </c>
      <c r="Q74" t="s">
        <v>401</v>
      </c>
      <c r="S74" t="s">
        <v>714</v>
      </c>
      <c r="T74" t="s">
        <v>464</v>
      </c>
      <c r="U74">
        <v>1.5162999999999999E-2</v>
      </c>
      <c r="V74" t="s">
        <v>401</v>
      </c>
      <c r="X74">
        <v>1.5981735159817351E-2</v>
      </c>
      <c r="Y74">
        <v>1.2066065020842141E-2</v>
      </c>
      <c r="Z74" t="s">
        <v>464</v>
      </c>
      <c r="AA74" t="s">
        <v>25</v>
      </c>
      <c r="AC74" t="s">
        <v>22</v>
      </c>
      <c r="AD74" t="s">
        <v>464</v>
      </c>
      <c r="AE74">
        <v>2.0377374518461874E-2</v>
      </c>
      <c r="AG74" t="s">
        <v>97</v>
      </c>
      <c r="AH74" t="s">
        <v>464</v>
      </c>
      <c r="AI74">
        <v>7.7310688846019771E-2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318</v>
      </c>
      <c r="G75" t="s">
        <v>164</v>
      </c>
      <c r="I75" t="s">
        <v>399</v>
      </c>
      <c r="J75" t="s">
        <v>465</v>
      </c>
      <c r="K75">
        <v>2.1832599999999998E-3</v>
      </c>
      <c r="L75" t="s">
        <v>401</v>
      </c>
      <c r="N75" t="s">
        <v>713</v>
      </c>
      <c r="O75" t="s">
        <v>465</v>
      </c>
      <c r="P75">
        <v>1.1251000000000001E-2</v>
      </c>
      <c r="Q75" t="s">
        <v>401</v>
      </c>
      <c r="S75" t="s">
        <v>714</v>
      </c>
      <c r="T75" t="s">
        <v>465</v>
      </c>
      <c r="U75">
        <v>1.1251000000000001E-2</v>
      </c>
      <c r="V75" t="s">
        <v>401</v>
      </c>
      <c r="X75">
        <v>2.8310502283105023E-2</v>
      </c>
      <c r="Y75">
        <v>1.5691519777241876E-2</v>
      </c>
      <c r="Z75" t="s">
        <v>465</v>
      </c>
      <c r="AA75" t="s">
        <v>25</v>
      </c>
      <c r="AC75" t="s">
        <v>22</v>
      </c>
      <c r="AD75" t="s">
        <v>465</v>
      </c>
      <c r="AE75">
        <v>3.0225582220581099E-2</v>
      </c>
      <c r="AG75" t="s">
        <v>97</v>
      </c>
      <c r="AH75" t="s">
        <v>465</v>
      </c>
      <c r="AI75">
        <v>0.18029815546930839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319</v>
      </c>
      <c r="G76" t="s">
        <v>164</v>
      </c>
      <c r="I76" t="s">
        <v>399</v>
      </c>
      <c r="J76" t="s">
        <v>466</v>
      </c>
      <c r="K76">
        <v>6.2639899999999997E-3</v>
      </c>
      <c r="L76" t="s">
        <v>401</v>
      </c>
      <c r="N76" t="s">
        <v>713</v>
      </c>
      <c r="O76" t="s">
        <v>466</v>
      </c>
      <c r="P76">
        <v>1.3370000000000001E-3</v>
      </c>
      <c r="Q76" t="s">
        <v>401</v>
      </c>
      <c r="S76" t="s">
        <v>714</v>
      </c>
      <c r="T76" t="s">
        <v>466</v>
      </c>
      <c r="U76">
        <v>1.3370000000000001E-3</v>
      </c>
      <c r="V76" t="s">
        <v>401</v>
      </c>
      <c r="X76">
        <v>3.5388127853881279E-3</v>
      </c>
      <c r="Y76">
        <v>4.521459529788099E-3</v>
      </c>
      <c r="Z76" t="s">
        <v>466</v>
      </c>
      <c r="AA76" t="s">
        <v>25</v>
      </c>
      <c r="AC76" t="s">
        <v>22</v>
      </c>
      <c r="AD76" t="s">
        <v>466</v>
      </c>
      <c r="AE76">
        <v>3.4024627243728648E-3</v>
      </c>
      <c r="AG76" t="s">
        <v>97</v>
      </c>
      <c r="AH76" t="s">
        <v>466</v>
      </c>
      <c r="AI76">
        <v>3.0656690319522895E-2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320</v>
      </c>
      <c r="G77" t="s">
        <v>164</v>
      </c>
      <c r="I77" t="s">
        <v>399</v>
      </c>
      <c r="J77" t="s">
        <v>467</v>
      </c>
      <c r="K77">
        <v>8.4029599999999992E-3</v>
      </c>
      <c r="L77" t="s">
        <v>401</v>
      </c>
      <c r="N77" t="s">
        <v>713</v>
      </c>
      <c r="O77" t="s">
        <v>467</v>
      </c>
      <c r="P77">
        <v>1.377E-3</v>
      </c>
      <c r="Q77" t="s">
        <v>401</v>
      </c>
      <c r="S77" t="s">
        <v>714</v>
      </c>
      <c r="T77" t="s">
        <v>467</v>
      </c>
      <c r="U77">
        <v>1.377E-3</v>
      </c>
      <c r="V77" t="s">
        <v>401</v>
      </c>
      <c r="X77">
        <v>3.5388127853881279E-3</v>
      </c>
      <c r="Y77">
        <v>4.4803553522445696E-3</v>
      </c>
      <c r="Z77" t="s">
        <v>467</v>
      </c>
      <c r="AA77" t="s">
        <v>25</v>
      </c>
      <c r="AC77" t="s">
        <v>22</v>
      </c>
      <c r="AD77" t="s">
        <v>467</v>
      </c>
      <c r="AE77">
        <v>3.4092222880366782E-3</v>
      </c>
      <c r="AG77" t="s">
        <v>97</v>
      </c>
      <c r="AH77" t="s">
        <v>467</v>
      </c>
      <c r="AI77">
        <v>2.9609912590663923E-2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321</v>
      </c>
      <c r="G78" t="s">
        <v>164</v>
      </c>
      <c r="I78" t="s">
        <v>399</v>
      </c>
      <c r="J78" t="s">
        <v>468</v>
      </c>
      <c r="K78">
        <v>1.9362509999999999E-2</v>
      </c>
      <c r="L78" t="s">
        <v>401</v>
      </c>
      <c r="N78" t="s">
        <v>713</v>
      </c>
      <c r="O78" t="s">
        <v>468</v>
      </c>
      <c r="P78">
        <v>7.2290000000000002E-3</v>
      </c>
      <c r="Q78" t="s">
        <v>401</v>
      </c>
      <c r="S78" t="s">
        <v>714</v>
      </c>
      <c r="T78" t="s">
        <v>468</v>
      </c>
      <c r="U78">
        <v>7.2290000000000002E-3</v>
      </c>
      <c r="V78" t="s">
        <v>401</v>
      </c>
      <c r="X78">
        <v>7.0776255707762558E-3</v>
      </c>
      <c r="Y78">
        <v>8.7243616836138547E-3</v>
      </c>
      <c r="Z78" t="s">
        <v>468</v>
      </c>
      <c r="AA78" t="s">
        <v>25</v>
      </c>
      <c r="AC78" t="s">
        <v>22</v>
      </c>
      <c r="AD78" t="s">
        <v>468</v>
      </c>
      <c r="AE78">
        <v>7.2003405129893311E-3</v>
      </c>
      <c r="AG78" t="s">
        <v>97</v>
      </c>
      <c r="AH78" t="s">
        <v>468</v>
      </c>
      <c r="AI78">
        <v>0.1219091451201737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322</v>
      </c>
      <c r="G79" t="s">
        <v>164</v>
      </c>
      <c r="I79" t="s">
        <v>399</v>
      </c>
      <c r="J79" t="s">
        <v>469</v>
      </c>
      <c r="K79">
        <v>4.1825599999999998E-2</v>
      </c>
      <c r="L79" t="s">
        <v>401</v>
      </c>
      <c r="N79" t="s">
        <v>713</v>
      </c>
      <c r="O79" t="s">
        <v>469</v>
      </c>
      <c r="P79">
        <v>2.4056000000000001E-2</v>
      </c>
      <c r="Q79" t="s">
        <v>401</v>
      </c>
      <c r="S79" t="s">
        <v>714</v>
      </c>
      <c r="T79" t="s">
        <v>469</v>
      </c>
      <c r="U79">
        <v>2.4056000000000001E-2</v>
      </c>
      <c r="V79" t="s">
        <v>401</v>
      </c>
      <c r="X79">
        <v>1.7694063926940638E-2</v>
      </c>
      <c r="Y79">
        <v>2.5926459985580387E-2</v>
      </c>
      <c r="Z79" t="s">
        <v>469</v>
      </c>
      <c r="AA79" t="s">
        <v>25</v>
      </c>
      <c r="AC79" t="s">
        <v>22</v>
      </c>
      <c r="AD79" t="s">
        <v>469</v>
      </c>
      <c r="AE79">
        <v>1.9987926439168868E-2</v>
      </c>
      <c r="AG79" t="s">
        <v>97</v>
      </c>
      <c r="AH79" t="s">
        <v>469</v>
      </c>
      <c r="AI79">
        <v>7.683423266423417E-2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323</v>
      </c>
      <c r="G80" t="s">
        <v>164</v>
      </c>
      <c r="I80" t="s">
        <v>399</v>
      </c>
      <c r="J80" t="s">
        <v>470</v>
      </c>
      <c r="K80">
        <v>5.6478400000000003E-3</v>
      </c>
      <c r="L80" t="s">
        <v>401</v>
      </c>
      <c r="N80" t="s">
        <v>713</v>
      </c>
      <c r="O80" t="s">
        <v>470</v>
      </c>
      <c r="P80">
        <v>3.539E-3</v>
      </c>
      <c r="Q80" t="s">
        <v>401</v>
      </c>
      <c r="S80" t="s">
        <v>714</v>
      </c>
      <c r="T80" t="s">
        <v>470</v>
      </c>
      <c r="U80">
        <v>3.539E-3</v>
      </c>
      <c r="V80" t="s">
        <v>401</v>
      </c>
      <c r="X80">
        <v>3.5388127853881279E-3</v>
      </c>
      <c r="Y80">
        <v>6.8849497385409693E-3</v>
      </c>
      <c r="Z80" t="s">
        <v>470</v>
      </c>
      <c r="AA80" t="s">
        <v>25</v>
      </c>
      <c r="AC80" t="s">
        <v>22</v>
      </c>
      <c r="AD80" t="s">
        <v>470</v>
      </c>
      <c r="AE80">
        <v>3.9641737302954956E-3</v>
      </c>
      <c r="AG80" t="s">
        <v>97</v>
      </c>
      <c r="AH80" t="s">
        <v>470</v>
      </c>
      <c r="AI80">
        <v>3.7104012688235821E-2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324</v>
      </c>
      <c r="G81" t="s">
        <v>164</v>
      </c>
      <c r="I81" t="s">
        <v>399</v>
      </c>
      <c r="J81" t="s">
        <v>471</v>
      </c>
      <c r="K81">
        <v>2.1910100000000002E-3</v>
      </c>
      <c r="L81" t="s">
        <v>401</v>
      </c>
      <c r="N81" t="s">
        <v>713</v>
      </c>
      <c r="O81" t="s">
        <v>471</v>
      </c>
      <c r="P81">
        <v>2.2910000000000001E-3</v>
      </c>
      <c r="Q81" t="s">
        <v>401</v>
      </c>
      <c r="S81" t="s">
        <v>714</v>
      </c>
      <c r="T81" t="s">
        <v>471</v>
      </c>
      <c r="U81">
        <v>2.2910000000000001E-3</v>
      </c>
      <c r="V81" t="s">
        <v>401</v>
      </c>
      <c r="X81">
        <v>3.5388127853881279E-3</v>
      </c>
      <c r="Y81">
        <v>5.3435430806586613E-3</v>
      </c>
      <c r="Z81" t="s">
        <v>471</v>
      </c>
      <c r="AA81" t="s">
        <v>25</v>
      </c>
      <c r="AC81" t="s">
        <v>22</v>
      </c>
      <c r="AD81" t="s">
        <v>471</v>
      </c>
      <c r="AE81">
        <v>3.9630430925828835E-3</v>
      </c>
      <c r="AG81" t="s">
        <v>97</v>
      </c>
      <c r="AH81" t="s">
        <v>471</v>
      </c>
      <c r="AI81">
        <v>3.7372307813881234E-2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325</v>
      </c>
      <c r="G82" t="s">
        <v>164</v>
      </c>
      <c r="I82" t="s">
        <v>399</v>
      </c>
      <c r="J82" t="s">
        <v>472</v>
      </c>
      <c r="K82">
        <v>0</v>
      </c>
      <c r="L82" t="s">
        <v>401</v>
      </c>
      <c r="N82" t="s">
        <v>713</v>
      </c>
      <c r="O82" t="s">
        <v>472</v>
      </c>
      <c r="P82">
        <v>7.2129999999999998E-3</v>
      </c>
      <c r="Q82" t="s">
        <v>401</v>
      </c>
      <c r="S82" t="s">
        <v>714</v>
      </c>
      <c r="T82" t="s">
        <v>472</v>
      </c>
      <c r="U82">
        <v>7.2129999999999998E-3</v>
      </c>
      <c r="V82" t="s">
        <v>401</v>
      </c>
      <c r="X82">
        <v>1.7694063926940638E-2</v>
      </c>
      <c r="Y82">
        <v>1.3358857701646654E-2</v>
      </c>
      <c r="Z82" t="s">
        <v>472</v>
      </c>
      <c r="AA82" t="s">
        <v>25</v>
      </c>
      <c r="AC82" t="s">
        <v>22</v>
      </c>
      <c r="AD82" t="s">
        <v>472</v>
      </c>
      <c r="AE82">
        <v>1.9951302026568269E-2</v>
      </c>
      <c r="AG82" t="s">
        <v>97</v>
      </c>
      <c r="AH82" t="s">
        <v>472</v>
      </c>
      <c r="AI82">
        <v>3.8158393907857135E-2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153</v>
      </c>
      <c r="G83" t="s">
        <v>252</v>
      </c>
      <c r="I83" t="s">
        <v>399</v>
      </c>
      <c r="J83" t="s">
        <v>473</v>
      </c>
      <c r="K83">
        <v>5.9591999999999996E-3</v>
      </c>
      <c r="L83" t="s">
        <v>401</v>
      </c>
      <c r="N83" t="s">
        <v>713</v>
      </c>
      <c r="O83" t="s">
        <v>473</v>
      </c>
      <c r="P83">
        <v>2.8825E-2</v>
      </c>
      <c r="Q83" t="s">
        <v>401</v>
      </c>
      <c r="S83" t="s">
        <v>714</v>
      </c>
      <c r="T83" t="s">
        <v>473</v>
      </c>
      <c r="U83">
        <v>2.8825E-2</v>
      </c>
      <c r="V83" t="s">
        <v>401</v>
      </c>
      <c r="X83">
        <v>2.7397260273972601E-2</v>
      </c>
      <c r="Y83">
        <v>1.5185341719911493E-2</v>
      </c>
      <c r="Z83" t="s">
        <v>473</v>
      </c>
      <c r="AA83" t="s">
        <v>25</v>
      </c>
      <c r="AC83" t="s">
        <v>22</v>
      </c>
      <c r="AD83" t="s">
        <v>473</v>
      </c>
      <c r="AE83">
        <v>2.6054221178446923E-2</v>
      </c>
      <c r="AG83" t="s">
        <v>97</v>
      </c>
      <c r="AH83" t="s">
        <v>473</v>
      </c>
      <c r="AI83">
        <v>9.464087058249615E-2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157</v>
      </c>
      <c r="G84" t="s">
        <v>252</v>
      </c>
      <c r="I84" t="s">
        <v>399</v>
      </c>
      <c r="J84" t="s">
        <v>474</v>
      </c>
      <c r="K84">
        <v>6.3285199999999998E-3</v>
      </c>
      <c r="L84" t="s">
        <v>401</v>
      </c>
      <c r="N84" t="s">
        <v>713</v>
      </c>
      <c r="O84" t="s">
        <v>474</v>
      </c>
      <c r="P84">
        <v>5.1009999999999996E-3</v>
      </c>
      <c r="Q84" t="s">
        <v>401</v>
      </c>
      <c r="S84" t="s">
        <v>714</v>
      </c>
      <c r="T84" t="s">
        <v>474</v>
      </c>
      <c r="U84">
        <v>5.1009999999999996E-3</v>
      </c>
      <c r="V84" t="s">
        <v>401</v>
      </c>
      <c r="X84">
        <v>3.4246575342465752E-3</v>
      </c>
      <c r="Y84">
        <v>4.3756059965691279E-3</v>
      </c>
      <c r="Z84" t="s">
        <v>474</v>
      </c>
      <c r="AA84" t="s">
        <v>25</v>
      </c>
      <c r="AC84" t="s">
        <v>22</v>
      </c>
      <c r="AD84" t="s">
        <v>474</v>
      </c>
      <c r="AE84">
        <v>2.8693010063797586E-3</v>
      </c>
      <c r="AG84" t="s">
        <v>97</v>
      </c>
      <c r="AH84" t="s">
        <v>474</v>
      </c>
      <c r="AI84">
        <v>4.3057284006486451E-2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161</v>
      </c>
      <c r="G85" t="s">
        <v>252</v>
      </c>
      <c r="I85" t="s">
        <v>399</v>
      </c>
      <c r="J85" t="s">
        <v>475</v>
      </c>
      <c r="K85">
        <v>7.8507999999999998E-3</v>
      </c>
      <c r="L85" t="s">
        <v>401</v>
      </c>
      <c r="N85" t="s">
        <v>713</v>
      </c>
      <c r="O85" t="s">
        <v>475</v>
      </c>
      <c r="P85">
        <v>6.0029999999999997E-3</v>
      </c>
      <c r="Q85" t="s">
        <v>401</v>
      </c>
      <c r="S85" t="s">
        <v>714</v>
      </c>
      <c r="T85" t="s">
        <v>475</v>
      </c>
      <c r="U85">
        <v>6.0029999999999997E-3</v>
      </c>
      <c r="V85" t="s">
        <v>401</v>
      </c>
      <c r="X85">
        <v>3.4246575342465752E-3</v>
      </c>
      <c r="Y85">
        <v>4.3358277602366805E-3</v>
      </c>
      <c r="Z85" t="s">
        <v>475</v>
      </c>
      <c r="AA85" t="s">
        <v>25</v>
      </c>
      <c r="AC85" t="s">
        <v>22</v>
      </c>
      <c r="AD85" t="s">
        <v>475</v>
      </c>
      <c r="AE85">
        <v>2.8999277013289034E-3</v>
      </c>
      <c r="AG85" t="s">
        <v>97</v>
      </c>
      <c r="AH85" t="s">
        <v>475</v>
      </c>
      <c r="AI85">
        <v>3.7501944743780324E-2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165</v>
      </c>
      <c r="G86" t="s">
        <v>252</v>
      </c>
      <c r="I86" t="s">
        <v>399</v>
      </c>
      <c r="J86" t="s">
        <v>476</v>
      </c>
      <c r="K86">
        <v>1.886258E-2</v>
      </c>
      <c r="L86" t="s">
        <v>401</v>
      </c>
      <c r="N86" t="s">
        <v>713</v>
      </c>
      <c r="O86" t="s">
        <v>476</v>
      </c>
      <c r="P86">
        <v>1.6365000000000001E-2</v>
      </c>
      <c r="Q86" t="s">
        <v>401</v>
      </c>
      <c r="S86" t="s">
        <v>714</v>
      </c>
      <c r="T86" t="s">
        <v>476</v>
      </c>
      <c r="U86">
        <v>1.6365000000000001E-2</v>
      </c>
      <c r="V86" t="s">
        <v>401</v>
      </c>
      <c r="X86">
        <v>6.8493150684931503E-3</v>
      </c>
      <c r="Y86">
        <v>8.4429306615617945E-3</v>
      </c>
      <c r="Z86" t="s">
        <v>476</v>
      </c>
      <c r="AA86" t="s">
        <v>25</v>
      </c>
      <c r="AC86" t="s">
        <v>22</v>
      </c>
      <c r="AD86" t="s">
        <v>476</v>
      </c>
      <c r="AE86">
        <v>6.2479470235076735E-3</v>
      </c>
      <c r="AG86" t="s">
        <v>97</v>
      </c>
      <c r="AH86" t="s">
        <v>476</v>
      </c>
      <c r="AI86">
        <v>8.847779428842073E-2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167</v>
      </c>
      <c r="G87" t="s">
        <v>252</v>
      </c>
      <c r="I87" t="s">
        <v>399</v>
      </c>
      <c r="J87" t="s">
        <v>477</v>
      </c>
      <c r="K87">
        <v>4.7569E-2</v>
      </c>
      <c r="L87" t="s">
        <v>401</v>
      </c>
      <c r="N87" t="s">
        <v>713</v>
      </c>
      <c r="O87" t="s">
        <v>477</v>
      </c>
      <c r="P87">
        <v>6.2841999999999995E-2</v>
      </c>
      <c r="Q87" t="s">
        <v>401</v>
      </c>
      <c r="S87" t="s">
        <v>714</v>
      </c>
      <c r="T87" t="s">
        <v>477</v>
      </c>
      <c r="U87">
        <v>6.2841999999999995E-2</v>
      </c>
      <c r="V87" t="s">
        <v>401</v>
      </c>
      <c r="X87">
        <v>1.7123287671232876E-2</v>
      </c>
      <c r="Y87">
        <v>2.5090122566690701E-2</v>
      </c>
      <c r="Z87" t="s">
        <v>477</v>
      </c>
      <c r="AA87" t="s">
        <v>25</v>
      </c>
      <c r="AC87" t="s">
        <v>22</v>
      </c>
      <c r="AD87" t="s">
        <v>477</v>
      </c>
      <c r="AE87">
        <v>1.7612182226495594E-2</v>
      </c>
      <c r="AG87" t="s">
        <v>97</v>
      </c>
      <c r="AH87" t="s">
        <v>477</v>
      </c>
      <c r="AI87">
        <v>6.2082569820615774E-2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169</v>
      </c>
      <c r="G88" t="s">
        <v>252</v>
      </c>
      <c r="I88" t="s">
        <v>399</v>
      </c>
      <c r="J88" t="s">
        <v>478</v>
      </c>
      <c r="K88">
        <v>6.4850300000000001E-3</v>
      </c>
      <c r="L88" t="s">
        <v>401</v>
      </c>
      <c r="N88" t="s">
        <v>713</v>
      </c>
      <c r="O88" t="s">
        <v>478</v>
      </c>
      <c r="P88">
        <v>1.1958E-2</v>
      </c>
      <c r="Q88" t="s">
        <v>401</v>
      </c>
      <c r="S88" t="s">
        <v>714</v>
      </c>
      <c r="T88" t="s">
        <v>478</v>
      </c>
      <c r="U88">
        <v>1.1958E-2</v>
      </c>
      <c r="V88" t="s">
        <v>401</v>
      </c>
      <c r="X88">
        <v>3.4246575342465752E-3</v>
      </c>
      <c r="Y88">
        <v>6.662854585684809E-3</v>
      </c>
      <c r="Z88" t="s">
        <v>478</v>
      </c>
      <c r="AA88" t="s">
        <v>25</v>
      </c>
      <c r="AC88" t="s">
        <v>22</v>
      </c>
      <c r="AD88" t="s">
        <v>478</v>
      </c>
      <c r="AE88">
        <v>3.4983043662922915E-3</v>
      </c>
      <c r="AG88" t="s">
        <v>97</v>
      </c>
      <c r="AH88" t="s">
        <v>478</v>
      </c>
      <c r="AI88">
        <v>3.6946753289874179E-2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171</v>
      </c>
      <c r="G89" t="s">
        <v>252</v>
      </c>
      <c r="I89" t="s">
        <v>399</v>
      </c>
      <c r="J89" t="s">
        <v>479</v>
      </c>
      <c r="K89">
        <v>4.8918900000000003E-3</v>
      </c>
      <c r="L89" t="s">
        <v>401</v>
      </c>
      <c r="N89" t="s">
        <v>713</v>
      </c>
      <c r="O89" t="s">
        <v>479</v>
      </c>
      <c r="P89">
        <v>1.0024E-2</v>
      </c>
      <c r="Q89" t="s">
        <v>401</v>
      </c>
      <c r="S89" t="s">
        <v>714</v>
      </c>
      <c r="T89" t="s">
        <v>479</v>
      </c>
      <c r="U89">
        <v>1.0024E-2</v>
      </c>
      <c r="V89" t="s">
        <v>401</v>
      </c>
      <c r="X89">
        <v>3.4246575342465752E-3</v>
      </c>
      <c r="Y89">
        <v>5.1711707232180593E-3</v>
      </c>
      <c r="Z89" t="s">
        <v>479</v>
      </c>
      <c r="AA89" t="s">
        <v>25</v>
      </c>
      <c r="AC89" t="s">
        <v>22</v>
      </c>
      <c r="AD89" t="s">
        <v>479</v>
      </c>
      <c r="AE89">
        <v>3.5012086009317688E-3</v>
      </c>
      <c r="AG89" t="s">
        <v>97</v>
      </c>
      <c r="AH89" t="s">
        <v>479</v>
      </c>
      <c r="AI89">
        <v>3.2060650725986184E-2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173</v>
      </c>
      <c r="G90" t="s">
        <v>252</v>
      </c>
      <c r="I90" t="s">
        <v>399</v>
      </c>
      <c r="J90" t="s">
        <v>480</v>
      </c>
      <c r="K90">
        <v>1.4760000000000001E-5</v>
      </c>
      <c r="L90" t="s">
        <v>401</v>
      </c>
      <c r="N90" t="s">
        <v>713</v>
      </c>
      <c r="O90" t="s">
        <v>480</v>
      </c>
      <c r="P90">
        <v>2.4434000000000001E-2</v>
      </c>
      <c r="Q90" t="s">
        <v>401</v>
      </c>
      <c r="S90" t="s">
        <v>714</v>
      </c>
      <c r="T90" t="s">
        <v>480</v>
      </c>
      <c r="U90">
        <v>2.4434000000000001E-2</v>
      </c>
      <c r="V90" t="s">
        <v>401</v>
      </c>
      <c r="X90">
        <v>1.7123287671232876E-2</v>
      </c>
      <c r="Y90">
        <v>1.2927926808045149E-2</v>
      </c>
      <c r="Z90" t="s">
        <v>480</v>
      </c>
      <c r="AA90" t="s">
        <v>25</v>
      </c>
      <c r="AC90" t="s">
        <v>22</v>
      </c>
      <c r="AD90" t="s">
        <v>480</v>
      </c>
      <c r="AE90">
        <v>1.7565253482638637E-2</v>
      </c>
      <c r="AG90" t="s">
        <v>97</v>
      </c>
      <c r="AH90" t="s">
        <v>480</v>
      </c>
      <c r="AI90">
        <v>4.485075485509693E-2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174</v>
      </c>
      <c r="G91" t="s">
        <v>252</v>
      </c>
      <c r="I91" t="s">
        <v>399</v>
      </c>
      <c r="J91" t="s">
        <v>481</v>
      </c>
      <c r="K91">
        <v>1.2672009999999999E-2</v>
      </c>
      <c r="L91" t="s">
        <v>401</v>
      </c>
      <c r="N91" t="s">
        <v>713</v>
      </c>
      <c r="O91" t="s">
        <v>481</v>
      </c>
      <c r="P91">
        <v>1.3772E-2</v>
      </c>
      <c r="Q91" t="s">
        <v>401</v>
      </c>
      <c r="S91" t="s">
        <v>714</v>
      </c>
      <c r="T91" t="s">
        <v>481</v>
      </c>
      <c r="U91">
        <v>1.3772E-2</v>
      </c>
      <c r="V91" t="s">
        <v>401</v>
      </c>
      <c r="X91">
        <v>2.8310502283105023E-2</v>
      </c>
      <c r="Y91">
        <v>1.5691519777241876E-2</v>
      </c>
      <c r="Z91" t="s">
        <v>481</v>
      </c>
      <c r="AA91" t="s">
        <v>25</v>
      </c>
      <c r="AC91" t="s">
        <v>22</v>
      </c>
      <c r="AD91" t="s">
        <v>481</v>
      </c>
      <c r="AE91">
        <v>2.4137561049470416E-2</v>
      </c>
      <c r="AG91" t="s">
        <v>97</v>
      </c>
      <c r="AH91" t="s">
        <v>481</v>
      </c>
      <c r="AI91">
        <v>0.14308879571907518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176</v>
      </c>
      <c r="G92" t="s">
        <v>252</v>
      </c>
      <c r="I92" t="s">
        <v>399</v>
      </c>
      <c r="J92" t="s">
        <v>482</v>
      </c>
      <c r="K92">
        <v>9.3237300000000006E-3</v>
      </c>
      <c r="L92" t="s">
        <v>401</v>
      </c>
      <c r="N92" t="s">
        <v>713</v>
      </c>
      <c r="O92" t="s">
        <v>482</v>
      </c>
      <c r="P92">
        <v>2.725E-3</v>
      </c>
      <c r="Q92" t="s">
        <v>401</v>
      </c>
      <c r="S92" t="s">
        <v>714</v>
      </c>
      <c r="T92" t="s">
        <v>482</v>
      </c>
      <c r="U92">
        <v>2.725E-3</v>
      </c>
      <c r="V92" t="s">
        <v>401</v>
      </c>
      <c r="X92">
        <v>3.5388127853881279E-3</v>
      </c>
      <c r="Y92">
        <v>4.521459529788099E-3</v>
      </c>
      <c r="Z92" t="s">
        <v>482</v>
      </c>
      <c r="AA92" t="s">
        <v>25</v>
      </c>
      <c r="AC92" t="s">
        <v>22</v>
      </c>
      <c r="AD92" t="s">
        <v>482</v>
      </c>
      <c r="AE92">
        <v>2.3940020602461138E-3</v>
      </c>
      <c r="AG92" t="s">
        <v>97</v>
      </c>
      <c r="AH92" t="s">
        <v>482</v>
      </c>
      <c r="AI92">
        <v>6.5726389589781276E-2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177</v>
      </c>
      <c r="G93" t="s">
        <v>252</v>
      </c>
      <c r="I93" t="s">
        <v>399</v>
      </c>
      <c r="J93" t="s">
        <v>483</v>
      </c>
      <c r="K93">
        <v>1.0059780000000001E-2</v>
      </c>
      <c r="L93" t="s">
        <v>401</v>
      </c>
      <c r="N93" t="s">
        <v>713</v>
      </c>
      <c r="O93" t="s">
        <v>483</v>
      </c>
      <c r="P93">
        <v>4.4580000000000002E-3</v>
      </c>
      <c r="Q93" t="s">
        <v>401</v>
      </c>
      <c r="S93" t="s">
        <v>714</v>
      </c>
      <c r="T93" t="s">
        <v>483</v>
      </c>
      <c r="U93">
        <v>4.4580000000000002E-3</v>
      </c>
      <c r="V93" t="s">
        <v>401</v>
      </c>
      <c r="X93">
        <v>3.5388127853881279E-3</v>
      </c>
      <c r="Y93">
        <v>4.4803553522445696E-3</v>
      </c>
      <c r="Z93" t="s">
        <v>483</v>
      </c>
      <c r="AA93" t="s">
        <v>25</v>
      </c>
      <c r="AC93" t="s">
        <v>22</v>
      </c>
      <c r="AD93" t="s">
        <v>483</v>
      </c>
      <c r="AE93">
        <v>2.4197034449879571E-3</v>
      </c>
      <c r="AG93" t="s">
        <v>97</v>
      </c>
      <c r="AH93" t="s">
        <v>483</v>
      </c>
      <c r="AI93">
        <v>6.3441412446787915E-2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179</v>
      </c>
      <c r="G94" t="s">
        <v>252</v>
      </c>
      <c r="I94" t="s">
        <v>399</v>
      </c>
      <c r="J94" t="s">
        <v>484</v>
      </c>
      <c r="K94">
        <v>2.0485050000000001E-2</v>
      </c>
      <c r="L94" t="s">
        <v>401</v>
      </c>
      <c r="N94" t="s">
        <v>713</v>
      </c>
      <c r="O94" t="s">
        <v>484</v>
      </c>
      <c r="P94">
        <v>1.0976E-2</v>
      </c>
      <c r="Q94" t="s">
        <v>401</v>
      </c>
      <c r="S94" t="s">
        <v>714</v>
      </c>
      <c r="T94" t="s">
        <v>484</v>
      </c>
      <c r="U94">
        <v>1.0976E-2</v>
      </c>
      <c r="V94" t="s">
        <v>401</v>
      </c>
      <c r="X94">
        <v>7.0776255707762558E-3</v>
      </c>
      <c r="Y94">
        <v>8.7243616836138547E-3</v>
      </c>
      <c r="Z94" t="s">
        <v>484</v>
      </c>
      <c r="AA94" t="s">
        <v>25</v>
      </c>
      <c r="AC94" t="s">
        <v>22</v>
      </c>
      <c r="AD94" t="s">
        <v>484</v>
      </c>
      <c r="AE94">
        <v>5.059247989765747E-3</v>
      </c>
      <c r="AG94" t="s">
        <v>97</v>
      </c>
      <c r="AH94" t="s">
        <v>484</v>
      </c>
      <c r="AI94">
        <v>8.8373663484032194E-2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180</v>
      </c>
      <c r="G95" t="s">
        <v>252</v>
      </c>
      <c r="I95" t="s">
        <v>399</v>
      </c>
      <c r="J95" t="s">
        <v>485</v>
      </c>
      <c r="K95">
        <v>4.7760740000000003E-2</v>
      </c>
      <c r="L95" t="s">
        <v>401</v>
      </c>
      <c r="N95" t="s">
        <v>713</v>
      </c>
      <c r="O95" t="s">
        <v>485</v>
      </c>
      <c r="P95">
        <v>3.6790000000000003E-2</v>
      </c>
      <c r="Q95" t="s">
        <v>401</v>
      </c>
      <c r="S95" t="s">
        <v>714</v>
      </c>
      <c r="T95" t="s">
        <v>485</v>
      </c>
      <c r="U95">
        <v>3.6790000000000003E-2</v>
      </c>
      <c r="V95" t="s">
        <v>401</v>
      </c>
      <c r="X95">
        <v>1.7694063926940638E-2</v>
      </c>
      <c r="Y95">
        <v>2.5926459985580387E-2</v>
      </c>
      <c r="Z95" t="s">
        <v>485</v>
      </c>
      <c r="AA95" t="s">
        <v>25</v>
      </c>
      <c r="AC95" t="s">
        <v>22</v>
      </c>
      <c r="AD95" t="s">
        <v>485</v>
      </c>
      <c r="AE95">
        <v>1.6779209353221199E-2</v>
      </c>
      <c r="AG95" t="s">
        <v>97</v>
      </c>
      <c r="AH95" t="s">
        <v>485</v>
      </c>
      <c r="AI95">
        <v>8.9292029513026394E-2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181</v>
      </c>
      <c r="G96" t="s">
        <v>252</v>
      </c>
      <c r="I96" t="s">
        <v>399</v>
      </c>
      <c r="J96" t="s">
        <v>486</v>
      </c>
      <c r="K96">
        <v>7.4362600000000001E-3</v>
      </c>
      <c r="L96" t="s">
        <v>401</v>
      </c>
      <c r="N96" t="s">
        <v>713</v>
      </c>
      <c r="O96" t="s">
        <v>486</v>
      </c>
      <c r="P96">
        <v>6.332E-3</v>
      </c>
      <c r="Q96" t="s">
        <v>401</v>
      </c>
      <c r="S96" t="s">
        <v>714</v>
      </c>
      <c r="T96" t="s">
        <v>486</v>
      </c>
      <c r="U96">
        <v>6.332E-3</v>
      </c>
      <c r="V96" t="s">
        <v>401</v>
      </c>
      <c r="X96">
        <v>3.5388127853881279E-3</v>
      </c>
      <c r="Y96">
        <v>6.8849497385409693E-3</v>
      </c>
      <c r="Z96" t="s">
        <v>486</v>
      </c>
      <c r="AA96" t="s">
        <v>25</v>
      </c>
      <c r="AC96" t="s">
        <v>22</v>
      </c>
      <c r="AD96" t="s">
        <v>486</v>
      </c>
      <c r="AE96">
        <v>3.5167447189593331E-3</v>
      </c>
      <c r="AG96" t="s">
        <v>97</v>
      </c>
      <c r="AH96" t="s">
        <v>486</v>
      </c>
      <c r="AI96">
        <v>6.0419410017268582E-2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182</v>
      </c>
      <c r="G97" t="s">
        <v>252</v>
      </c>
      <c r="I97" t="s">
        <v>399</v>
      </c>
      <c r="J97" t="s">
        <v>487</v>
      </c>
      <c r="K97">
        <v>6.3552899999999996E-3</v>
      </c>
      <c r="L97" t="s">
        <v>401</v>
      </c>
      <c r="N97" t="s">
        <v>713</v>
      </c>
      <c r="O97" t="s">
        <v>487</v>
      </c>
      <c r="P97">
        <v>3.2630000000000003E-3</v>
      </c>
      <c r="Q97" t="s">
        <v>401</v>
      </c>
      <c r="S97" t="s">
        <v>714</v>
      </c>
      <c r="T97" t="s">
        <v>487</v>
      </c>
      <c r="U97">
        <v>3.2630000000000003E-3</v>
      </c>
      <c r="V97" t="s">
        <v>401</v>
      </c>
      <c r="X97">
        <v>3.5388127853881279E-3</v>
      </c>
      <c r="Y97">
        <v>5.3435430806586613E-3</v>
      </c>
      <c r="Z97" t="s">
        <v>487</v>
      </c>
      <c r="AA97" t="s">
        <v>25</v>
      </c>
      <c r="AC97" t="s">
        <v>22</v>
      </c>
      <c r="AD97" t="s">
        <v>487</v>
      </c>
      <c r="AE97">
        <v>3.5250328271702403E-3</v>
      </c>
      <c r="AG97" t="s">
        <v>97</v>
      </c>
      <c r="AH97" t="s">
        <v>487</v>
      </c>
      <c r="AI97">
        <v>5.9887979514390732E-2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183</v>
      </c>
      <c r="G98" t="s">
        <v>252</v>
      </c>
      <c r="I98" t="s">
        <v>399</v>
      </c>
      <c r="J98" t="s">
        <v>488</v>
      </c>
      <c r="K98">
        <v>3.8008899999999999E-3</v>
      </c>
      <c r="L98" t="s">
        <v>401</v>
      </c>
      <c r="N98" t="s">
        <v>713</v>
      </c>
      <c r="O98" t="s">
        <v>488</v>
      </c>
      <c r="P98">
        <v>9.3109999999999998E-3</v>
      </c>
      <c r="Q98" t="s">
        <v>401</v>
      </c>
      <c r="S98" t="s">
        <v>714</v>
      </c>
      <c r="T98" t="s">
        <v>488</v>
      </c>
      <c r="U98">
        <v>9.3109999999999998E-3</v>
      </c>
      <c r="V98" t="s">
        <v>401</v>
      </c>
      <c r="X98">
        <v>1.7694063926940638E-2</v>
      </c>
      <c r="Y98">
        <v>1.3358857701646654E-2</v>
      </c>
      <c r="Z98" t="s">
        <v>488</v>
      </c>
      <c r="AA98" t="s">
        <v>25</v>
      </c>
      <c r="AC98" t="s">
        <v>22</v>
      </c>
      <c r="AD98" t="s">
        <v>488</v>
      </c>
      <c r="AE98">
        <v>1.7501774196982966E-2</v>
      </c>
      <c r="AG98" t="s">
        <v>97</v>
      </c>
      <c r="AH98" t="s">
        <v>488</v>
      </c>
      <c r="AI98">
        <v>6.5907283124197136E-2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184</v>
      </c>
      <c r="G99" t="s">
        <v>252</v>
      </c>
      <c r="I99" t="s">
        <v>399</v>
      </c>
      <c r="J99" t="s">
        <v>489</v>
      </c>
      <c r="K99">
        <v>8.9189400000000002E-3</v>
      </c>
      <c r="L99" t="s">
        <v>401</v>
      </c>
      <c r="N99" t="s">
        <v>713</v>
      </c>
      <c r="O99" t="s">
        <v>489</v>
      </c>
      <c r="P99">
        <v>6.8890000000000002E-3</v>
      </c>
      <c r="Q99" t="s">
        <v>401</v>
      </c>
      <c r="S99" t="s">
        <v>714</v>
      </c>
      <c r="T99" t="s">
        <v>489</v>
      </c>
      <c r="U99">
        <v>6.8890000000000002E-3</v>
      </c>
      <c r="V99" t="s">
        <v>401</v>
      </c>
      <c r="X99">
        <v>2.7397260273972601E-2</v>
      </c>
      <c r="Y99">
        <v>1.5185341719911493E-2</v>
      </c>
      <c r="Z99" t="s">
        <v>489</v>
      </c>
      <c r="AA99" t="s">
        <v>25</v>
      </c>
      <c r="AC99" t="s">
        <v>22</v>
      </c>
      <c r="AD99" t="s">
        <v>489</v>
      </c>
      <c r="AE99">
        <v>2.3273114884994981E-2</v>
      </c>
      <c r="AG99" t="s">
        <v>97</v>
      </c>
      <c r="AH99" t="s">
        <v>489</v>
      </c>
      <c r="AI99">
        <v>0.16650595380278066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185</v>
      </c>
      <c r="G100" t="s">
        <v>252</v>
      </c>
      <c r="I100" t="s">
        <v>399</v>
      </c>
      <c r="J100" t="s">
        <v>490</v>
      </c>
      <c r="K100">
        <v>6.6857900000000005E-3</v>
      </c>
      <c r="L100" t="s">
        <v>401</v>
      </c>
      <c r="N100" t="s">
        <v>713</v>
      </c>
      <c r="O100" t="s">
        <v>490</v>
      </c>
      <c r="P100">
        <v>1.6659999999999999E-3</v>
      </c>
      <c r="Q100" t="s">
        <v>401</v>
      </c>
      <c r="S100" t="s">
        <v>714</v>
      </c>
      <c r="T100" t="s">
        <v>490</v>
      </c>
      <c r="U100">
        <v>1.6659999999999999E-3</v>
      </c>
      <c r="V100" t="s">
        <v>401</v>
      </c>
      <c r="X100">
        <v>3.4246575342465752E-3</v>
      </c>
      <c r="Y100">
        <v>4.3756059965691279E-3</v>
      </c>
      <c r="Z100" t="s">
        <v>490</v>
      </c>
      <c r="AA100" t="s">
        <v>25</v>
      </c>
      <c r="AC100" t="s">
        <v>22</v>
      </c>
      <c r="AD100" t="s">
        <v>490</v>
      </c>
      <c r="AE100">
        <v>2.2577124948320966E-3</v>
      </c>
      <c r="AG100" t="s">
        <v>97</v>
      </c>
      <c r="AH100" t="s">
        <v>490</v>
      </c>
      <c r="AI100">
        <v>6.3238021177848491E-2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186</v>
      </c>
      <c r="G101" t="s">
        <v>252</v>
      </c>
      <c r="I101" t="s">
        <v>399</v>
      </c>
      <c r="J101" t="s">
        <v>491</v>
      </c>
      <c r="K101">
        <v>7.1882600000000001E-3</v>
      </c>
      <c r="L101" t="s">
        <v>401</v>
      </c>
      <c r="N101" t="s">
        <v>713</v>
      </c>
      <c r="O101" t="s">
        <v>491</v>
      </c>
      <c r="P101">
        <v>1.897E-3</v>
      </c>
      <c r="Q101" t="s">
        <v>401</v>
      </c>
      <c r="S101" t="s">
        <v>714</v>
      </c>
      <c r="T101" t="s">
        <v>491</v>
      </c>
      <c r="U101">
        <v>1.897E-3</v>
      </c>
      <c r="V101" t="s">
        <v>401</v>
      </c>
      <c r="X101">
        <v>3.4246575342465752E-3</v>
      </c>
      <c r="Y101">
        <v>4.3358277602366805E-3</v>
      </c>
      <c r="Z101" t="s">
        <v>491</v>
      </c>
      <c r="AA101" t="s">
        <v>25</v>
      </c>
      <c r="AC101" t="s">
        <v>22</v>
      </c>
      <c r="AD101" t="s">
        <v>491</v>
      </c>
      <c r="AE101">
        <v>2.2527507907070077E-3</v>
      </c>
      <c r="AG101" t="s">
        <v>97</v>
      </c>
      <c r="AH101" t="s">
        <v>491</v>
      </c>
      <c r="AI101">
        <v>5.7750715917965989E-2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187</v>
      </c>
      <c r="G102" t="s">
        <v>252</v>
      </c>
      <c r="I102" t="s">
        <v>399</v>
      </c>
      <c r="J102" t="s">
        <v>492</v>
      </c>
      <c r="K102">
        <v>1.507324E-2</v>
      </c>
      <c r="L102" t="s">
        <v>401</v>
      </c>
      <c r="N102" t="s">
        <v>713</v>
      </c>
      <c r="O102" t="s">
        <v>492</v>
      </c>
      <c r="P102">
        <v>4.7840000000000001E-3</v>
      </c>
      <c r="Q102" t="s">
        <v>401</v>
      </c>
      <c r="S102" t="s">
        <v>714</v>
      </c>
      <c r="T102" t="s">
        <v>492</v>
      </c>
      <c r="U102">
        <v>4.7840000000000001E-3</v>
      </c>
      <c r="V102" t="s">
        <v>401</v>
      </c>
      <c r="X102">
        <v>6.8493150684931503E-3</v>
      </c>
      <c r="Y102">
        <v>8.4429306615617945E-3</v>
      </c>
      <c r="Z102" t="s">
        <v>492</v>
      </c>
      <c r="AA102" t="s">
        <v>25</v>
      </c>
      <c r="AC102" t="s">
        <v>22</v>
      </c>
      <c r="AD102" t="s">
        <v>492</v>
      </c>
      <c r="AE102">
        <v>4.7593928306862449E-3</v>
      </c>
      <c r="AG102" t="s">
        <v>97</v>
      </c>
      <c r="AH102" t="s">
        <v>492</v>
      </c>
      <c r="AI102">
        <v>9.4209102548036938E-2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188</v>
      </c>
      <c r="G103" t="s">
        <v>252</v>
      </c>
      <c r="I103" t="s">
        <v>399</v>
      </c>
      <c r="J103" t="s">
        <v>493</v>
      </c>
      <c r="K103">
        <v>3.7454559999999998E-2</v>
      </c>
      <c r="L103" t="s">
        <v>401</v>
      </c>
      <c r="N103" t="s">
        <v>713</v>
      </c>
      <c r="O103" t="s">
        <v>493</v>
      </c>
      <c r="P103">
        <v>1.8442E-2</v>
      </c>
      <c r="Q103" t="s">
        <v>401</v>
      </c>
      <c r="S103" t="s">
        <v>714</v>
      </c>
      <c r="T103" t="s">
        <v>493</v>
      </c>
      <c r="U103">
        <v>1.8442E-2</v>
      </c>
      <c r="V103" t="s">
        <v>401</v>
      </c>
      <c r="X103">
        <v>1.7123287671232876E-2</v>
      </c>
      <c r="Y103">
        <v>2.5090122566690701E-2</v>
      </c>
      <c r="Z103" t="s">
        <v>493</v>
      </c>
      <c r="AA103" t="s">
        <v>25</v>
      </c>
      <c r="AC103" t="s">
        <v>22</v>
      </c>
      <c r="AD103" t="s">
        <v>493</v>
      </c>
      <c r="AE103">
        <v>1.605617540942543E-2</v>
      </c>
      <c r="AG103" t="s">
        <v>97</v>
      </c>
      <c r="AH103" t="s">
        <v>493</v>
      </c>
      <c r="AI103">
        <v>0.12548162436166721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189</v>
      </c>
      <c r="G104" t="s">
        <v>252</v>
      </c>
      <c r="I104" t="s">
        <v>399</v>
      </c>
      <c r="J104" t="s">
        <v>494</v>
      </c>
      <c r="K104">
        <v>6.4074400000000004E-3</v>
      </c>
      <c r="L104" t="s">
        <v>401</v>
      </c>
      <c r="N104" t="s">
        <v>713</v>
      </c>
      <c r="O104" t="s">
        <v>494</v>
      </c>
      <c r="P104">
        <v>3.2940000000000001E-3</v>
      </c>
      <c r="Q104" t="s">
        <v>401</v>
      </c>
      <c r="S104" t="s">
        <v>714</v>
      </c>
      <c r="T104" t="s">
        <v>494</v>
      </c>
      <c r="U104">
        <v>3.2940000000000001E-3</v>
      </c>
      <c r="V104" t="s">
        <v>401</v>
      </c>
      <c r="X104">
        <v>3.4246575342465752E-3</v>
      </c>
      <c r="Y104">
        <v>6.662854585684809E-3</v>
      </c>
      <c r="Z104" t="s">
        <v>494</v>
      </c>
      <c r="AA104" t="s">
        <v>25</v>
      </c>
      <c r="AC104" t="s">
        <v>22</v>
      </c>
      <c r="AD104" t="s">
        <v>494</v>
      </c>
      <c r="AE104">
        <v>3.4383700080518591E-3</v>
      </c>
      <c r="AG104" t="s">
        <v>97</v>
      </c>
      <c r="AH104" t="s">
        <v>494</v>
      </c>
      <c r="AI104">
        <v>8.3163529663153213E-2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190</v>
      </c>
      <c r="G105" t="s">
        <v>252</v>
      </c>
      <c r="I105" t="s">
        <v>399</v>
      </c>
      <c r="J105" t="s">
        <v>495</v>
      </c>
      <c r="K105">
        <v>5.51528E-3</v>
      </c>
      <c r="L105" t="s">
        <v>401</v>
      </c>
      <c r="N105" t="s">
        <v>713</v>
      </c>
      <c r="O105" t="s">
        <v>495</v>
      </c>
      <c r="P105">
        <v>1.8340000000000001E-3</v>
      </c>
      <c r="Q105" t="s">
        <v>401</v>
      </c>
      <c r="S105" t="s">
        <v>714</v>
      </c>
      <c r="T105" t="s">
        <v>495</v>
      </c>
      <c r="U105">
        <v>1.8340000000000001E-3</v>
      </c>
      <c r="V105" t="s">
        <v>401</v>
      </c>
      <c r="X105">
        <v>3.4246575342465752E-3</v>
      </c>
      <c r="Y105">
        <v>5.1711707232180593E-3</v>
      </c>
      <c r="Z105" t="s">
        <v>495</v>
      </c>
      <c r="AA105" t="s">
        <v>25</v>
      </c>
      <c r="AC105" t="s">
        <v>22</v>
      </c>
      <c r="AD105" t="s">
        <v>495</v>
      </c>
      <c r="AE105">
        <v>3.4491474602394612E-3</v>
      </c>
      <c r="AG105" t="s">
        <v>97</v>
      </c>
      <c r="AH105" t="s">
        <v>495</v>
      </c>
      <c r="AI105">
        <v>8.389689994615579E-2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191</v>
      </c>
      <c r="G106" t="s">
        <v>252</v>
      </c>
      <c r="I106" t="s">
        <v>399</v>
      </c>
      <c r="J106" t="s">
        <v>496</v>
      </c>
      <c r="K106">
        <v>3.4874300000000001E-3</v>
      </c>
      <c r="L106" t="s">
        <v>401</v>
      </c>
      <c r="N106" t="s">
        <v>713</v>
      </c>
      <c r="O106" t="s">
        <v>496</v>
      </c>
      <c r="P106">
        <v>5.2189999999999997E-3</v>
      </c>
      <c r="Q106" t="s">
        <v>401</v>
      </c>
      <c r="S106" t="s">
        <v>714</v>
      </c>
      <c r="T106" t="s">
        <v>496</v>
      </c>
      <c r="U106">
        <v>5.2189999999999997E-3</v>
      </c>
      <c r="V106" t="s">
        <v>401</v>
      </c>
      <c r="X106">
        <v>1.7123287671232876E-2</v>
      </c>
      <c r="Y106">
        <v>1.2927926808045149E-2</v>
      </c>
      <c r="Z106" t="s">
        <v>496</v>
      </c>
      <c r="AA106" t="s">
        <v>25</v>
      </c>
      <c r="AC106" t="s">
        <v>22</v>
      </c>
      <c r="AD106" t="s">
        <v>496</v>
      </c>
      <c r="AE106">
        <v>1.7137251884793828E-2</v>
      </c>
      <c r="AG106" t="s">
        <v>97</v>
      </c>
      <c r="AH106" t="s">
        <v>496</v>
      </c>
      <c r="AI106">
        <v>8.8418732054456495E-2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731</v>
      </c>
      <c r="G107" t="s">
        <v>254</v>
      </c>
      <c r="I107" t="s">
        <v>399</v>
      </c>
      <c r="J107" t="s">
        <v>497</v>
      </c>
      <c r="K107">
        <v>1.1728219999999999E-2</v>
      </c>
      <c r="L107" t="s">
        <v>401</v>
      </c>
      <c r="N107" t="s">
        <v>713</v>
      </c>
      <c r="O107" t="s">
        <v>497</v>
      </c>
      <c r="P107">
        <v>4.4949999999999999E-3</v>
      </c>
      <c r="Q107" t="s">
        <v>401</v>
      </c>
      <c r="S107" t="s">
        <v>714</v>
      </c>
      <c r="T107" t="s">
        <v>497</v>
      </c>
      <c r="U107">
        <v>4.4949999999999999E-3</v>
      </c>
      <c r="V107" t="s">
        <v>401</v>
      </c>
      <c r="X107">
        <v>2.8310502283105023E-2</v>
      </c>
      <c r="Y107">
        <v>1.5691519777241876E-2</v>
      </c>
      <c r="Z107" t="s">
        <v>497</v>
      </c>
      <c r="AA107" t="s">
        <v>25</v>
      </c>
      <c r="AC107" t="s">
        <v>22</v>
      </c>
      <c r="AD107" t="s">
        <v>497</v>
      </c>
      <c r="AE107">
        <v>2.5366487356730652E-2</v>
      </c>
      <c r="AG107" t="s">
        <v>97</v>
      </c>
      <c r="AH107" t="s">
        <v>497</v>
      </c>
      <c r="AI107">
        <v>0.19547473757703582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732</v>
      </c>
      <c r="G108" t="s">
        <v>254</v>
      </c>
      <c r="I108" t="s">
        <v>399</v>
      </c>
      <c r="J108" t="s">
        <v>498</v>
      </c>
      <c r="K108">
        <v>8.6186400000000003E-3</v>
      </c>
      <c r="L108" t="s">
        <v>401</v>
      </c>
      <c r="N108" t="s">
        <v>713</v>
      </c>
      <c r="O108" t="s">
        <v>498</v>
      </c>
      <c r="P108">
        <v>6.3599999999999996E-4</v>
      </c>
      <c r="Q108" t="s">
        <v>401</v>
      </c>
      <c r="S108" t="s">
        <v>714</v>
      </c>
      <c r="T108" t="s">
        <v>498</v>
      </c>
      <c r="U108">
        <v>6.3599999999999996E-4</v>
      </c>
      <c r="V108" t="s">
        <v>401</v>
      </c>
      <c r="X108">
        <v>3.5388127853881279E-3</v>
      </c>
      <c r="Y108">
        <v>4.521459529788099E-3</v>
      </c>
      <c r="Z108" t="s">
        <v>498</v>
      </c>
      <c r="AA108" t="s">
        <v>25</v>
      </c>
      <c r="AC108" t="s">
        <v>22</v>
      </c>
      <c r="AD108" t="s">
        <v>498</v>
      </c>
      <c r="AE108">
        <v>2.46036616030089E-3</v>
      </c>
      <c r="AG108" t="s">
        <v>97</v>
      </c>
      <c r="AH108" t="s">
        <v>498</v>
      </c>
      <c r="AI108">
        <v>9.015501221248301E-2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733</v>
      </c>
      <c r="G109" t="s">
        <v>254</v>
      </c>
      <c r="I109" t="s">
        <v>399</v>
      </c>
      <c r="J109" t="s">
        <v>499</v>
      </c>
      <c r="K109">
        <v>9.79176E-3</v>
      </c>
      <c r="L109" t="s">
        <v>401</v>
      </c>
      <c r="N109" t="s">
        <v>713</v>
      </c>
      <c r="O109" t="s">
        <v>499</v>
      </c>
      <c r="P109">
        <v>8.8199999999999997E-4</v>
      </c>
      <c r="Q109" t="s">
        <v>401</v>
      </c>
      <c r="S109" t="s">
        <v>714</v>
      </c>
      <c r="T109" t="s">
        <v>499</v>
      </c>
      <c r="U109">
        <v>8.8199999999999997E-4</v>
      </c>
      <c r="V109" t="s">
        <v>401</v>
      </c>
      <c r="X109">
        <v>3.5388127853881279E-3</v>
      </c>
      <c r="Y109">
        <v>4.4803553522445696E-3</v>
      </c>
      <c r="Z109" t="s">
        <v>499</v>
      </c>
      <c r="AA109" t="s">
        <v>25</v>
      </c>
      <c r="AC109" t="s">
        <v>22</v>
      </c>
      <c r="AD109" t="s">
        <v>499</v>
      </c>
      <c r="AE109">
        <v>2.4285093509305135E-3</v>
      </c>
      <c r="AG109" t="s">
        <v>97</v>
      </c>
      <c r="AH109" t="s">
        <v>499</v>
      </c>
      <c r="AI109">
        <v>9.278445171242744E-2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734</v>
      </c>
      <c r="G110" t="s">
        <v>254</v>
      </c>
      <c r="I110" t="s">
        <v>399</v>
      </c>
      <c r="J110" t="s">
        <v>500</v>
      </c>
      <c r="K110">
        <v>2.0462069999999999E-2</v>
      </c>
      <c r="L110" t="s">
        <v>401</v>
      </c>
      <c r="N110" t="s">
        <v>713</v>
      </c>
      <c r="O110" t="s">
        <v>500</v>
      </c>
      <c r="P110">
        <v>3.0219999999999999E-3</v>
      </c>
      <c r="Q110" t="s">
        <v>401</v>
      </c>
      <c r="S110" t="s">
        <v>714</v>
      </c>
      <c r="T110" t="s">
        <v>500</v>
      </c>
      <c r="U110">
        <v>3.0219999999999999E-3</v>
      </c>
      <c r="V110" t="s">
        <v>401</v>
      </c>
      <c r="X110">
        <v>7.0776255707762558E-3</v>
      </c>
      <c r="Y110">
        <v>8.7243616836138547E-3</v>
      </c>
      <c r="Z110" t="s">
        <v>500</v>
      </c>
      <c r="AA110" t="s">
        <v>25</v>
      </c>
      <c r="AC110" t="s">
        <v>22</v>
      </c>
      <c r="AD110" t="s">
        <v>500</v>
      </c>
      <c r="AE110">
        <v>5.131804912465906E-3</v>
      </c>
      <c r="AG110" t="s">
        <v>97</v>
      </c>
      <c r="AH110" t="s">
        <v>500</v>
      </c>
      <c r="AI110">
        <v>8.464656592818498E-2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735</v>
      </c>
      <c r="G111" t="s">
        <v>254</v>
      </c>
      <c r="I111" t="s">
        <v>399</v>
      </c>
      <c r="J111" t="s">
        <v>501</v>
      </c>
      <c r="K111">
        <v>4.6744109999999998E-2</v>
      </c>
      <c r="L111" t="s">
        <v>401</v>
      </c>
      <c r="N111" t="s">
        <v>713</v>
      </c>
      <c r="O111" t="s">
        <v>501</v>
      </c>
      <c r="P111">
        <v>1.8031999999999999E-2</v>
      </c>
      <c r="Q111" t="s">
        <v>401</v>
      </c>
      <c r="S111" t="s">
        <v>714</v>
      </c>
      <c r="T111" t="s">
        <v>501</v>
      </c>
      <c r="U111">
        <v>1.8031999999999999E-2</v>
      </c>
      <c r="V111" t="s">
        <v>401</v>
      </c>
      <c r="X111">
        <v>1.7694063926940638E-2</v>
      </c>
      <c r="Y111">
        <v>2.5926459985580387E-2</v>
      </c>
      <c r="Z111" t="s">
        <v>501</v>
      </c>
      <c r="AA111" t="s">
        <v>25</v>
      </c>
      <c r="AC111" t="s">
        <v>22</v>
      </c>
      <c r="AD111" t="s">
        <v>501</v>
      </c>
      <c r="AE111">
        <v>1.7566776328386345E-2</v>
      </c>
      <c r="AG111" t="s">
        <v>97</v>
      </c>
      <c r="AH111" t="s">
        <v>501</v>
      </c>
      <c r="AI111">
        <v>0.14209257015122367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736</v>
      </c>
      <c r="G112" t="s">
        <v>254</v>
      </c>
      <c r="I112" t="s">
        <v>399</v>
      </c>
      <c r="J112" t="s">
        <v>502</v>
      </c>
      <c r="K112">
        <v>7.3347400000000002E-3</v>
      </c>
      <c r="L112" t="s">
        <v>401</v>
      </c>
      <c r="N112" t="s">
        <v>713</v>
      </c>
      <c r="O112" t="s">
        <v>502</v>
      </c>
      <c r="P112">
        <v>2.212E-3</v>
      </c>
      <c r="Q112" t="s">
        <v>401</v>
      </c>
      <c r="S112" t="s">
        <v>714</v>
      </c>
      <c r="T112" t="s">
        <v>502</v>
      </c>
      <c r="U112">
        <v>2.212E-3</v>
      </c>
      <c r="V112" t="s">
        <v>401</v>
      </c>
      <c r="X112">
        <v>3.5388127853881279E-3</v>
      </c>
      <c r="Y112">
        <v>6.8849497385409693E-3</v>
      </c>
      <c r="Z112" t="s">
        <v>502</v>
      </c>
      <c r="AA112" t="s">
        <v>25</v>
      </c>
      <c r="AC112" t="s">
        <v>22</v>
      </c>
      <c r="AD112" t="s">
        <v>502</v>
      </c>
      <c r="AE112">
        <v>3.8472267591847516E-3</v>
      </c>
      <c r="AG112" t="s">
        <v>97</v>
      </c>
      <c r="AH112" t="s">
        <v>502</v>
      </c>
      <c r="AI112">
        <v>7.4123731577482088E-2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737</v>
      </c>
      <c r="G113" t="s">
        <v>254</v>
      </c>
      <c r="I113" t="s">
        <v>399</v>
      </c>
      <c r="J113" t="s">
        <v>503</v>
      </c>
      <c r="K113">
        <v>6.2933900000000003E-3</v>
      </c>
      <c r="L113" t="s">
        <v>401</v>
      </c>
      <c r="N113" t="s">
        <v>713</v>
      </c>
      <c r="O113" t="s">
        <v>503</v>
      </c>
      <c r="P113">
        <v>1.957E-3</v>
      </c>
      <c r="Q113" t="s">
        <v>401</v>
      </c>
      <c r="S113" t="s">
        <v>714</v>
      </c>
      <c r="T113" t="s">
        <v>503</v>
      </c>
      <c r="U113">
        <v>1.957E-3</v>
      </c>
      <c r="V113" t="s">
        <v>401</v>
      </c>
      <c r="X113">
        <v>3.5388127853881279E-3</v>
      </c>
      <c r="Y113">
        <v>5.3435430806586613E-3</v>
      </c>
      <c r="Z113" t="s">
        <v>503</v>
      </c>
      <c r="AA113" t="s">
        <v>25</v>
      </c>
      <c r="AC113" t="s">
        <v>22</v>
      </c>
      <c r="AD113" t="s">
        <v>503</v>
      </c>
      <c r="AE113">
        <v>3.8611632034363471E-3</v>
      </c>
      <c r="AG113" t="s">
        <v>97</v>
      </c>
      <c r="AH113" t="s">
        <v>503</v>
      </c>
      <c r="AI113">
        <v>7.5062404462830967E-2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738</v>
      </c>
      <c r="G114" t="s">
        <v>254</v>
      </c>
      <c r="I114" t="s">
        <v>399</v>
      </c>
      <c r="J114" t="s">
        <v>504</v>
      </c>
      <c r="K114">
        <v>5.0019899999999996E-3</v>
      </c>
      <c r="L114" t="s">
        <v>401</v>
      </c>
      <c r="N114" t="s">
        <v>713</v>
      </c>
      <c r="O114" t="s">
        <v>504</v>
      </c>
      <c r="P114">
        <v>2.797E-3</v>
      </c>
      <c r="Q114" t="s">
        <v>401</v>
      </c>
      <c r="S114" t="s">
        <v>714</v>
      </c>
      <c r="T114" t="s">
        <v>504</v>
      </c>
      <c r="U114">
        <v>2.797E-3</v>
      </c>
      <c r="V114" t="s">
        <v>401</v>
      </c>
      <c r="X114">
        <v>1.7694063926940638E-2</v>
      </c>
      <c r="Y114">
        <v>1.3358857701646654E-2</v>
      </c>
      <c r="Z114" t="s">
        <v>504</v>
      </c>
      <c r="AA114" t="s">
        <v>25</v>
      </c>
      <c r="AC114" t="s">
        <v>22</v>
      </c>
      <c r="AD114" t="s">
        <v>504</v>
      </c>
      <c r="AE114">
        <v>1.9183180645542305E-2</v>
      </c>
      <c r="AG114" t="s">
        <v>97</v>
      </c>
      <c r="AH114" t="s">
        <v>504</v>
      </c>
      <c r="AI114">
        <v>7.9718956550353548E-2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739</v>
      </c>
      <c r="G115" t="s">
        <v>254</v>
      </c>
      <c r="I115" t="s">
        <v>399</v>
      </c>
      <c r="J115" t="s">
        <v>505</v>
      </c>
      <c r="K115">
        <v>8.2586799999999991E-3</v>
      </c>
      <c r="L115" t="s">
        <v>401</v>
      </c>
      <c r="N115" t="s">
        <v>713</v>
      </c>
      <c r="O115" t="s">
        <v>505</v>
      </c>
      <c r="P115">
        <v>4.0090000000000004E-3</v>
      </c>
      <c r="Q115" t="s">
        <v>401</v>
      </c>
      <c r="S115" t="s">
        <v>714</v>
      </c>
      <c r="T115" t="s">
        <v>505</v>
      </c>
      <c r="U115">
        <v>4.0090000000000004E-3</v>
      </c>
      <c r="V115" t="s">
        <v>401</v>
      </c>
      <c r="X115">
        <v>2.8310502283105023E-2</v>
      </c>
      <c r="Y115">
        <v>1.5691519777241876E-2</v>
      </c>
      <c r="Z115" t="s">
        <v>505</v>
      </c>
      <c r="AA115" t="s">
        <v>25</v>
      </c>
      <c r="AC115" t="s">
        <v>22</v>
      </c>
      <c r="AD115" t="s">
        <v>505</v>
      </c>
      <c r="AE115">
        <v>2.4955002626553844E-2</v>
      </c>
      <c r="AG115" t="s">
        <v>97</v>
      </c>
      <c r="AH115" t="s">
        <v>505</v>
      </c>
      <c r="AI115">
        <v>0.19250088141513433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740</v>
      </c>
      <c r="G116" t="s">
        <v>254</v>
      </c>
      <c r="I116" t="s">
        <v>399</v>
      </c>
      <c r="J116" t="s">
        <v>506</v>
      </c>
      <c r="K116">
        <v>8.2552400000000005E-3</v>
      </c>
      <c r="L116" t="s">
        <v>401</v>
      </c>
      <c r="N116" t="s">
        <v>713</v>
      </c>
      <c r="O116" t="s">
        <v>506</v>
      </c>
      <c r="P116">
        <v>5.9599999999999996E-4</v>
      </c>
      <c r="Q116" t="s">
        <v>401</v>
      </c>
      <c r="S116" t="s">
        <v>714</v>
      </c>
      <c r="T116" t="s">
        <v>506</v>
      </c>
      <c r="U116">
        <v>5.9599999999999996E-4</v>
      </c>
      <c r="V116" t="s">
        <v>401</v>
      </c>
      <c r="X116">
        <v>3.5388127853881279E-3</v>
      </c>
      <c r="Y116">
        <v>4.521459529788099E-3</v>
      </c>
      <c r="Z116" t="s">
        <v>506</v>
      </c>
      <c r="AA116" t="s">
        <v>25</v>
      </c>
      <c r="AC116" t="s">
        <v>22</v>
      </c>
      <c r="AD116" t="s">
        <v>506</v>
      </c>
      <c r="AE116">
        <v>2.3613248983009776E-3</v>
      </c>
      <c r="AG116" t="s">
        <v>97</v>
      </c>
      <c r="AH116" t="s">
        <v>506</v>
      </c>
      <c r="AI116">
        <v>3.8675527527824327E-2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741</v>
      </c>
      <c r="G117" t="s">
        <v>254</v>
      </c>
      <c r="I117" t="s">
        <v>399</v>
      </c>
      <c r="J117" t="s">
        <v>507</v>
      </c>
      <c r="K117">
        <v>9.4417500000000005E-3</v>
      </c>
      <c r="L117" t="s">
        <v>401</v>
      </c>
      <c r="N117" t="s">
        <v>713</v>
      </c>
      <c r="O117" t="s">
        <v>507</v>
      </c>
      <c r="P117">
        <v>1.0299999999999999E-3</v>
      </c>
      <c r="Q117" t="s">
        <v>401</v>
      </c>
      <c r="S117" t="s">
        <v>714</v>
      </c>
      <c r="T117" t="s">
        <v>507</v>
      </c>
      <c r="U117">
        <v>1.0299999999999999E-3</v>
      </c>
      <c r="V117" t="s">
        <v>401</v>
      </c>
      <c r="X117">
        <v>3.5388127853881279E-3</v>
      </c>
      <c r="Y117">
        <v>4.4803553522445696E-3</v>
      </c>
      <c r="Z117" t="s">
        <v>507</v>
      </c>
      <c r="AA117" t="s">
        <v>25</v>
      </c>
      <c r="AC117" t="s">
        <v>22</v>
      </c>
      <c r="AD117" t="s">
        <v>507</v>
      </c>
      <c r="AE117">
        <v>2.3507172843963858E-3</v>
      </c>
      <c r="AG117" t="s">
        <v>97</v>
      </c>
      <c r="AH117" t="s">
        <v>507</v>
      </c>
      <c r="AI117">
        <v>4.6802526112374343E-2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742</v>
      </c>
      <c r="G118" t="s">
        <v>254</v>
      </c>
      <c r="I118" t="s">
        <v>399</v>
      </c>
      <c r="J118" t="s">
        <v>508</v>
      </c>
      <c r="K118">
        <v>1.995371E-2</v>
      </c>
      <c r="L118" t="s">
        <v>401</v>
      </c>
      <c r="N118" t="s">
        <v>713</v>
      </c>
      <c r="O118" t="s">
        <v>508</v>
      </c>
      <c r="P118">
        <v>2.6310000000000001E-3</v>
      </c>
      <c r="Q118" t="s">
        <v>401</v>
      </c>
      <c r="S118" t="s">
        <v>714</v>
      </c>
      <c r="T118" t="s">
        <v>508</v>
      </c>
      <c r="U118">
        <v>2.6310000000000001E-3</v>
      </c>
      <c r="V118" t="s">
        <v>401</v>
      </c>
      <c r="X118">
        <v>7.0776255707762558E-3</v>
      </c>
      <c r="Y118">
        <v>8.7243616836138547E-3</v>
      </c>
      <c r="Z118" t="s">
        <v>508</v>
      </c>
      <c r="AA118" t="s">
        <v>25</v>
      </c>
      <c r="AC118" t="s">
        <v>22</v>
      </c>
      <c r="AD118" t="s">
        <v>508</v>
      </c>
      <c r="AE118">
        <v>4.9601467990413109E-3</v>
      </c>
      <c r="AG118" t="s">
        <v>97</v>
      </c>
      <c r="AH118" t="s">
        <v>508</v>
      </c>
      <c r="AI118">
        <v>7.4366075335950077E-2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743</v>
      </c>
      <c r="G119" t="s">
        <v>254</v>
      </c>
      <c r="I119" t="s">
        <v>399</v>
      </c>
      <c r="J119" t="s">
        <v>509</v>
      </c>
      <c r="K119">
        <v>4.4951850000000002E-2</v>
      </c>
      <c r="L119" t="s">
        <v>401</v>
      </c>
      <c r="N119" t="s">
        <v>713</v>
      </c>
      <c r="O119" t="s">
        <v>509</v>
      </c>
      <c r="P119">
        <v>1.2315E-2</v>
      </c>
      <c r="Q119" t="s">
        <v>401</v>
      </c>
      <c r="S119" t="s">
        <v>714</v>
      </c>
      <c r="T119" t="s">
        <v>509</v>
      </c>
      <c r="U119">
        <v>1.2315E-2</v>
      </c>
      <c r="V119" t="s">
        <v>401</v>
      </c>
      <c r="X119">
        <v>1.7694063926940638E-2</v>
      </c>
      <c r="Y119">
        <v>2.5926459985580387E-2</v>
      </c>
      <c r="Z119" t="s">
        <v>509</v>
      </c>
      <c r="AA119" t="s">
        <v>25</v>
      </c>
      <c r="AC119" t="s">
        <v>22</v>
      </c>
      <c r="AD119" t="s">
        <v>509</v>
      </c>
      <c r="AE119">
        <v>1.7263079666309297E-2</v>
      </c>
      <c r="AG119" t="s">
        <v>97</v>
      </c>
      <c r="AH119" t="s">
        <v>509</v>
      </c>
      <c r="AI119">
        <v>0.12996254698857301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744</v>
      </c>
      <c r="G120" t="s">
        <v>254</v>
      </c>
      <c r="I120" t="s">
        <v>399</v>
      </c>
      <c r="J120" t="s">
        <v>510</v>
      </c>
      <c r="K120">
        <v>7.6888900000000003E-3</v>
      </c>
      <c r="L120" t="s">
        <v>401</v>
      </c>
      <c r="N120" t="s">
        <v>713</v>
      </c>
      <c r="O120" t="s">
        <v>510</v>
      </c>
      <c r="P120">
        <v>2.0140000000000002E-3</v>
      </c>
      <c r="Q120" t="s">
        <v>401</v>
      </c>
      <c r="S120" t="s">
        <v>714</v>
      </c>
      <c r="T120" t="s">
        <v>510</v>
      </c>
      <c r="U120">
        <v>2.0140000000000002E-3</v>
      </c>
      <c r="V120" t="s">
        <v>401</v>
      </c>
      <c r="X120">
        <v>3.5388127853881279E-3</v>
      </c>
      <c r="Y120">
        <v>6.8849497385409693E-3</v>
      </c>
      <c r="Z120" t="s">
        <v>510</v>
      </c>
      <c r="AA120" t="s">
        <v>25</v>
      </c>
      <c r="AC120" t="s">
        <v>22</v>
      </c>
      <c r="AD120" t="s">
        <v>510</v>
      </c>
      <c r="AE120">
        <v>3.8050036816353718E-3</v>
      </c>
      <c r="AG120" t="s">
        <v>97</v>
      </c>
      <c r="AH120" t="s">
        <v>510</v>
      </c>
      <c r="AI120">
        <v>6.4999659712452917E-2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745</v>
      </c>
      <c r="G121" t="s">
        <v>254</v>
      </c>
      <c r="I121" t="s">
        <v>399</v>
      </c>
      <c r="J121" t="s">
        <v>511</v>
      </c>
      <c r="K121">
        <v>6.2731599999999998E-3</v>
      </c>
      <c r="L121" t="s">
        <v>401</v>
      </c>
      <c r="N121" t="s">
        <v>713</v>
      </c>
      <c r="O121" t="s">
        <v>511</v>
      </c>
      <c r="P121">
        <v>1.387E-3</v>
      </c>
      <c r="Q121" t="s">
        <v>401</v>
      </c>
      <c r="S121" t="s">
        <v>714</v>
      </c>
      <c r="T121" t="s">
        <v>511</v>
      </c>
      <c r="U121">
        <v>1.387E-3</v>
      </c>
      <c r="V121" t="s">
        <v>401</v>
      </c>
      <c r="X121">
        <v>3.5388127853881279E-3</v>
      </c>
      <c r="Y121">
        <v>5.3435430806586613E-3</v>
      </c>
      <c r="Z121" t="s">
        <v>511</v>
      </c>
      <c r="AA121" t="s">
        <v>25</v>
      </c>
      <c r="AC121" t="s">
        <v>22</v>
      </c>
      <c r="AD121" t="s">
        <v>511</v>
      </c>
      <c r="AE121">
        <v>3.8260781862957749E-3</v>
      </c>
      <c r="AG121" t="s">
        <v>97</v>
      </c>
      <c r="AH121" t="s">
        <v>511</v>
      </c>
      <c r="AI121">
        <v>6.20808393255321E-2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746</v>
      </c>
      <c r="G122" t="s">
        <v>254</v>
      </c>
      <c r="I122" t="s">
        <v>399</v>
      </c>
      <c r="J122" t="s">
        <v>512</v>
      </c>
      <c r="K122">
        <v>1.92844E-3</v>
      </c>
      <c r="L122" t="s">
        <v>401</v>
      </c>
      <c r="N122" t="s">
        <v>713</v>
      </c>
      <c r="O122" t="s">
        <v>512</v>
      </c>
      <c r="P122">
        <v>2.7320000000000001E-3</v>
      </c>
      <c r="Q122" t="s">
        <v>401</v>
      </c>
      <c r="S122" t="s">
        <v>714</v>
      </c>
      <c r="T122" t="s">
        <v>512</v>
      </c>
      <c r="U122">
        <v>2.7320000000000001E-3</v>
      </c>
      <c r="V122" t="s">
        <v>401</v>
      </c>
      <c r="X122">
        <v>1.7694063926940638E-2</v>
      </c>
      <c r="Y122">
        <v>1.3358857701646654E-2</v>
      </c>
      <c r="Z122" t="s">
        <v>512</v>
      </c>
      <c r="AA122" t="s">
        <v>25</v>
      </c>
      <c r="AC122" t="s">
        <v>22</v>
      </c>
      <c r="AD122" t="s">
        <v>512</v>
      </c>
      <c r="AE122">
        <v>1.9030424118098962E-2</v>
      </c>
      <c r="AG122" t="s">
        <v>97</v>
      </c>
      <c r="AH122" t="s">
        <v>512</v>
      </c>
      <c r="AI122">
        <v>6.6824558499190889E-2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747</v>
      </c>
      <c r="G123" t="s">
        <v>254</v>
      </c>
      <c r="I123" t="s">
        <v>399</v>
      </c>
      <c r="J123" t="s">
        <v>513</v>
      </c>
      <c r="K123">
        <v>4.1123100000000001E-3</v>
      </c>
      <c r="L123" t="s">
        <v>401</v>
      </c>
      <c r="N123" t="s">
        <v>713</v>
      </c>
      <c r="O123" t="s">
        <v>513</v>
      </c>
      <c r="P123">
        <v>8.8000000000000005E-3</v>
      </c>
      <c r="Q123" t="s">
        <v>401</v>
      </c>
      <c r="S123" t="s">
        <v>714</v>
      </c>
      <c r="T123" t="s">
        <v>513</v>
      </c>
      <c r="U123">
        <v>8.8000000000000005E-3</v>
      </c>
      <c r="V123" t="s">
        <v>401</v>
      </c>
      <c r="X123">
        <v>2.5570776255707764E-2</v>
      </c>
      <c r="Y123">
        <v>1.4172985605250727E-2</v>
      </c>
      <c r="Z123" t="s">
        <v>513</v>
      </c>
      <c r="AA123" t="s">
        <v>25</v>
      </c>
      <c r="AC123" t="s">
        <v>22</v>
      </c>
      <c r="AD123" t="s">
        <v>513</v>
      </c>
      <c r="AE123">
        <v>2.1376714972289376E-2</v>
      </c>
      <c r="AG123" t="s">
        <v>97</v>
      </c>
      <c r="AH123" t="s">
        <v>513</v>
      </c>
      <c r="AI123">
        <v>0.17548774584182047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748</v>
      </c>
      <c r="G124" t="s">
        <v>254</v>
      </c>
      <c r="I124" t="s">
        <v>399</v>
      </c>
      <c r="J124" t="s">
        <v>514</v>
      </c>
      <c r="K124">
        <v>6.4135699999999995E-3</v>
      </c>
      <c r="L124" t="s">
        <v>401</v>
      </c>
      <c r="N124" t="s">
        <v>713</v>
      </c>
      <c r="O124" t="s">
        <v>514</v>
      </c>
      <c r="P124">
        <v>1.286E-3</v>
      </c>
      <c r="Q124" t="s">
        <v>401</v>
      </c>
      <c r="S124" t="s">
        <v>714</v>
      </c>
      <c r="T124" t="s">
        <v>514</v>
      </c>
      <c r="U124">
        <v>1.286E-3</v>
      </c>
      <c r="V124" t="s">
        <v>401</v>
      </c>
      <c r="X124">
        <v>3.1963470319634705E-3</v>
      </c>
      <c r="Y124">
        <v>4.0838989301311864E-3</v>
      </c>
      <c r="Z124" t="s">
        <v>514</v>
      </c>
      <c r="AA124" t="s">
        <v>25</v>
      </c>
      <c r="AC124" t="s">
        <v>22</v>
      </c>
      <c r="AD124" t="s">
        <v>514</v>
      </c>
      <c r="AE124">
        <v>2.1095112805222431E-3</v>
      </c>
      <c r="AG124" t="s">
        <v>97</v>
      </c>
      <c r="AH124" t="s">
        <v>514</v>
      </c>
      <c r="AI124">
        <v>3.5125483129214929E-2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749</v>
      </c>
      <c r="G125" t="s">
        <v>254</v>
      </c>
      <c r="I125" t="s">
        <v>399</v>
      </c>
      <c r="J125" t="s">
        <v>515</v>
      </c>
      <c r="K125">
        <v>8.0529399999999998E-3</v>
      </c>
      <c r="L125" t="s">
        <v>401</v>
      </c>
      <c r="N125" t="s">
        <v>713</v>
      </c>
      <c r="O125" t="s">
        <v>515</v>
      </c>
      <c r="P125">
        <v>1.83E-3</v>
      </c>
      <c r="Q125" t="s">
        <v>401</v>
      </c>
      <c r="S125" t="s">
        <v>714</v>
      </c>
      <c r="T125" t="s">
        <v>515</v>
      </c>
      <c r="U125">
        <v>1.83E-3</v>
      </c>
      <c r="V125" t="s">
        <v>401</v>
      </c>
      <c r="X125">
        <v>3.1963470319634705E-3</v>
      </c>
      <c r="Y125">
        <v>4.0467725762209023E-3</v>
      </c>
      <c r="Z125" t="s">
        <v>515</v>
      </c>
      <c r="AA125" t="s">
        <v>25</v>
      </c>
      <c r="AC125" t="s">
        <v>22</v>
      </c>
      <c r="AD125" t="s">
        <v>515</v>
      </c>
      <c r="AE125">
        <v>2.1198423006516466E-3</v>
      </c>
      <c r="AG125" t="s">
        <v>97</v>
      </c>
      <c r="AH125" t="s">
        <v>515</v>
      </c>
      <c r="AI125">
        <v>4.6577986467306598E-2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750</v>
      </c>
      <c r="G126" t="s">
        <v>254</v>
      </c>
      <c r="I126" t="s">
        <v>399</v>
      </c>
      <c r="J126" t="s">
        <v>516</v>
      </c>
      <c r="K126">
        <v>1.8186939999999999E-2</v>
      </c>
      <c r="L126" t="s">
        <v>401</v>
      </c>
      <c r="N126" t="s">
        <v>713</v>
      </c>
      <c r="O126" t="s">
        <v>516</v>
      </c>
      <c r="P126">
        <v>5.1079999999999997E-3</v>
      </c>
      <c r="Q126" t="s">
        <v>401</v>
      </c>
      <c r="S126" t="s">
        <v>714</v>
      </c>
      <c r="T126" t="s">
        <v>516</v>
      </c>
      <c r="U126">
        <v>5.1079999999999997E-3</v>
      </c>
      <c r="V126" t="s">
        <v>401</v>
      </c>
      <c r="X126">
        <v>6.392694063926941E-3</v>
      </c>
      <c r="Y126">
        <v>7.8800686174576758E-3</v>
      </c>
      <c r="Z126" t="s">
        <v>516</v>
      </c>
      <c r="AA126" t="s">
        <v>25</v>
      </c>
      <c r="AC126" t="s">
        <v>22</v>
      </c>
      <c r="AD126" t="s">
        <v>516</v>
      </c>
      <c r="AE126">
        <v>4.4699853130653801E-3</v>
      </c>
      <c r="AG126" t="s">
        <v>97</v>
      </c>
      <c r="AH126" t="s">
        <v>516</v>
      </c>
      <c r="AI126">
        <v>9.3139648056943525E-2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751</v>
      </c>
      <c r="G127" t="s">
        <v>254</v>
      </c>
      <c r="I127" t="s">
        <v>399</v>
      </c>
      <c r="J127" t="s">
        <v>517</v>
      </c>
      <c r="K127">
        <v>3.921152E-2</v>
      </c>
      <c r="L127" t="s">
        <v>401</v>
      </c>
      <c r="N127" t="s">
        <v>713</v>
      </c>
      <c r="O127" t="s">
        <v>517</v>
      </c>
      <c r="P127">
        <v>1.6549000000000001E-2</v>
      </c>
      <c r="Q127" t="s">
        <v>401</v>
      </c>
      <c r="S127" t="s">
        <v>714</v>
      </c>
      <c r="T127" t="s">
        <v>517</v>
      </c>
      <c r="U127">
        <v>1.6549000000000001E-2</v>
      </c>
      <c r="V127" t="s">
        <v>401</v>
      </c>
      <c r="X127">
        <v>1.5981735159817351E-2</v>
      </c>
      <c r="Y127">
        <v>2.3417447728911318E-2</v>
      </c>
      <c r="Z127" t="s">
        <v>517</v>
      </c>
      <c r="AA127" t="s">
        <v>25</v>
      </c>
      <c r="AC127" t="s">
        <v>22</v>
      </c>
      <c r="AD127" t="s">
        <v>517</v>
      </c>
      <c r="AE127">
        <v>1.4749149292087437E-2</v>
      </c>
      <c r="AG127" t="s">
        <v>97</v>
      </c>
      <c r="AH127" t="s">
        <v>517</v>
      </c>
      <c r="AI127">
        <v>0.14115621892224461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752</v>
      </c>
      <c r="G128" t="s">
        <v>254</v>
      </c>
      <c r="I128" t="s">
        <v>399</v>
      </c>
      <c r="J128" t="s">
        <v>518</v>
      </c>
      <c r="K128">
        <v>5.24977E-3</v>
      </c>
      <c r="L128" t="s">
        <v>401</v>
      </c>
      <c r="N128" t="s">
        <v>713</v>
      </c>
      <c r="O128" t="s">
        <v>518</v>
      </c>
      <c r="P128">
        <v>2.2279999999999999E-3</v>
      </c>
      <c r="Q128" t="s">
        <v>401</v>
      </c>
      <c r="S128" t="s">
        <v>714</v>
      </c>
      <c r="T128" t="s">
        <v>518</v>
      </c>
      <c r="U128">
        <v>2.2279999999999999E-3</v>
      </c>
      <c r="V128" t="s">
        <v>401</v>
      </c>
      <c r="X128">
        <v>3.1963470319634705E-3</v>
      </c>
      <c r="Y128">
        <v>6.2186642799724884E-3</v>
      </c>
      <c r="Z128" t="s">
        <v>518</v>
      </c>
      <c r="AA128" t="s">
        <v>25</v>
      </c>
      <c r="AC128" t="s">
        <v>22</v>
      </c>
      <c r="AD128" t="s">
        <v>518</v>
      </c>
      <c r="AE128">
        <v>3.1242537750691564E-3</v>
      </c>
      <c r="AG128" t="s">
        <v>97</v>
      </c>
      <c r="AH128" t="s">
        <v>518</v>
      </c>
      <c r="AI128">
        <v>0.1021065250203772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753</v>
      </c>
      <c r="G129" t="s">
        <v>254</v>
      </c>
      <c r="I129" t="s">
        <v>399</v>
      </c>
      <c r="J129" t="s">
        <v>519</v>
      </c>
      <c r="K129">
        <v>1.7545500000000001E-3</v>
      </c>
      <c r="L129" t="s">
        <v>401</v>
      </c>
      <c r="N129" t="s">
        <v>713</v>
      </c>
      <c r="O129" t="s">
        <v>519</v>
      </c>
      <c r="P129">
        <v>1.0429999999999999E-3</v>
      </c>
      <c r="Q129" t="s">
        <v>401</v>
      </c>
      <c r="S129" t="s">
        <v>714</v>
      </c>
      <c r="T129" t="s">
        <v>519</v>
      </c>
      <c r="U129">
        <v>1.0429999999999999E-3</v>
      </c>
      <c r="V129" t="s">
        <v>401</v>
      </c>
      <c r="X129">
        <v>3.1963470319634705E-3</v>
      </c>
      <c r="Y129">
        <v>4.8264260083368555E-3</v>
      </c>
      <c r="Z129" t="s">
        <v>519</v>
      </c>
      <c r="AA129" t="s">
        <v>25</v>
      </c>
      <c r="AC129" t="s">
        <v>22</v>
      </c>
      <c r="AD129" t="s">
        <v>519</v>
      </c>
      <c r="AE129">
        <v>3.137840837709988E-3</v>
      </c>
      <c r="AG129" t="s">
        <v>97</v>
      </c>
      <c r="AH129" t="s">
        <v>519</v>
      </c>
      <c r="AI129">
        <v>0.10924242163532161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754</v>
      </c>
      <c r="G130" t="s">
        <v>254</v>
      </c>
      <c r="I130" t="s">
        <v>399</v>
      </c>
      <c r="J130" t="s">
        <v>520</v>
      </c>
      <c r="K130">
        <v>0</v>
      </c>
      <c r="L130" t="s">
        <v>401</v>
      </c>
      <c r="N130" t="s">
        <v>713</v>
      </c>
      <c r="O130" t="s">
        <v>520</v>
      </c>
      <c r="P130">
        <v>2.4970000000000001E-3</v>
      </c>
      <c r="Q130" t="s">
        <v>401</v>
      </c>
      <c r="S130" t="s">
        <v>714</v>
      </c>
      <c r="T130" t="s">
        <v>520</v>
      </c>
      <c r="U130">
        <v>2.4970000000000001E-3</v>
      </c>
      <c r="V130" t="s">
        <v>401</v>
      </c>
      <c r="X130">
        <v>1.5981735159817351E-2</v>
      </c>
      <c r="Y130">
        <v>1.2066065020842141E-2</v>
      </c>
      <c r="Z130" t="s">
        <v>520</v>
      </c>
      <c r="AA130" t="s">
        <v>25</v>
      </c>
      <c r="AC130" t="s">
        <v>22</v>
      </c>
      <c r="AD130" t="s">
        <v>520</v>
      </c>
      <c r="AE130">
        <v>1.5570921529477947E-2</v>
      </c>
      <c r="AG130" t="s">
        <v>97</v>
      </c>
      <c r="AH130" t="s">
        <v>520</v>
      </c>
      <c r="AI130">
        <v>0.10994394375598304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755</v>
      </c>
      <c r="G131" t="s">
        <v>256</v>
      </c>
      <c r="I131" t="s">
        <v>399</v>
      </c>
      <c r="J131" t="s">
        <v>521</v>
      </c>
      <c r="K131">
        <v>0</v>
      </c>
      <c r="L131" t="s">
        <v>401</v>
      </c>
      <c r="N131" t="s">
        <v>713</v>
      </c>
      <c r="O131" t="s">
        <v>521</v>
      </c>
      <c r="P131">
        <v>5.0000000000000002E-5</v>
      </c>
      <c r="Q131" t="s">
        <v>401</v>
      </c>
      <c r="S131" t="s">
        <v>714</v>
      </c>
      <c r="T131" t="s">
        <v>521</v>
      </c>
      <c r="U131">
        <v>5.0000000000000002E-5</v>
      </c>
      <c r="V131" t="s">
        <v>401</v>
      </c>
      <c r="X131">
        <v>1.1415525114155251E-4</v>
      </c>
      <c r="Y131">
        <v>2.1546544680075254E-5</v>
      </c>
      <c r="Z131" t="s">
        <v>521</v>
      </c>
      <c r="AA131" t="s">
        <v>25</v>
      </c>
      <c r="AC131" t="s">
        <v>22</v>
      </c>
      <c r="AD131" t="s">
        <v>521</v>
      </c>
      <c r="AE131">
        <v>1.006628365434847E-4</v>
      </c>
      <c r="AG131" t="s">
        <v>97</v>
      </c>
      <c r="AH131" t="s">
        <v>521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756</v>
      </c>
      <c r="G132" t="s">
        <v>256</v>
      </c>
      <c r="I132" t="s">
        <v>399</v>
      </c>
      <c r="J132" t="s">
        <v>522</v>
      </c>
      <c r="K132">
        <v>0</v>
      </c>
      <c r="L132" t="s">
        <v>401</v>
      </c>
      <c r="N132" t="s">
        <v>713</v>
      </c>
      <c r="O132" t="s">
        <v>522</v>
      </c>
      <c r="P132">
        <v>8.0000000000000007E-5</v>
      </c>
      <c r="Q132" t="s">
        <v>401</v>
      </c>
      <c r="S132" t="s">
        <v>714</v>
      </c>
      <c r="T132" t="s">
        <v>522</v>
      </c>
      <c r="U132">
        <v>8.0000000000000007E-5</v>
      </c>
      <c r="V132" t="s">
        <v>401</v>
      </c>
      <c r="X132">
        <v>1.1415525114155251E-4</v>
      </c>
      <c r="Y132">
        <v>1.4916838624667481E-5</v>
      </c>
      <c r="Z132" t="s">
        <v>522</v>
      </c>
      <c r="AA132" t="s">
        <v>25</v>
      </c>
      <c r="AC132" t="s">
        <v>22</v>
      </c>
      <c r="AD132" t="s">
        <v>522</v>
      </c>
      <c r="AE132">
        <v>1.0094913536341652E-4</v>
      </c>
      <c r="AG132" t="s">
        <v>97</v>
      </c>
      <c r="AH132" t="s">
        <v>522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757</v>
      </c>
      <c r="G133" t="s">
        <v>256</v>
      </c>
      <c r="I133" t="s">
        <v>399</v>
      </c>
      <c r="J133" t="s">
        <v>523</v>
      </c>
      <c r="K133">
        <v>0</v>
      </c>
      <c r="L133" t="s">
        <v>401</v>
      </c>
      <c r="N133" t="s">
        <v>713</v>
      </c>
      <c r="O133" t="s">
        <v>523</v>
      </c>
      <c r="P133">
        <v>5.0000000000000002E-5</v>
      </c>
      <c r="Q133" t="s">
        <v>401</v>
      </c>
      <c r="S133" t="s">
        <v>714</v>
      </c>
      <c r="T133" t="s">
        <v>523</v>
      </c>
      <c r="U133">
        <v>5.0000000000000002E-5</v>
      </c>
      <c r="V133" t="s">
        <v>401</v>
      </c>
      <c r="X133">
        <v>1.1415525114155251E-4</v>
      </c>
      <c r="Y133">
        <v>1.6574265138519424E-5</v>
      </c>
      <c r="Z133" t="s">
        <v>523</v>
      </c>
      <c r="AA133" t="s">
        <v>25</v>
      </c>
      <c r="AC133" t="s">
        <v>22</v>
      </c>
      <c r="AD133" t="s">
        <v>523</v>
      </c>
      <c r="AE133">
        <v>9.9029962765399132E-5</v>
      </c>
      <c r="AG133" t="s">
        <v>97</v>
      </c>
      <c r="AH133" t="s">
        <v>523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758</v>
      </c>
      <c r="G134" t="s">
        <v>256</v>
      </c>
      <c r="I134" t="s">
        <v>399</v>
      </c>
      <c r="J134" t="s">
        <v>524</v>
      </c>
      <c r="K134">
        <v>0</v>
      </c>
      <c r="L134" t="s">
        <v>401</v>
      </c>
      <c r="N134" t="s">
        <v>713</v>
      </c>
      <c r="O134" t="s">
        <v>524</v>
      </c>
      <c r="P134">
        <v>2.1999999999999999E-5</v>
      </c>
      <c r="Q134" t="s">
        <v>401</v>
      </c>
      <c r="S134" t="s">
        <v>714</v>
      </c>
      <c r="T134" t="s">
        <v>524</v>
      </c>
      <c r="U134">
        <v>2.1999999999999999E-5</v>
      </c>
      <c r="V134" t="s">
        <v>401</v>
      </c>
      <c r="X134">
        <v>1.1415525114155251E-4</v>
      </c>
      <c r="Y134">
        <v>1.4585353321897093E-5</v>
      </c>
      <c r="Z134" t="s">
        <v>524</v>
      </c>
      <c r="AA134" t="s">
        <v>25</v>
      </c>
      <c r="AC134" t="s">
        <v>22</v>
      </c>
      <c r="AD134" t="s">
        <v>524</v>
      </c>
      <c r="AE134">
        <v>9.2411122250365667E-5</v>
      </c>
      <c r="AG134" t="s">
        <v>97</v>
      </c>
      <c r="AH134" t="s">
        <v>524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759</v>
      </c>
      <c r="G135" t="s">
        <v>256</v>
      </c>
      <c r="I135" t="s">
        <v>399</v>
      </c>
      <c r="J135" t="s">
        <v>525</v>
      </c>
      <c r="K135">
        <v>0</v>
      </c>
      <c r="L135" t="s">
        <v>401</v>
      </c>
      <c r="N135" t="s">
        <v>713</v>
      </c>
      <c r="O135" t="s">
        <v>525</v>
      </c>
      <c r="P135">
        <v>9.0000000000000002E-6</v>
      </c>
      <c r="Q135" t="s">
        <v>401</v>
      </c>
      <c r="S135" t="s">
        <v>714</v>
      </c>
      <c r="T135" t="s">
        <v>525</v>
      </c>
      <c r="U135">
        <v>9.0000000000000002E-6</v>
      </c>
      <c r="V135" t="s">
        <v>401</v>
      </c>
      <c r="X135">
        <v>1.1415525114155251E-4</v>
      </c>
      <c r="Y135">
        <v>2.1215059377304864E-5</v>
      </c>
      <c r="Z135" t="s">
        <v>525</v>
      </c>
      <c r="AA135" t="s">
        <v>25</v>
      </c>
      <c r="AC135" t="s">
        <v>22</v>
      </c>
      <c r="AD135" t="s">
        <v>525</v>
      </c>
      <c r="AE135">
        <v>8.844175895029431E-5</v>
      </c>
      <c r="AG135" t="s">
        <v>97</v>
      </c>
      <c r="AH135" t="s">
        <v>525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760</v>
      </c>
      <c r="G136" t="s">
        <v>256</v>
      </c>
      <c r="I136" t="s">
        <v>399</v>
      </c>
      <c r="J136" t="s">
        <v>526</v>
      </c>
      <c r="K136">
        <v>0</v>
      </c>
      <c r="L136" t="s">
        <v>401</v>
      </c>
      <c r="N136" t="s">
        <v>713</v>
      </c>
      <c r="O136" t="s">
        <v>526</v>
      </c>
      <c r="P136">
        <v>3.9999999999999998E-6</v>
      </c>
      <c r="Q136" t="s">
        <v>401</v>
      </c>
      <c r="S136" t="s">
        <v>714</v>
      </c>
      <c r="T136" t="s">
        <v>526</v>
      </c>
      <c r="U136">
        <v>3.9999999999999998E-6</v>
      </c>
      <c r="V136" t="s">
        <v>401</v>
      </c>
      <c r="X136">
        <v>1.1415525114155251E-4</v>
      </c>
      <c r="Y136">
        <v>5.7678442682047593E-5</v>
      </c>
      <c r="Z136" t="s">
        <v>526</v>
      </c>
      <c r="AA136" t="s">
        <v>25</v>
      </c>
      <c r="AC136" t="s">
        <v>22</v>
      </c>
      <c r="AD136" t="s">
        <v>526</v>
      </c>
      <c r="AE136">
        <v>8.5724346422128093E-5</v>
      </c>
      <c r="AG136" t="s">
        <v>97</v>
      </c>
      <c r="AH136" t="s">
        <v>526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761</v>
      </c>
      <c r="G137" t="s">
        <v>256</v>
      </c>
      <c r="I137" t="s">
        <v>399</v>
      </c>
      <c r="J137" t="s">
        <v>527</v>
      </c>
      <c r="K137">
        <v>0</v>
      </c>
      <c r="L137" t="s">
        <v>401</v>
      </c>
      <c r="N137" t="s">
        <v>713</v>
      </c>
      <c r="O137" t="s">
        <v>527</v>
      </c>
      <c r="P137">
        <v>1.9999999999999999E-6</v>
      </c>
      <c r="Q137" t="s">
        <v>401</v>
      </c>
      <c r="S137" t="s">
        <v>714</v>
      </c>
      <c r="T137" t="s">
        <v>527</v>
      </c>
      <c r="U137">
        <v>1.9999999999999999E-6</v>
      </c>
      <c r="V137" t="s">
        <v>401</v>
      </c>
      <c r="X137">
        <v>1.1415525114155251E-4</v>
      </c>
      <c r="Y137">
        <v>1.6905750441289813E-4</v>
      </c>
      <c r="Z137" t="s">
        <v>527</v>
      </c>
      <c r="AA137" t="s">
        <v>25</v>
      </c>
      <c r="AC137" t="s">
        <v>22</v>
      </c>
      <c r="AD137" t="s">
        <v>527</v>
      </c>
      <c r="AE137">
        <v>8.1131433997290003E-5</v>
      </c>
      <c r="AG137" t="s">
        <v>97</v>
      </c>
      <c r="AH137" t="s">
        <v>527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762</v>
      </c>
      <c r="G138" t="s">
        <v>256</v>
      </c>
      <c r="I138" t="s">
        <v>399</v>
      </c>
      <c r="J138" t="s">
        <v>528</v>
      </c>
      <c r="K138">
        <v>3.8299999999999998E-6</v>
      </c>
      <c r="L138" t="s">
        <v>401</v>
      </c>
      <c r="N138" t="s">
        <v>713</v>
      </c>
      <c r="O138" t="s">
        <v>528</v>
      </c>
      <c r="P138">
        <v>3.9999999999999998E-6</v>
      </c>
      <c r="Q138" t="s">
        <v>401</v>
      </c>
      <c r="S138" t="s">
        <v>714</v>
      </c>
      <c r="T138" t="s">
        <v>528</v>
      </c>
      <c r="U138">
        <v>3.9999999999999998E-6</v>
      </c>
      <c r="V138" t="s">
        <v>401</v>
      </c>
      <c r="X138">
        <v>1.1415525114155251E-4</v>
      </c>
      <c r="Y138">
        <v>1.9060404909297337E-4</v>
      </c>
      <c r="Z138" t="s">
        <v>528</v>
      </c>
      <c r="AA138" t="s">
        <v>25</v>
      </c>
      <c r="AC138" t="s">
        <v>22</v>
      </c>
      <c r="AD138" t="s">
        <v>528</v>
      </c>
      <c r="AE138">
        <v>7.6902460750331324E-5</v>
      </c>
      <c r="AG138" t="s">
        <v>97</v>
      </c>
      <c r="AH138" t="s">
        <v>528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763</v>
      </c>
      <c r="G139" t="s">
        <v>256</v>
      </c>
      <c r="I139" t="s">
        <v>399</v>
      </c>
      <c r="J139" t="s">
        <v>529</v>
      </c>
      <c r="K139">
        <v>3.985E-5</v>
      </c>
      <c r="L139" t="s">
        <v>401</v>
      </c>
      <c r="N139" t="s">
        <v>713</v>
      </c>
      <c r="O139" t="s">
        <v>529</v>
      </c>
      <c r="P139">
        <v>0</v>
      </c>
      <c r="Q139" t="s">
        <v>401</v>
      </c>
      <c r="S139" t="s">
        <v>714</v>
      </c>
      <c r="T139" t="s">
        <v>529</v>
      </c>
      <c r="U139">
        <v>0</v>
      </c>
      <c r="V139" t="s">
        <v>401</v>
      </c>
      <c r="X139">
        <v>1.1415525114155251E-4</v>
      </c>
      <c r="Y139">
        <v>1.4585353321897094E-4</v>
      </c>
      <c r="Z139" t="s">
        <v>529</v>
      </c>
      <c r="AA139" t="s">
        <v>25</v>
      </c>
      <c r="AC139" t="s">
        <v>22</v>
      </c>
      <c r="AD139" t="s">
        <v>529</v>
      </c>
      <c r="AE139">
        <v>7.7567256315257699E-5</v>
      </c>
      <c r="AG139" t="s">
        <v>97</v>
      </c>
      <c r="AH139" t="s">
        <v>529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764</v>
      </c>
      <c r="G140" t="s">
        <v>256</v>
      </c>
      <c r="I140" t="s">
        <v>399</v>
      </c>
      <c r="J140" t="s">
        <v>530</v>
      </c>
      <c r="K140">
        <v>3.3049999999999997E-5</v>
      </c>
      <c r="L140" t="s">
        <v>401</v>
      </c>
      <c r="N140" t="s">
        <v>713</v>
      </c>
      <c r="O140" t="s">
        <v>530</v>
      </c>
      <c r="P140">
        <v>0</v>
      </c>
      <c r="Q140" t="s">
        <v>401</v>
      </c>
      <c r="S140" t="s">
        <v>714</v>
      </c>
      <c r="T140" t="s">
        <v>530</v>
      </c>
      <c r="U140">
        <v>0</v>
      </c>
      <c r="V140" t="s">
        <v>401</v>
      </c>
      <c r="X140">
        <v>1.1415525114155251E-4</v>
      </c>
      <c r="Y140">
        <v>1.4452759200788939E-4</v>
      </c>
      <c r="Z140" t="s">
        <v>530</v>
      </c>
      <c r="AA140" t="s">
        <v>25</v>
      </c>
      <c r="AC140" t="s">
        <v>22</v>
      </c>
      <c r="AD140" t="s">
        <v>530</v>
      </c>
      <c r="AE140">
        <v>7.7062593988598259E-5</v>
      </c>
      <c r="AG140" t="s">
        <v>97</v>
      </c>
      <c r="AH140" t="s">
        <v>530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765</v>
      </c>
      <c r="G141" t="s">
        <v>256</v>
      </c>
      <c r="I141" t="s">
        <v>399</v>
      </c>
      <c r="J141" t="s">
        <v>531</v>
      </c>
      <c r="K141">
        <v>6.0409999999999999E-5</v>
      </c>
      <c r="L141" t="s">
        <v>401</v>
      </c>
      <c r="N141" t="s">
        <v>713</v>
      </c>
      <c r="O141" t="s">
        <v>531</v>
      </c>
      <c r="P141">
        <v>0</v>
      </c>
      <c r="Q141" t="s">
        <v>401</v>
      </c>
      <c r="S141" t="s">
        <v>714</v>
      </c>
      <c r="T141" t="s">
        <v>531</v>
      </c>
      <c r="U141">
        <v>0</v>
      </c>
      <c r="V141" t="s">
        <v>401</v>
      </c>
      <c r="X141">
        <v>1.1415525114155251E-4</v>
      </c>
      <c r="Y141">
        <v>1.408812536774151E-4</v>
      </c>
      <c r="Z141" t="s">
        <v>531</v>
      </c>
      <c r="AA141" t="s">
        <v>25</v>
      </c>
      <c r="AC141" t="s">
        <v>22</v>
      </c>
      <c r="AD141" t="s">
        <v>531</v>
      </c>
      <c r="AE141">
        <v>7.8438284080982408E-5</v>
      </c>
      <c r="AG141" t="s">
        <v>97</v>
      </c>
      <c r="AH141" t="s">
        <v>531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766</v>
      </c>
      <c r="G142" t="s">
        <v>256</v>
      </c>
      <c r="I142" t="s">
        <v>399</v>
      </c>
      <c r="J142" t="s">
        <v>532</v>
      </c>
      <c r="K142">
        <v>9.7830000000000004E-5</v>
      </c>
      <c r="L142" t="s">
        <v>401</v>
      </c>
      <c r="N142" t="s">
        <v>713</v>
      </c>
      <c r="O142" t="s">
        <v>532</v>
      </c>
      <c r="P142">
        <v>0</v>
      </c>
      <c r="Q142" t="s">
        <v>401</v>
      </c>
      <c r="S142" t="s">
        <v>714</v>
      </c>
      <c r="T142" t="s">
        <v>532</v>
      </c>
      <c r="U142">
        <v>0</v>
      </c>
      <c r="V142" t="s">
        <v>401</v>
      </c>
      <c r="X142">
        <v>1.1415525114155251E-4</v>
      </c>
      <c r="Y142">
        <v>1.4054976837464471E-4</v>
      </c>
      <c r="Z142" t="s">
        <v>532</v>
      </c>
      <c r="AA142" t="s">
        <v>25</v>
      </c>
      <c r="AC142" t="s">
        <v>22</v>
      </c>
      <c r="AD142" t="s">
        <v>532</v>
      </c>
      <c r="AE142">
        <v>8.6161073435583383E-5</v>
      </c>
      <c r="AG142" t="s">
        <v>97</v>
      </c>
      <c r="AH142" t="s">
        <v>532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767</v>
      </c>
      <c r="G143" t="s">
        <v>256</v>
      </c>
      <c r="I143" t="s">
        <v>399</v>
      </c>
      <c r="J143" t="s">
        <v>533</v>
      </c>
      <c r="K143">
        <v>1.8771E-4</v>
      </c>
      <c r="L143" t="s">
        <v>401</v>
      </c>
      <c r="N143" t="s">
        <v>713</v>
      </c>
      <c r="O143" t="s">
        <v>533</v>
      </c>
      <c r="P143">
        <v>0</v>
      </c>
      <c r="Q143" t="s">
        <v>401</v>
      </c>
      <c r="S143" t="s">
        <v>714</v>
      </c>
      <c r="T143" t="s">
        <v>533</v>
      </c>
      <c r="U143">
        <v>0</v>
      </c>
      <c r="V143" t="s">
        <v>401</v>
      </c>
      <c r="X143">
        <v>1.1415525114155251E-4</v>
      </c>
      <c r="Y143">
        <v>1.4253868019126702E-4</v>
      </c>
      <c r="Z143" t="s">
        <v>533</v>
      </c>
      <c r="AA143" t="s">
        <v>25</v>
      </c>
      <c r="AC143" t="s">
        <v>22</v>
      </c>
      <c r="AD143" t="s">
        <v>533</v>
      </c>
      <c r="AE143">
        <v>1.0229328406038445E-4</v>
      </c>
      <c r="AG143" t="s">
        <v>97</v>
      </c>
      <c r="AH143" t="s">
        <v>533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768</v>
      </c>
      <c r="G144" t="s">
        <v>256</v>
      </c>
      <c r="I144" t="s">
        <v>399</v>
      </c>
      <c r="J144" t="s">
        <v>534</v>
      </c>
      <c r="K144">
        <v>1.9447E-4</v>
      </c>
      <c r="L144" t="s">
        <v>401</v>
      </c>
      <c r="N144" t="s">
        <v>713</v>
      </c>
      <c r="O144" t="s">
        <v>534</v>
      </c>
      <c r="P144">
        <v>0</v>
      </c>
      <c r="Q144" t="s">
        <v>401</v>
      </c>
      <c r="S144" t="s">
        <v>714</v>
      </c>
      <c r="T144" t="s">
        <v>534</v>
      </c>
      <c r="U144">
        <v>0</v>
      </c>
      <c r="V144" t="s">
        <v>401</v>
      </c>
      <c r="X144">
        <v>1.1415525114155251E-4</v>
      </c>
      <c r="Y144">
        <v>1.4883690094390442E-4</v>
      </c>
      <c r="Z144" t="s">
        <v>534</v>
      </c>
      <c r="AA144" t="s">
        <v>25</v>
      </c>
      <c r="AC144" t="s">
        <v>22</v>
      </c>
      <c r="AD144" t="s">
        <v>534</v>
      </c>
      <c r="AE144">
        <v>1.150505653756505E-4</v>
      </c>
      <c r="AG144" t="s">
        <v>97</v>
      </c>
      <c r="AH144" t="s">
        <v>534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769</v>
      </c>
      <c r="G145" t="s">
        <v>256</v>
      </c>
      <c r="I145" t="s">
        <v>399</v>
      </c>
      <c r="J145" t="s">
        <v>535</v>
      </c>
      <c r="K145">
        <v>8.0569999999999996E-5</v>
      </c>
      <c r="L145" t="s">
        <v>401</v>
      </c>
      <c r="N145" t="s">
        <v>713</v>
      </c>
      <c r="O145" t="s">
        <v>535</v>
      </c>
      <c r="P145">
        <v>0</v>
      </c>
      <c r="Q145" t="s">
        <v>401</v>
      </c>
      <c r="S145" t="s">
        <v>714</v>
      </c>
      <c r="T145" t="s">
        <v>535</v>
      </c>
      <c r="U145">
        <v>0</v>
      </c>
      <c r="V145" t="s">
        <v>401</v>
      </c>
      <c r="X145">
        <v>1.1415525114155251E-4</v>
      </c>
      <c r="Y145">
        <v>1.5049432745775637E-4</v>
      </c>
      <c r="Z145" t="s">
        <v>535</v>
      </c>
      <c r="AA145" t="s">
        <v>25</v>
      </c>
      <c r="AC145" t="s">
        <v>22</v>
      </c>
      <c r="AD145" t="s">
        <v>535</v>
      </c>
      <c r="AE145">
        <v>1.1972354441962207E-4</v>
      </c>
      <c r="AG145" t="s">
        <v>97</v>
      </c>
      <c r="AH145" t="s">
        <v>535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770</v>
      </c>
      <c r="G146" t="s">
        <v>256</v>
      </c>
      <c r="I146" t="s">
        <v>399</v>
      </c>
      <c r="J146" t="s">
        <v>536</v>
      </c>
      <c r="K146">
        <v>2.5340000000000001E-5</v>
      </c>
      <c r="L146" t="s">
        <v>401</v>
      </c>
      <c r="N146" t="s">
        <v>713</v>
      </c>
      <c r="O146" t="s">
        <v>536</v>
      </c>
      <c r="P146">
        <v>0</v>
      </c>
      <c r="Q146" t="s">
        <v>401</v>
      </c>
      <c r="S146" t="s">
        <v>714</v>
      </c>
      <c r="T146" t="s">
        <v>536</v>
      </c>
      <c r="U146">
        <v>0</v>
      </c>
      <c r="V146" t="s">
        <v>401</v>
      </c>
      <c r="X146">
        <v>1.1415525114155251E-4</v>
      </c>
      <c r="Y146">
        <v>1.7237235744060203E-4</v>
      </c>
      <c r="Z146" t="s">
        <v>536</v>
      </c>
      <c r="AA146" t="s">
        <v>25</v>
      </c>
      <c r="AC146" t="s">
        <v>22</v>
      </c>
      <c r="AD146" t="s">
        <v>536</v>
      </c>
      <c r="AE146">
        <v>1.217761613828619E-4</v>
      </c>
      <c r="AG146" t="s">
        <v>97</v>
      </c>
      <c r="AH146" t="s">
        <v>536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771</v>
      </c>
      <c r="G147" t="s">
        <v>256</v>
      </c>
      <c r="I147" t="s">
        <v>399</v>
      </c>
      <c r="J147" t="s">
        <v>537</v>
      </c>
      <c r="K147">
        <v>1.259E-5</v>
      </c>
      <c r="L147" t="s">
        <v>401</v>
      </c>
      <c r="N147" t="s">
        <v>713</v>
      </c>
      <c r="O147" t="s">
        <v>537</v>
      </c>
      <c r="P147">
        <v>0</v>
      </c>
      <c r="Q147" t="s">
        <v>401</v>
      </c>
      <c r="S147" t="s">
        <v>714</v>
      </c>
      <c r="T147" t="s">
        <v>537</v>
      </c>
      <c r="U147">
        <v>0</v>
      </c>
      <c r="V147" t="s">
        <v>401</v>
      </c>
      <c r="X147">
        <v>1.1415525114155251E-4</v>
      </c>
      <c r="Y147">
        <v>2.2209515285616027E-4</v>
      </c>
      <c r="Z147" t="s">
        <v>537</v>
      </c>
      <c r="AA147" t="s">
        <v>25</v>
      </c>
      <c r="AC147" t="s">
        <v>22</v>
      </c>
      <c r="AD147" t="s">
        <v>537</v>
      </c>
      <c r="AE147">
        <v>1.2291407787903149E-4</v>
      </c>
      <c r="AG147" t="s">
        <v>97</v>
      </c>
      <c r="AH147" t="s">
        <v>537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772</v>
      </c>
      <c r="G148" t="s">
        <v>256</v>
      </c>
      <c r="I148" t="s">
        <v>399</v>
      </c>
      <c r="J148" t="s">
        <v>538</v>
      </c>
      <c r="K148">
        <v>4.6270000000000003E-5</v>
      </c>
      <c r="L148" t="s">
        <v>401</v>
      </c>
      <c r="N148" t="s">
        <v>713</v>
      </c>
      <c r="O148" t="s">
        <v>538</v>
      </c>
      <c r="P148">
        <v>0</v>
      </c>
      <c r="Q148" t="s">
        <v>401</v>
      </c>
      <c r="S148" t="s">
        <v>714</v>
      </c>
      <c r="T148" t="s">
        <v>538</v>
      </c>
      <c r="U148">
        <v>0</v>
      </c>
      <c r="V148" t="s">
        <v>401</v>
      </c>
      <c r="X148">
        <v>1.1415525114155251E-4</v>
      </c>
      <c r="Y148">
        <v>2.2209515285616027E-4</v>
      </c>
      <c r="Z148" t="s">
        <v>538</v>
      </c>
      <c r="AA148" t="s">
        <v>25</v>
      </c>
      <c r="AC148" t="s">
        <v>22</v>
      </c>
      <c r="AD148" t="s">
        <v>538</v>
      </c>
      <c r="AE148">
        <v>1.2329014836284021E-4</v>
      </c>
      <c r="AG148" t="s">
        <v>97</v>
      </c>
      <c r="AH148" t="s">
        <v>538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773</v>
      </c>
      <c r="G149" t="s">
        <v>256</v>
      </c>
      <c r="I149" t="s">
        <v>399</v>
      </c>
      <c r="J149" t="s">
        <v>539</v>
      </c>
      <c r="K149">
        <v>2.2690000000000001E-5</v>
      </c>
      <c r="L149" t="s">
        <v>401</v>
      </c>
      <c r="N149" t="s">
        <v>713</v>
      </c>
      <c r="O149" t="s">
        <v>539</v>
      </c>
      <c r="P149">
        <v>0</v>
      </c>
      <c r="Q149" t="s">
        <v>401</v>
      </c>
      <c r="S149" t="s">
        <v>714</v>
      </c>
      <c r="T149" t="s">
        <v>539</v>
      </c>
      <c r="U149">
        <v>0</v>
      </c>
      <c r="V149" t="s">
        <v>401</v>
      </c>
      <c r="X149">
        <v>1.1415525114155251E-4</v>
      </c>
      <c r="Y149">
        <v>1.7237235744060203E-4</v>
      </c>
      <c r="Z149" t="s">
        <v>539</v>
      </c>
      <c r="AA149" t="s">
        <v>25</v>
      </c>
      <c r="AC149" t="s">
        <v>22</v>
      </c>
      <c r="AD149" t="s">
        <v>539</v>
      </c>
      <c r="AE149">
        <v>1.2446445877679779E-4</v>
      </c>
      <c r="AG149" t="s">
        <v>97</v>
      </c>
      <c r="AH149" t="s">
        <v>539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774</v>
      </c>
      <c r="G150" t="s">
        <v>256</v>
      </c>
      <c r="I150" t="s">
        <v>399</v>
      </c>
      <c r="J150" t="s">
        <v>540</v>
      </c>
      <c r="K150">
        <v>0</v>
      </c>
      <c r="L150" t="s">
        <v>401</v>
      </c>
      <c r="N150" t="s">
        <v>713</v>
      </c>
      <c r="O150" t="s">
        <v>540</v>
      </c>
      <c r="P150">
        <v>0</v>
      </c>
      <c r="Q150" t="s">
        <v>401</v>
      </c>
      <c r="S150" t="s">
        <v>714</v>
      </c>
      <c r="T150" t="s">
        <v>540</v>
      </c>
      <c r="U150">
        <v>0</v>
      </c>
      <c r="V150" t="s">
        <v>401</v>
      </c>
      <c r="X150">
        <v>1.1415525114155251E-4</v>
      </c>
      <c r="Y150">
        <v>1.5579809230208258E-4</v>
      </c>
      <c r="Z150" t="s">
        <v>540</v>
      </c>
      <c r="AA150" t="s">
        <v>25</v>
      </c>
      <c r="AC150" t="s">
        <v>22</v>
      </c>
      <c r="AD150" t="s">
        <v>540</v>
      </c>
      <c r="AE150">
        <v>1.2446445877679777E-4</v>
      </c>
      <c r="AG150" t="s">
        <v>97</v>
      </c>
      <c r="AH150" t="s">
        <v>540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775</v>
      </c>
      <c r="G151" t="s">
        <v>256</v>
      </c>
      <c r="I151" t="s">
        <v>399</v>
      </c>
      <c r="J151" t="s">
        <v>541</v>
      </c>
      <c r="K151">
        <v>0</v>
      </c>
      <c r="L151" t="s">
        <v>401</v>
      </c>
      <c r="N151" t="s">
        <v>713</v>
      </c>
      <c r="O151" t="s">
        <v>541</v>
      </c>
      <c r="P151">
        <v>0</v>
      </c>
      <c r="Q151" t="s">
        <v>401</v>
      </c>
      <c r="S151" t="s">
        <v>714</v>
      </c>
      <c r="T151" t="s">
        <v>541</v>
      </c>
      <c r="U151">
        <v>0</v>
      </c>
      <c r="V151" t="s">
        <v>401</v>
      </c>
      <c r="X151">
        <v>1.1415525114155251E-4</v>
      </c>
      <c r="Y151">
        <v>1.093901499142282E-4</v>
      </c>
      <c r="Z151" t="s">
        <v>541</v>
      </c>
      <c r="AA151" t="s">
        <v>25</v>
      </c>
      <c r="AC151" t="s">
        <v>22</v>
      </c>
      <c r="AD151" t="s">
        <v>541</v>
      </c>
      <c r="AE151">
        <v>1.2431403058327429E-4</v>
      </c>
      <c r="AG151" t="s">
        <v>97</v>
      </c>
      <c r="AH151" t="s">
        <v>541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776</v>
      </c>
      <c r="G152" t="s">
        <v>256</v>
      </c>
      <c r="I152" t="s">
        <v>399</v>
      </c>
      <c r="J152" t="s">
        <v>542</v>
      </c>
      <c r="K152">
        <v>0</v>
      </c>
      <c r="L152" t="s">
        <v>401</v>
      </c>
      <c r="N152" t="s">
        <v>713</v>
      </c>
      <c r="O152" t="s">
        <v>542</v>
      </c>
      <c r="P152">
        <v>0</v>
      </c>
      <c r="Q152" t="s">
        <v>401</v>
      </c>
      <c r="S152" t="s">
        <v>714</v>
      </c>
      <c r="T152" t="s">
        <v>542</v>
      </c>
      <c r="U152">
        <v>0</v>
      </c>
      <c r="V152" t="s">
        <v>401</v>
      </c>
      <c r="X152">
        <v>1.1415525114155251E-4</v>
      </c>
      <c r="Y152">
        <v>7.9556472664893237E-5</v>
      </c>
      <c r="Z152" t="s">
        <v>542</v>
      </c>
      <c r="AA152" t="s">
        <v>25</v>
      </c>
      <c r="AC152" t="s">
        <v>22</v>
      </c>
      <c r="AD152" t="s">
        <v>542</v>
      </c>
      <c r="AE152">
        <v>1.2496912110345721E-4</v>
      </c>
      <c r="AG152" t="s">
        <v>97</v>
      </c>
      <c r="AH152" t="s">
        <v>542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777</v>
      </c>
      <c r="G153" t="s">
        <v>256</v>
      </c>
      <c r="I153" t="s">
        <v>399</v>
      </c>
      <c r="J153" t="s">
        <v>543</v>
      </c>
      <c r="K153">
        <v>0</v>
      </c>
      <c r="L153" t="s">
        <v>401</v>
      </c>
      <c r="N153" t="s">
        <v>713</v>
      </c>
      <c r="O153" t="s">
        <v>543</v>
      </c>
      <c r="P153">
        <v>0</v>
      </c>
      <c r="Q153" t="s">
        <v>401</v>
      </c>
      <c r="S153" t="s">
        <v>714</v>
      </c>
      <c r="T153" t="s">
        <v>543</v>
      </c>
      <c r="U153">
        <v>0</v>
      </c>
      <c r="V153" t="s">
        <v>401</v>
      </c>
      <c r="X153">
        <v>1.1415525114155251E-4</v>
      </c>
      <c r="Y153">
        <v>5.6352501470966035E-5</v>
      </c>
      <c r="Z153" t="s">
        <v>543</v>
      </c>
      <c r="AA153" t="s">
        <v>25</v>
      </c>
      <c r="AC153" t="s">
        <v>22</v>
      </c>
      <c r="AD153" t="s">
        <v>543</v>
      </c>
      <c r="AE153">
        <v>1.2170337354728602E-4</v>
      </c>
      <c r="AG153" t="s">
        <v>97</v>
      </c>
      <c r="AH153" t="s">
        <v>543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778</v>
      </c>
      <c r="G154" t="s">
        <v>256</v>
      </c>
      <c r="I154" t="s">
        <v>399</v>
      </c>
      <c r="J154" t="s">
        <v>544</v>
      </c>
      <c r="K154">
        <v>0</v>
      </c>
      <c r="L154" t="s">
        <v>401</v>
      </c>
      <c r="N154" t="s">
        <v>713</v>
      </c>
      <c r="O154" t="s">
        <v>544</v>
      </c>
      <c r="P154">
        <v>0</v>
      </c>
      <c r="Q154" t="s">
        <v>401</v>
      </c>
      <c r="S154" t="s">
        <v>714</v>
      </c>
      <c r="T154" t="s">
        <v>544</v>
      </c>
      <c r="U154">
        <v>0</v>
      </c>
      <c r="V154" t="s">
        <v>401</v>
      </c>
      <c r="X154">
        <v>1.1415525114155251E-4</v>
      </c>
      <c r="Y154">
        <v>2.9833677249334962E-5</v>
      </c>
      <c r="Z154" t="s">
        <v>544</v>
      </c>
      <c r="AA154" t="s">
        <v>25</v>
      </c>
      <c r="AC154" t="s">
        <v>22</v>
      </c>
      <c r="AD154" t="s">
        <v>544</v>
      </c>
      <c r="AE154">
        <v>1.2130304045161869E-4</v>
      </c>
      <c r="AG154" t="s">
        <v>97</v>
      </c>
      <c r="AH154" t="s">
        <v>544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779</v>
      </c>
      <c r="G155" t="s">
        <v>258</v>
      </c>
      <c r="I155" t="s">
        <v>399</v>
      </c>
      <c r="J155" t="s">
        <v>545</v>
      </c>
      <c r="K155">
        <v>0</v>
      </c>
      <c r="L155" t="s">
        <v>401</v>
      </c>
      <c r="N155" t="s">
        <v>713</v>
      </c>
      <c r="O155" t="s">
        <v>545</v>
      </c>
      <c r="P155">
        <v>0</v>
      </c>
      <c r="Q155" t="s">
        <v>401</v>
      </c>
      <c r="S155" t="s">
        <v>714</v>
      </c>
      <c r="T155" t="s">
        <v>545</v>
      </c>
      <c r="U155">
        <v>0</v>
      </c>
      <c r="V155" t="s">
        <v>401</v>
      </c>
      <c r="X155">
        <v>1.1415525114155251E-4</v>
      </c>
      <c r="Y155">
        <v>2.1546544680075254E-5</v>
      </c>
      <c r="Z155" t="s">
        <v>545</v>
      </c>
      <c r="AA155" t="s">
        <v>25</v>
      </c>
      <c r="AC155" t="s">
        <v>22</v>
      </c>
      <c r="AD155" t="s">
        <v>545</v>
      </c>
      <c r="AE155">
        <v>1.1802030906714645E-4</v>
      </c>
      <c r="AG155" t="s">
        <v>97</v>
      </c>
      <c r="AH155" t="s">
        <v>545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780</v>
      </c>
      <c r="G156" t="s">
        <v>258</v>
      </c>
      <c r="I156" t="s">
        <v>399</v>
      </c>
      <c r="J156" t="s">
        <v>546</v>
      </c>
      <c r="K156">
        <v>0</v>
      </c>
      <c r="L156" t="s">
        <v>401</v>
      </c>
      <c r="N156" t="s">
        <v>713</v>
      </c>
      <c r="O156" t="s">
        <v>546</v>
      </c>
      <c r="P156">
        <v>0</v>
      </c>
      <c r="Q156" t="s">
        <v>401</v>
      </c>
      <c r="S156" t="s">
        <v>714</v>
      </c>
      <c r="T156" t="s">
        <v>546</v>
      </c>
      <c r="U156">
        <v>0</v>
      </c>
      <c r="V156" t="s">
        <v>401</v>
      </c>
      <c r="X156">
        <v>1.1415525114155251E-4</v>
      </c>
      <c r="Y156">
        <v>1.4916838624667481E-5</v>
      </c>
      <c r="Z156" t="s">
        <v>546</v>
      </c>
      <c r="AA156" t="s">
        <v>25</v>
      </c>
      <c r="AC156" t="s">
        <v>22</v>
      </c>
      <c r="AD156" t="s">
        <v>546</v>
      </c>
      <c r="AE156">
        <v>1.1625641718502426E-4</v>
      </c>
      <c r="AG156" t="s">
        <v>97</v>
      </c>
      <c r="AH156" t="s">
        <v>546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781</v>
      </c>
      <c r="G157" t="s">
        <v>258</v>
      </c>
      <c r="I157" t="s">
        <v>399</v>
      </c>
      <c r="J157" t="s">
        <v>547</v>
      </c>
      <c r="K157">
        <v>0</v>
      </c>
      <c r="L157" t="s">
        <v>401</v>
      </c>
      <c r="N157" t="s">
        <v>713</v>
      </c>
      <c r="O157" t="s">
        <v>547</v>
      </c>
      <c r="P157">
        <v>0</v>
      </c>
      <c r="Q157" t="s">
        <v>401</v>
      </c>
      <c r="S157" t="s">
        <v>714</v>
      </c>
      <c r="T157" t="s">
        <v>547</v>
      </c>
      <c r="U157">
        <v>0</v>
      </c>
      <c r="V157" t="s">
        <v>401</v>
      </c>
      <c r="X157">
        <v>1.1415525114155251E-4</v>
      </c>
      <c r="Y157">
        <v>1.6574265138519424E-5</v>
      </c>
      <c r="Z157" t="s">
        <v>547</v>
      </c>
      <c r="AA157" t="s">
        <v>25</v>
      </c>
      <c r="AC157" t="s">
        <v>22</v>
      </c>
      <c r="AD157" t="s">
        <v>547</v>
      </c>
      <c r="AE157">
        <v>1.1723662670411279E-4</v>
      </c>
      <c r="AG157" t="s">
        <v>97</v>
      </c>
      <c r="AH157" t="s">
        <v>547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782</v>
      </c>
      <c r="G158" t="s">
        <v>258</v>
      </c>
      <c r="I158" t="s">
        <v>399</v>
      </c>
      <c r="J158" t="s">
        <v>548</v>
      </c>
      <c r="K158">
        <v>0</v>
      </c>
      <c r="L158" t="s">
        <v>401</v>
      </c>
      <c r="N158" t="s">
        <v>713</v>
      </c>
      <c r="O158" t="s">
        <v>548</v>
      </c>
      <c r="P158">
        <v>0</v>
      </c>
      <c r="Q158" t="s">
        <v>401</v>
      </c>
      <c r="S158" t="s">
        <v>714</v>
      </c>
      <c r="T158" t="s">
        <v>548</v>
      </c>
      <c r="U158">
        <v>0</v>
      </c>
      <c r="V158" t="s">
        <v>401</v>
      </c>
      <c r="X158">
        <v>1.1415525114155251E-4</v>
      </c>
      <c r="Y158">
        <v>1.4585353321897093E-5</v>
      </c>
      <c r="Z158" t="s">
        <v>548</v>
      </c>
      <c r="AA158" t="s">
        <v>25</v>
      </c>
      <c r="AC158" t="s">
        <v>22</v>
      </c>
      <c r="AD158" t="s">
        <v>548</v>
      </c>
      <c r="AE158">
        <v>1.079294887951435E-4</v>
      </c>
      <c r="AG158" t="s">
        <v>97</v>
      </c>
      <c r="AH158" t="s">
        <v>548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783</v>
      </c>
      <c r="G159" t="s">
        <v>258</v>
      </c>
      <c r="I159" t="s">
        <v>399</v>
      </c>
      <c r="J159" t="s">
        <v>549</v>
      </c>
      <c r="K159">
        <v>0</v>
      </c>
      <c r="L159" t="s">
        <v>401</v>
      </c>
      <c r="N159" t="s">
        <v>713</v>
      </c>
      <c r="O159" t="s">
        <v>549</v>
      </c>
      <c r="P159">
        <v>0</v>
      </c>
      <c r="Q159" t="s">
        <v>401</v>
      </c>
      <c r="S159" t="s">
        <v>714</v>
      </c>
      <c r="T159" t="s">
        <v>549</v>
      </c>
      <c r="U159">
        <v>0</v>
      </c>
      <c r="V159" t="s">
        <v>401</v>
      </c>
      <c r="X159">
        <v>1.1415525114155251E-4</v>
      </c>
      <c r="Y159">
        <v>2.1215059377304864E-5</v>
      </c>
      <c r="Z159" t="s">
        <v>549</v>
      </c>
      <c r="AA159" t="s">
        <v>25</v>
      </c>
      <c r="AC159" t="s">
        <v>22</v>
      </c>
      <c r="AD159" t="s">
        <v>549</v>
      </c>
      <c r="AE159">
        <v>9.8156508738488551E-5</v>
      </c>
      <c r="AG159" t="s">
        <v>97</v>
      </c>
      <c r="AH159" t="s">
        <v>549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784</v>
      </c>
      <c r="G160" t="s">
        <v>258</v>
      </c>
      <c r="I160" t="s">
        <v>399</v>
      </c>
      <c r="J160" t="s">
        <v>550</v>
      </c>
      <c r="K160">
        <v>0</v>
      </c>
      <c r="L160" t="s">
        <v>401</v>
      </c>
      <c r="N160" t="s">
        <v>713</v>
      </c>
      <c r="O160" t="s">
        <v>550</v>
      </c>
      <c r="P160">
        <v>0</v>
      </c>
      <c r="Q160" t="s">
        <v>401</v>
      </c>
      <c r="S160" t="s">
        <v>714</v>
      </c>
      <c r="T160" t="s">
        <v>550</v>
      </c>
      <c r="U160">
        <v>0</v>
      </c>
      <c r="V160" t="s">
        <v>401</v>
      </c>
      <c r="X160">
        <v>1.1415525114155251E-4</v>
      </c>
      <c r="Y160">
        <v>5.7678442682047593E-5</v>
      </c>
      <c r="Z160" t="s">
        <v>550</v>
      </c>
      <c r="AA160" t="s">
        <v>25</v>
      </c>
      <c r="AC160" t="s">
        <v>22</v>
      </c>
      <c r="AD160" t="s">
        <v>550</v>
      </c>
      <c r="AE160">
        <v>8.4608266276631238E-5</v>
      </c>
      <c r="AG160" t="s">
        <v>97</v>
      </c>
      <c r="AH160" t="s">
        <v>550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785</v>
      </c>
      <c r="G161" t="s">
        <v>258</v>
      </c>
      <c r="I161" t="s">
        <v>399</v>
      </c>
      <c r="J161" t="s">
        <v>551</v>
      </c>
      <c r="K161">
        <v>0</v>
      </c>
      <c r="L161" t="s">
        <v>401</v>
      </c>
      <c r="N161" t="s">
        <v>713</v>
      </c>
      <c r="O161" t="s">
        <v>551</v>
      </c>
      <c r="P161">
        <v>0</v>
      </c>
      <c r="Q161" t="s">
        <v>401</v>
      </c>
      <c r="S161" t="s">
        <v>714</v>
      </c>
      <c r="T161" t="s">
        <v>551</v>
      </c>
      <c r="U161">
        <v>0</v>
      </c>
      <c r="V161" t="s">
        <v>401</v>
      </c>
      <c r="X161">
        <v>1.1415525114155251E-4</v>
      </c>
      <c r="Y161">
        <v>1.6905750441289813E-4</v>
      </c>
      <c r="Z161" t="s">
        <v>551</v>
      </c>
      <c r="AA161" t="s">
        <v>25</v>
      </c>
      <c r="AC161" t="s">
        <v>22</v>
      </c>
      <c r="AD161" t="s">
        <v>551</v>
      </c>
      <c r="AE161">
        <v>8.0015353851793148E-5</v>
      </c>
      <c r="AG161" t="s">
        <v>97</v>
      </c>
      <c r="AH161" t="s">
        <v>551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786</v>
      </c>
      <c r="G162" t="s">
        <v>258</v>
      </c>
      <c r="I162" t="s">
        <v>399</v>
      </c>
      <c r="J162" t="s">
        <v>552</v>
      </c>
      <c r="K162">
        <v>0</v>
      </c>
      <c r="L162" t="s">
        <v>401</v>
      </c>
      <c r="N162" t="s">
        <v>713</v>
      </c>
      <c r="O162" t="s">
        <v>552</v>
      </c>
      <c r="P162">
        <v>6.9999999999999999E-6</v>
      </c>
      <c r="Q162" t="s">
        <v>401</v>
      </c>
      <c r="S162" t="s">
        <v>714</v>
      </c>
      <c r="T162" t="s">
        <v>552</v>
      </c>
      <c r="U162">
        <v>6.9999999999999999E-6</v>
      </c>
      <c r="V162" t="s">
        <v>401</v>
      </c>
      <c r="X162">
        <v>1.1415525114155251E-4</v>
      </c>
      <c r="Y162">
        <v>1.9060404909297337E-4</v>
      </c>
      <c r="Z162" t="s">
        <v>552</v>
      </c>
      <c r="AA162" t="s">
        <v>25</v>
      </c>
      <c r="AC162" t="s">
        <v>22</v>
      </c>
      <c r="AD162" t="s">
        <v>552</v>
      </c>
      <c r="AE162">
        <v>7.6514258960593291E-5</v>
      </c>
      <c r="AG162" t="s">
        <v>97</v>
      </c>
      <c r="AH162" t="s">
        <v>552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787</v>
      </c>
      <c r="G163" t="s">
        <v>258</v>
      </c>
      <c r="I163" t="s">
        <v>399</v>
      </c>
      <c r="J163" t="s">
        <v>553</v>
      </c>
      <c r="K163">
        <v>3.5700000000000001E-6</v>
      </c>
      <c r="L163" t="s">
        <v>401</v>
      </c>
      <c r="N163" t="s">
        <v>713</v>
      </c>
      <c r="O163" t="s">
        <v>553</v>
      </c>
      <c r="P163">
        <v>2.1999999999999999E-5</v>
      </c>
      <c r="Q163" t="s">
        <v>401</v>
      </c>
      <c r="S163" t="s">
        <v>714</v>
      </c>
      <c r="T163" t="s">
        <v>553</v>
      </c>
      <c r="U163">
        <v>2.1999999999999999E-5</v>
      </c>
      <c r="V163" t="s">
        <v>401</v>
      </c>
      <c r="X163">
        <v>1.1415525114155251E-4</v>
      </c>
      <c r="Y163">
        <v>1.4585353321897094E-4</v>
      </c>
      <c r="Z163" t="s">
        <v>553</v>
      </c>
      <c r="AA163" t="s">
        <v>25</v>
      </c>
      <c r="AC163" t="s">
        <v>22</v>
      </c>
      <c r="AD163" t="s">
        <v>553</v>
      </c>
      <c r="AE163">
        <v>7.6703507333090564E-5</v>
      </c>
      <c r="AG163" t="s">
        <v>97</v>
      </c>
      <c r="AH163" t="s">
        <v>553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788</v>
      </c>
      <c r="G164" t="s">
        <v>258</v>
      </c>
      <c r="I164" t="s">
        <v>399</v>
      </c>
      <c r="J164" t="s">
        <v>554</v>
      </c>
      <c r="K164">
        <v>3.9600000000000002E-6</v>
      </c>
      <c r="L164" t="s">
        <v>401</v>
      </c>
      <c r="N164" t="s">
        <v>713</v>
      </c>
      <c r="O164" t="s">
        <v>554</v>
      </c>
      <c r="P164">
        <v>1.2999999999999999E-5</v>
      </c>
      <c r="Q164" t="s">
        <v>401</v>
      </c>
      <c r="S164" t="s">
        <v>714</v>
      </c>
      <c r="T164" t="s">
        <v>554</v>
      </c>
      <c r="U164">
        <v>1.2999999999999999E-5</v>
      </c>
      <c r="V164" t="s">
        <v>401</v>
      </c>
      <c r="X164">
        <v>1.1415525114155251E-4</v>
      </c>
      <c r="Y164">
        <v>1.4452759200788939E-4</v>
      </c>
      <c r="Z164" t="s">
        <v>554</v>
      </c>
      <c r="AA164" t="s">
        <v>25</v>
      </c>
      <c r="AC164" t="s">
        <v>22</v>
      </c>
      <c r="AD164" t="s">
        <v>554</v>
      </c>
      <c r="AE164">
        <v>7.6674392198860212E-5</v>
      </c>
      <c r="AG164" t="s">
        <v>97</v>
      </c>
      <c r="AH164" t="s">
        <v>554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789</v>
      </c>
      <c r="G165" t="s">
        <v>258</v>
      </c>
      <c r="I165" t="s">
        <v>399</v>
      </c>
      <c r="J165" t="s">
        <v>555</v>
      </c>
      <c r="K165">
        <v>1.057E-5</v>
      </c>
      <c r="L165" t="s">
        <v>401</v>
      </c>
      <c r="N165" t="s">
        <v>713</v>
      </c>
      <c r="O165" t="s">
        <v>555</v>
      </c>
      <c r="P165">
        <v>6.9999999999999999E-6</v>
      </c>
      <c r="Q165" t="s">
        <v>401</v>
      </c>
      <c r="S165" t="s">
        <v>714</v>
      </c>
      <c r="T165" t="s">
        <v>555</v>
      </c>
      <c r="U165">
        <v>6.9999999999999999E-6</v>
      </c>
      <c r="V165" t="s">
        <v>401</v>
      </c>
      <c r="X165">
        <v>1.1415525114155251E-4</v>
      </c>
      <c r="Y165">
        <v>1.408812536774151E-4</v>
      </c>
      <c r="Z165" t="s">
        <v>555</v>
      </c>
      <c r="AA165" t="s">
        <v>25</v>
      </c>
      <c r="AC165" t="s">
        <v>22</v>
      </c>
      <c r="AD165" t="s">
        <v>555</v>
      </c>
      <c r="AE165">
        <v>7.8050082291244375E-5</v>
      </c>
      <c r="AG165" t="s">
        <v>97</v>
      </c>
      <c r="AH165" t="s">
        <v>555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790</v>
      </c>
      <c r="G166" t="s">
        <v>258</v>
      </c>
      <c r="I166" t="s">
        <v>399</v>
      </c>
      <c r="J166" t="s">
        <v>556</v>
      </c>
      <c r="K166">
        <v>1.7439999999999999E-5</v>
      </c>
      <c r="L166" t="s">
        <v>401</v>
      </c>
      <c r="N166" t="s">
        <v>713</v>
      </c>
      <c r="O166" t="s">
        <v>556</v>
      </c>
      <c r="P166">
        <v>0</v>
      </c>
      <c r="Q166" t="s">
        <v>401</v>
      </c>
      <c r="S166" t="s">
        <v>714</v>
      </c>
      <c r="T166" t="s">
        <v>556</v>
      </c>
      <c r="U166">
        <v>0</v>
      </c>
      <c r="V166" t="s">
        <v>401</v>
      </c>
      <c r="X166">
        <v>1.1415525114155251E-4</v>
      </c>
      <c r="Y166">
        <v>1.4054976837464471E-4</v>
      </c>
      <c r="Z166" t="s">
        <v>556</v>
      </c>
      <c r="AA166" t="s">
        <v>25</v>
      </c>
      <c r="AC166" t="s">
        <v>22</v>
      </c>
      <c r="AD166" t="s">
        <v>556</v>
      </c>
      <c r="AE166">
        <v>8.6003366458502306E-5</v>
      </c>
      <c r="AG166" t="s">
        <v>97</v>
      </c>
      <c r="AH166" t="s">
        <v>556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791</v>
      </c>
      <c r="G167" t="s">
        <v>258</v>
      </c>
      <c r="I167" t="s">
        <v>399</v>
      </c>
      <c r="J167" t="s">
        <v>557</v>
      </c>
      <c r="K167">
        <v>4.3040000000000001E-5</v>
      </c>
      <c r="L167" t="s">
        <v>401</v>
      </c>
      <c r="N167" t="s">
        <v>713</v>
      </c>
      <c r="O167" t="s">
        <v>557</v>
      </c>
      <c r="P167">
        <v>9.9999999999999995E-7</v>
      </c>
      <c r="Q167" t="s">
        <v>401</v>
      </c>
      <c r="S167" t="s">
        <v>714</v>
      </c>
      <c r="T167" t="s">
        <v>557</v>
      </c>
      <c r="U167">
        <v>9.9999999999999995E-7</v>
      </c>
      <c r="V167" t="s">
        <v>401</v>
      </c>
      <c r="X167">
        <v>1.1415525114155251E-4</v>
      </c>
      <c r="Y167">
        <v>1.4253868019126702E-4</v>
      </c>
      <c r="Z167" t="s">
        <v>557</v>
      </c>
      <c r="AA167" t="s">
        <v>25</v>
      </c>
      <c r="AC167" t="s">
        <v>22</v>
      </c>
      <c r="AD167" t="s">
        <v>557</v>
      </c>
      <c r="AE167">
        <v>1.0213557708330337E-4</v>
      </c>
      <c r="AG167" t="s">
        <v>97</v>
      </c>
      <c r="AH167" t="s">
        <v>557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792</v>
      </c>
      <c r="G168" t="s">
        <v>258</v>
      </c>
      <c r="I168" t="s">
        <v>399</v>
      </c>
      <c r="J168" t="s">
        <v>558</v>
      </c>
      <c r="K168">
        <v>4.6900000000000002E-5</v>
      </c>
      <c r="L168" t="s">
        <v>401</v>
      </c>
      <c r="N168" t="s">
        <v>713</v>
      </c>
      <c r="O168" t="s">
        <v>558</v>
      </c>
      <c r="P168">
        <v>0</v>
      </c>
      <c r="Q168" t="s">
        <v>401</v>
      </c>
      <c r="S168" t="s">
        <v>714</v>
      </c>
      <c r="T168" t="s">
        <v>558</v>
      </c>
      <c r="U168">
        <v>0</v>
      </c>
      <c r="V168" t="s">
        <v>401</v>
      </c>
      <c r="X168">
        <v>1.1415525114155251E-4</v>
      </c>
      <c r="Y168">
        <v>1.4883690094390442E-4</v>
      </c>
      <c r="Z168" t="s">
        <v>558</v>
      </c>
      <c r="AA168" t="s">
        <v>25</v>
      </c>
      <c r="AC168" t="s">
        <v>22</v>
      </c>
      <c r="AD168" t="s">
        <v>558</v>
      </c>
      <c r="AE168">
        <v>1.1489285839856944E-4</v>
      </c>
      <c r="AG168" t="s">
        <v>97</v>
      </c>
      <c r="AH168" t="s">
        <v>558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793</v>
      </c>
      <c r="G169" t="s">
        <v>258</v>
      </c>
      <c r="I169" t="s">
        <v>399</v>
      </c>
      <c r="J169" t="s">
        <v>559</v>
      </c>
      <c r="K169">
        <v>4.4020000000000002E-5</v>
      </c>
      <c r="L169" t="s">
        <v>401</v>
      </c>
      <c r="N169" t="s">
        <v>713</v>
      </c>
      <c r="O169" t="s">
        <v>559</v>
      </c>
      <c r="P169">
        <v>0</v>
      </c>
      <c r="Q169" t="s">
        <v>401</v>
      </c>
      <c r="S169" t="s">
        <v>714</v>
      </c>
      <c r="T169" t="s">
        <v>559</v>
      </c>
      <c r="U169">
        <v>0</v>
      </c>
      <c r="V169" t="s">
        <v>401</v>
      </c>
      <c r="X169">
        <v>1.1415525114155251E-4</v>
      </c>
      <c r="Y169">
        <v>1.5049432745775637E-4</v>
      </c>
      <c r="Z169" t="s">
        <v>559</v>
      </c>
      <c r="AA169" t="s">
        <v>25</v>
      </c>
      <c r="AC169" t="s">
        <v>22</v>
      </c>
      <c r="AD169" t="s">
        <v>559</v>
      </c>
      <c r="AE169">
        <v>1.1908543772774019E-4</v>
      </c>
      <c r="AG169" t="s">
        <v>97</v>
      </c>
      <c r="AH169" t="s">
        <v>559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794</v>
      </c>
      <c r="G170" t="s">
        <v>258</v>
      </c>
      <c r="I170" t="s">
        <v>399</v>
      </c>
      <c r="J170" t="s">
        <v>560</v>
      </c>
      <c r="K170">
        <v>3.2079999999999998E-5</v>
      </c>
      <c r="L170" t="s">
        <v>401</v>
      </c>
      <c r="N170" t="s">
        <v>713</v>
      </c>
      <c r="O170" t="s">
        <v>560</v>
      </c>
      <c r="P170">
        <v>0</v>
      </c>
      <c r="Q170" t="s">
        <v>401</v>
      </c>
      <c r="S170" t="s">
        <v>714</v>
      </c>
      <c r="T170" t="s">
        <v>560</v>
      </c>
      <c r="U170">
        <v>0</v>
      </c>
      <c r="V170" t="s">
        <v>401</v>
      </c>
      <c r="X170">
        <v>1.1415525114155251E-4</v>
      </c>
      <c r="Y170">
        <v>1.7237235744060203E-4</v>
      </c>
      <c r="Z170" t="s">
        <v>560</v>
      </c>
      <c r="AA170" t="s">
        <v>25</v>
      </c>
      <c r="AC170" t="s">
        <v>22</v>
      </c>
      <c r="AD170" t="s">
        <v>560</v>
      </c>
      <c r="AE170">
        <v>1.2263505784265732E-4</v>
      </c>
      <c r="AG170" t="s">
        <v>97</v>
      </c>
      <c r="AH170" t="s">
        <v>560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795</v>
      </c>
      <c r="G171" t="s">
        <v>258</v>
      </c>
      <c r="I171" t="s">
        <v>399</v>
      </c>
      <c r="J171" t="s">
        <v>561</v>
      </c>
      <c r="K171">
        <v>1.397E-5</v>
      </c>
      <c r="L171" t="s">
        <v>401</v>
      </c>
      <c r="N171" t="s">
        <v>713</v>
      </c>
      <c r="O171" t="s">
        <v>561</v>
      </c>
      <c r="P171">
        <v>0</v>
      </c>
      <c r="Q171" t="s">
        <v>401</v>
      </c>
      <c r="S171" t="s">
        <v>714</v>
      </c>
      <c r="T171" t="s">
        <v>561</v>
      </c>
      <c r="U171">
        <v>0</v>
      </c>
      <c r="V171" t="s">
        <v>401</v>
      </c>
      <c r="X171">
        <v>1.1415525114155251E-4</v>
      </c>
      <c r="Y171">
        <v>2.2209515285616027E-4</v>
      </c>
      <c r="Z171" t="s">
        <v>561</v>
      </c>
      <c r="AA171" t="s">
        <v>25</v>
      </c>
      <c r="AC171" t="s">
        <v>22</v>
      </c>
      <c r="AD171" t="s">
        <v>561</v>
      </c>
      <c r="AE171">
        <v>1.2300627580409429E-4</v>
      </c>
      <c r="AG171" t="s">
        <v>97</v>
      </c>
      <c r="AH171" t="s">
        <v>561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796</v>
      </c>
      <c r="G172" t="s">
        <v>258</v>
      </c>
      <c r="I172" t="s">
        <v>399</v>
      </c>
      <c r="J172" t="s">
        <v>562</v>
      </c>
      <c r="K172">
        <v>1.6169999999999999E-5</v>
      </c>
      <c r="L172" t="s">
        <v>401</v>
      </c>
      <c r="N172" t="s">
        <v>713</v>
      </c>
      <c r="O172" t="s">
        <v>562</v>
      </c>
      <c r="P172">
        <v>0</v>
      </c>
      <c r="Q172" t="s">
        <v>401</v>
      </c>
      <c r="S172" t="s">
        <v>714</v>
      </c>
      <c r="T172" t="s">
        <v>562</v>
      </c>
      <c r="U172">
        <v>0</v>
      </c>
      <c r="V172" t="s">
        <v>401</v>
      </c>
      <c r="X172">
        <v>1.1415525114155251E-4</v>
      </c>
      <c r="Y172">
        <v>2.2209515285616027E-4</v>
      </c>
      <c r="Z172" t="s">
        <v>562</v>
      </c>
      <c r="AA172" t="s">
        <v>25</v>
      </c>
      <c r="AC172" t="s">
        <v>22</v>
      </c>
      <c r="AD172" t="s">
        <v>562</v>
      </c>
      <c r="AE172">
        <v>1.2329014836284024E-4</v>
      </c>
      <c r="AG172" t="s">
        <v>97</v>
      </c>
      <c r="AH172" t="s">
        <v>562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797</v>
      </c>
      <c r="G173" t="s">
        <v>258</v>
      </c>
      <c r="I173" t="s">
        <v>399</v>
      </c>
      <c r="J173" t="s">
        <v>563</v>
      </c>
      <c r="K173">
        <v>1.6480000000000001E-5</v>
      </c>
      <c r="L173" t="s">
        <v>401</v>
      </c>
      <c r="N173" t="s">
        <v>713</v>
      </c>
      <c r="O173" t="s">
        <v>563</v>
      </c>
      <c r="P173">
        <v>0</v>
      </c>
      <c r="Q173" t="s">
        <v>401</v>
      </c>
      <c r="S173" t="s">
        <v>714</v>
      </c>
      <c r="T173" t="s">
        <v>563</v>
      </c>
      <c r="U173">
        <v>0</v>
      </c>
      <c r="V173" t="s">
        <v>401</v>
      </c>
      <c r="X173">
        <v>1.1415525114155251E-4</v>
      </c>
      <c r="Y173">
        <v>1.7237235744060203E-4</v>
      </c>
      <c r="Z173" t="s">
        <v>563</v>
      </c>
      <c r="AA173" t="s">
        <v>25</v>
      </c>
      <c r="AC173" t="s">
        <v>22</v>
      </c>
      <c r="AD173" t="s">
        <v>563</v>
      </c>
      <c r="AE173">
        <v>1.2446445877679779E-4</v>
      </c>
      <c r="AG173" t="s">
        <v>97</v>
      </c>
      <c r="AH173" t="s">
        <v>563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798</v>
      </c>
      <c r="G174" t="s">
        <v>258</v>
      </c>
      <c r="I174" t="s">
        <v>399</v>
      </c>
      <c r="J174" t="s">
        <v>564</v>
      </c>
      <c r="K174">
        <v>0</v>
      </c>
      <c r="L174" t="s">
        <v>401</v>
      </c>
      <c r="N174" t="s">
        <v>713</v>
      </c>
      <c r="O174" t="s">
        <v>564</v>
      </c>
      <c r="P174">
        <v>0</v>
      </c>
      <c r="Q174" t="s">
        <v>401</v>
      </c>
      <c r="S174" t="s">
        <v>714</v>
      </c>
      <c r="T174" t="s">
        <v>564</v>
      </c>
      <c r="U174">
        <v>0</v>
      </c>
      <c r="V174" t="s">
        <v>401</v>
      </c>
      <c r="X174">
        <v>1.1415525114155251E-4</v>
      </c>
      <c r="Y174">
        <v>1.5579809230208258E-4</v>
      </c>
      <c r="Z174" t="s">
        <v>564</v>
      </c>
      <c r="AA174" t="s">
        <v>25</v>
      </c>
      <c r="AC174" t="s">
        <v>22</v>
      </c>
      <c r="AD174" t="s">
        <v>564</v>
      </c>
      <c r="AE174">
        <v>1.2446445877679779E-4</v>
      </c>
      <c r="AG174" t="s">
        <v>97</v>
      </c>
      <c r="AH174" t="s">
        <v>564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799</v>
      </c>
      <c r="G175" t="s">
        <v>258</v>
      </c>
      <c r="I175" t="s">
        <v>399</v>
      </c>
      <c r="J175" t="s">
        <v>565</v>
      </c>
      <c r="K175">
        <v>0</v>
      </c>
      <c r="L175" t="s">
        <v>401</v>
      </c>
      <c r="N175" t="s">
        <v>713</v>
      </c>
      <c r="O175" t="s">
        <v>565</v>
      </c>
      <c r="P175">
        <v>0</v>
      </c>
      <c r="Q175" t="s">
        <v>401</v>
      </c>
      <c r="S175" t="s">
        <v>714</v>
      </c>
      <c r="T175" t="s">
        <v>565</v>
      </c>
      <c r="U175">
        <v>0</v>
      </c>
      <c r="V175" t="s">
        <v>401</v>
      </c>
      <c r="X175">
        <v>1.1415525114155251E-4</v>
      </c>
      <c r="Y175">
        <v>1.093901499142282E-4</v>
      </c>
      <c r="Z175" t="s">
        <v>565</v>
      </c>
      <c r="AA175" t="s">
        <v>25</v>
      </c>
      <c r="AC175" t="s">
        <v>22</v>
      </c>
      <c r="AD175" t="s">
        <v>565</v>
      </c>
      <c r="AE175">
        <v>1.239234025323504E-4</v>
      </c>
      <c r="AG175" t="s">
        <v>97</v>
      </c>
      <c r="AH175" t="s">
        <v>565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800</v>
      </c>
      <c r="G176" t="s">
        <v>258</v>
      </c>
      <c r="I176" t="s">
        <v>399</v>
      </c>
      <c r="J176" t="s">
        <v>566</v>
      </c>
      <c r="K176">
        <v>0</v>
      </c>
      <c r="L176" t="s">
        <v>401</v>
      </c>
      <c r="N176" t="s">
        <v>713</v>
      </c>
      <c r="O176" t="s">
        <v>566</v>
      </c>
      <c r="P176">
        <v>0</v>
      </c>
      <c r="Q176" t="s">
        <v>401</v>
      </c>
      <c r="S176" t="s">
        <v>714</v>
      </c>
      <c r="T176" t="s">
        <v>566</v>
      </c>
      <c r="U176">
        <v>0</v>
      </c>
      <c r="V176" t="s">
        <v>401</v>
      </c>
      <c r="X176">
        <v>1.1415525114155251E-4</v>
      </c>
      <c r="Y176">
        <v>7.9556472664893237E-5</v>
      </c>
      <c r="Z176" t="s">
        <v>566</v>
      </c>
      <c r="AA176" t="s">
        <v>25</v>
      </c>
      <c r="AC176" t="s">
        <v>22</v>
      </c>
      <c r="AD176" t="s">
        <v>566</v>
      </c>
      <c r="AE176">
        <v>1.2529424010236282E-4</v>
      </c>
      <c r="AG176" t="s">
        <v>97</v>
      </c>
      <c r="AH176" t="s">
        <v>566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801</v>
      </c>
      <c r="G177" t="s">
        <v>258</v>
      </c>
      <c r="I177" t="s">
        <v>399</v>
      </c>
      <c r="J177" t="s">
        <v>567</v>
      </c>
      <c r="K177">
        <v>0</v>
      </c>
      <c r="L177" t="s">
        <v>401</v>
      </c>
      <c r="N177" t="s">
        <v>713</v>
      </c>
      <c r="O177" t="s">
        <v>567</v>
      </c>
      <c r="P177">
        <v>0</v>
      </c>
      <c r="Q177" t="s">
        <v>401</v>
      </c>
      <c r="S177" t="s">
        <v>714</v>
      </c>
      <c r="T177" t="s">
        <v>567</v>
      </c>
      <c r="U177">
        <v>0</v>
      </c>
      <c r="V177" t="s">
        <v>401</v>
      </c>
      <c r="X177">
        <v>1.1415525114155251E-4</v>
      </c>
      <c r="Y177">
        <v>5.6352501470966035E-5</v>
      </c>
      <c r="Z177" t="s">
        <v>567</v>
      </c>
      <c r="AA177" t="s">
        <v>25</v>
      </c>
      <c r="AC177" t="s">
        <v>22</v>
      </c>
      <c r="AD177" t="s">
        <v>567</v>
      </c>
      <c r="AE177">
        <v>1.2369290771969344E-4</v>
      </c>
      <c r="AG177" t="s">
        <v>97</v>
      </c>
      <c r="AH177" t="s">
        <v>567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802</v>
      </c>
      <c r="G178" t="s">
        <v>258</v>
      </c>
      <c r="I178" t="s">
        <v>399</v>
      </c>
      <c r="J178" t="s">
        <v>568</v>
      </c>
      <c r="K178">
        <v>0</v>
      </c>
      <c r="L178" t="s">
        <v>401</v>
      </c>
      <c r="N178" t="s">
        <v>713</v>
      </c>
      <c r="O178" t="s">
        <v>568</v>
      </c>
      <c r="P178">
        <v>0</v>
      </c>
      <c r="Q178" t="s">
        <v>401</v>
      </c>
      <c r="S178" t="s">
        <v>714</v>
      </c>
      <c r="T178" t="s">
        <v>568</v>
      </c>
      <c r="U178">
        <v>0</v>
      </c>
      <c r="V178" t="s">
        <v>401</v>
      </c>
      <c r="X178">
        <v>1.1415525114155251E-4</v>
      </c>
      <c r="Y178">
        <v>2.9833677249334962E-5</v>
      </c>
      <c r="Z178" t="s">
        <v>568</v>
      </c>
      <c r="AA178" t="s">
        <v>25</v>
      </c>
      <c r="AC178" t="s">
        <v>22</v>
      </c>
      <c r="AD178" t="s">
        <v>568</v>
      </c>
      <c r="AE178">
        <v>1.2321978678845021E-4</v>
      </c>
      <c r="AG178" t="s">
        <v>97</v>
      </c>
      <c r="AH178" t="s">
        <v>568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326</v>
      </c>
      <c r="G179" t="s">
        <v>260</v>
      </c>
      <c r="I179" t="s">
        <v>399</v>
      </c>
      <c r="J179" t="s">
        <v>569</v>
      </c>
      <c r="K179">
        <v>6.5718000000000005E-4</v>
      </c>
      <c r="L179" t="s">
        <v>401</v>
      </c>
      <c r="N179" t="s">
        <v>713</v>
      </c>
      <c r="O179" t="s">
        <v>569</v>
      </c>
      <c r="P179">
        <v>8.8260000000000005E-3</v>
      </c>
      <c r="Q179" t="s">
        <v>401</v>
      </c>
      <c r="S179" t="s">
        <v>714</v>
      </c>
      <c r="T179" t="s">
        <v>569</v>
      </c>
      <c r="U179">
        <v>8.8260000000000005E-3</v>
      </c>
      <c r="V179" t="s">
        <v>401</v>
      </c>
      <c r="X179">
        <v>2.1917808219178082E-2</v>
      </c>
      <c r="Y179">
        <v>1.2148273375929193E-2</v>
      </c>
      <c r="Z179" t="s">
        <v>569</v>
      </c>
      <c r="AA179" t="s">
        <v>25</v>
      </c>
      <c r="AC179" t="s">
        <v>22</v>
      </c>
      <c r="AD179" t="s">
        <v>569</v>
      </c>
      <c r="AE179">
        <v>1.9089588211468757E-2</v>
      </c>
      <c r="AG179" t="s">
        <v>97</v>
      </c>
      <c r="AH179" t="s">
        <v>569</v>
      </c>
      <c r="AI179">
        <v>0.13923446750428559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327</v>
      </c>
      <c r="G180" t="s">
        <v>260</v>
      </c>
      <c r="I180" t="s">
        <v>399</v>
      </c>
      <c r="J180" t="s">
        <v>570</v>
      </c>
      <c r="K180">
        <v>3.9855000000000003E-3</v>
      </c>
      <c r="L180" t="s">
        <v>401</v>
      </c>
      <c r="N180" t="s">
        <v>713</v>
      </c>
      <c r="O180" t="s">
        <v>570</v>
      </c>
      <c r="P180">
        <v>1.9170000000000001E-3</v>
      </c>
      <c r="Q180" t="s">
        <v>401</v>
      </c>
      <c r="S180" t="s">
        <v>714</v>
      </c>
      <c r="T180" t="s">
        <v>570</v>
      </c>
      <c r="U180">
        <v>1.9170000000000001E-3</v>
      </c>
      <c r="V180" t="s">
        <v>401</v>
      </c>
      <c r="X180">
        <v>2.7397260273972603E-3</v>
      </c>
      <c r="Y180">
        <v>3.5004847972553029E-3</v>
      </c>
      <c r="Z180" t="s">
        <v>570</v>
      </c>
      <c r="AA180" t="s">
        <v>25</v>
      </c>
      <c r="AC180" t="s">
        <v>22</v>
      </c>
      <c r="AD180" t="s">
        <v>570</v>
      </c>
      <c r="AE180">
        <v>1.9665344980505368E-3</v>
      </c>
      <c r="AG180" t="s">
        <v>97</v>
      </c>
      <c r="AH180" t="s">
        <v>570</v>
      </c>
      <c r="AI180">
        <v>7.8623257521754475E-2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328</v>
      </c>
      <c r="G181" t="s">
        <v>260</v>
      </c>
      <c r="I181" t="s">
        <v>399</v>
      </c>
      <c r="J181" t="s">
        <v>571</v>
      </c>
      <c r="K181">
        <v>6.2262999999999997E-3</v>
      </c>
      <c r="L181" t="s">
        <v>401</v>
      </c>
      <c r="N181" t="s">
        <v>713</v>
      </c>
      <c r="O181" t="s">
        <v>571</v>
      </c>
      <c r="P181">
        <v>2.5660000000000001E-3</v>
      </c>
      <c r="Q181" t="s">
        <v>401</v>
      </c>
      <c r="S181" t="s">
        <v>714</v>
      </c>
      <c r="T181" t="s">
        <v>571</v>
      </c>
      <c r="U181">
        <v>2.5660000000000001E-3</v>
      </c>
      <c r="V181" t="s">
        <v>401</v>
      </c>
      <c r="X181">
        <v>2.7397260273972603E-3</v>
      </c>
      <c r="Y181">
        <v>3.4686622081893455E-3</v>
      </c>
      <c r="Z181" t="s">
        <v>571</v>
      </c>
      <c r="AA181" t="s">
        <v>25</v>
      </c>
      <c r="AC181" t="s">
        <v>22</v>
      </c>
      <c r="AD181" t="s">
        <v>571</v>
      </c>
      <c r="AE181">
        <v>1.9884848829990367E-3</v>
      </c>
      <c r="AG181" t="s">
        <v>97</v>
      </c>
      <c r="AH181" t="s">
        <v>571</v>
      </c>
      <c r="AI181">
        <v>7.3089608676785822E-2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329</v>
      </c>
      <c r="G182" t="s">
        <v>260</v>
      </c>
      <c r="I182" t="s">
        <v>399</v>
      </c>
      <c r="J182" t="s">
        <v>572</v>
      </c>
      <c r="K182">
        <v>1.44379E-2</v>
      </c>
      <c r="L182" t="s">
        <v>401</v>
      </c>
      <c r="N182" t="s">
        <v>713</v>
      </c>
      <c r="O182" t="s">
        <v>572</v>
      </c>
      <c r="P182">
        <v>1.0662999999999999E-2</v>
      </c>
      <c r="Q182" t="s">
        <v>401</v>
      </c>
      <c r="S182" t="s">
        <v>714</v>
      </c>
      <c r="T182" t="s">
        <v>572</v>
      </c>
      <c r="U182">
        <v>1.0662999999999999E-2</v>
      </c>
      <c r="V182" t="s">
        <v>401</v>
      </c>
      <c r="X182">
        <v>5.4794520547945206E-3</v>
      </c>
      <c r="Y182">
        <v>6.7543445292494349E-3</v>
      </c>
      <c r="Z182" t="s">
        <v>572</v>
      </c>
      <c r="AA182" t="s">
        <v>25</v>
      </c>
      <c r="AC182" t="s">
        <v>22</v>
      </c>
      <c r="AD182" t="s">
        <v>572</v>
      </c>
      <c r="AE182">
        <v>4.254160401438143E-3</v>
      </c>
      <c r="AG182" t="s">
        <v>97</v>
      </c>
      <c r="AH182" t="s">
        <v>572</v>
      </c>
      <c r="AI182">
        <v>9.5648887574353303E-2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330</v>
      </c>
      <c r="G183" t="s">
        <v>260</v>
      </c>
      <c r="I183" t="s">
        <v>399</v>
      </c>
      <c r="J183" t="s">
        <v>573</v>
      </c>
      <c r="K183">
        <v>3.1046549999999999E-2</v>
      </c>
      <c r="L183" t="s">
        <v>401</v>
      </c>
      <c r="N183" t="s">
        <v>713</v>
      </c>
      <c r="O183" t="s">
        <v>573</v>
      </c>
      <c r="P183">
        <v>2.3288E-2</v>
      </c>
      <c r="Q183" t="s">
        <v>401</v>
      </c>
      <c r="S183" t="s">
        <v>714</v>
      </c>
      <c r="T183" t="s">
        <v>573</v>
      </c>
      <c r="U183">
        <v>2.3288E-2</v>
      </c>
      <c r="V183" t="s">
        <v>401</v>
      </c>
      <c r="X183">
        <v>1.3698630136986301E-2</v>
      </c>
      <c r="Y183">
        <v>2.0072098053352562E-2</v>
      </c>
      <c r="Z183" t="s">
        <v>573</v>
      </c>
      <c r="AA183" t="s">
        <v>25</v>
      </c>
      <c r="AC183" t="s">
        <v>22</v>
      </c>
      <c r="AD183" t="s">
        <v>573</v>
      </c>
      <c r="AE183">
        <v>1.3134221956482466E-2</v>
      </c>
      <c r="AG183" t="s">
        <v>97</v>
      </c>
      <c r="AH183" t="s">
        <v>573</v>
      </c>
      <c r="AI183">
        <v>5.8502560823610938E-2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331</v>
      </c>
      <c r="G184" t="s">
        <v>260</v>
      </c>
      <c r="I184" t="s">
        <v>399</v>
      </c>
      <c r="J184" t="s">
        <v>574</v>
      </c>
      <c r="K184">
        <v>2.4138200000000001E-3</v>
      </c>
      <c r="L184" t="s">
        <v>401</v>
      </c>
      <c r="N184" t="s">
        <v>713</v>
      </c>
      <c r="O184" t="s">
        <v>574</v>
      </c>
      <c r="P184">
        <v>1.036E-3</v>
      </c>
      <c r="Q184" t="s">
        <v>401</v>
      </c>
      <c r="S184" t="s">
        <v>714</v>
      </c>
      <c r="T184" t="s">
        <v>574</v>
      </c>
      <c r="U184">
        <v>1.036E-3</v>
      </c>
      <c r="V184" t="s">
        <v>401</v>
      </c>
      <c r="X184">
        <v>2.7397260273972603E-3</v>
      </c>
      <c r="Y184">
        <v>5.3302836685478472E-3</v>
      </c>
      <c r="Z184" t="s">
        <v>574</v>
      </c>
      <c r="AA184" t="s">
        <v>25</v>
      </c>
      <c r="AC184" t="s">
        <v>22</v>
      </c>
      <c r="AD184" t="s">
        <v>574</v>
      </c>
      <c r="AE184">
        <v>2.696601341398994E-3</v>
      </c>
      <c r="AG184" t="s">
        <v>97</v>
      </c>
      <c r="AH184" t="s">
        <v>574</v>
      </c>
      <c r="AI184">
        <v>3.8045824868874645E-2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332</v>
      </c>
      <c r="G185" t="s">
        <v>260</v>
      </c>
      <c r="I185" t="s">
        <v>399</v>
      </c>
      <c r="J185" t="s">
        <v>575</v>
      </c>
      <c r="K185">
        <v>0</v>
      </c>
      <c r="L185" t="s">
        <v>401</v>
      </c>
      <c r="N185" t="s">
        <v>713</v>
      </c>
      <c r="O185" t="s">
        <v>575</v>
      </c>
      <c r="P185">
        <v>1.0300000000000001E-3</v>
      </c>
      <c r="Q185" t="s">
        <v>401</v>
      </c>
      <c r="S185" t="s">
        <v>714</v>
      </c>
      <c r="T185" t="s">
        <v>575</v>
      </c>
      <c r="U185">
        <v>1.0300000000000001E-3</v>
      </c>
      <c r="V185" t="s">
        <v>401</v>
      </c>
      <c r="X185">
        <v>2.7397260273972603E-3</v>
      </c>
      <c r="Y185">
        <v>4.1369365785744487E-3</v>
      </c>
      <c r="Z185" t="s">
        <v>575</v>
      </c>
      <c r="AA185" t="s">
        <v>25</v>
      </c>
      <c r="AC185" t="s">
        <v>22</v>
      </c>
      <c r="AD185" t="s">
        <v>575</v>
      </c>
      <c r="AE185">
        <v>2.70265001053535E-3</v>
      </c>
      <c r="AG185" t="s">
        <v>97</v>
      </c>
      <c r="AH185" t="s">
        <v>575</v>
      </c>
      <c r="AI185">
        <v>3.862783798253866E-2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333</v>
      </c>
      <c r="G186" t="s">
        <v>260</v>
      </c>
      <c r="I186" t="s">
        <v>399</v>
      </c>
      <c r="J186" t="s">
        <v>576</v>
      </c>
      <c r="K186">
        <v>0</v>
      </c>
      <c r="L186" t="s">
        <v>401</v>
      </c>
      <c r="N186" t="s">
        <v>713</v>
      </c>
      <c r="O186" t="s">
        <v>576</v>
      </c>
      <c r="P186">
        <v>7.4070000000000004E-3</v>
      </c>
      <c r="Q186" t="s">
        <v>401</v>
      </c>
      <c r="S186" t="s">
        <v>714</v>
      </c>
      <c r="T186" t="s">
        <v>576</v>
      </c>
      <c r="U186">
        <v>7.4070000000000004E-3</v>
      </c>
      <c r="V186" t="s">
        <v>401</v>
      </c>
      <c r="X186">
        <v>1.3698630136986301E-2</v>
      </c>
      <c r="Y186">
        <v>1.0342341446436119E-2</v>
      </c>
      <c r="Z186" t="s">
        <v>576</v>
      </c>
      <c r="AA186" t="s">
        <v>25</v>
      </c>
      <c r="AC186" t="s">
        <v>22</v>
      </c>
      <c r="AD186" t="s">
        <v>576</v>
      </c>
      <c r="AE186">
        <v>1.3438264024466478E-2</v>
      </c>
      <c r="AG186" t="s">
        <v>97</v>
      </c>
      <c r="AH186" t="s">
        <v>576</v>
      </c>
      <c r="AI186">
        <v>5.8596655379367091E-2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334</v>
      </c>
      <c r="G187" t="s">
        <v>260</v>
      </c>
      <c r="I187" t="s">
        <v>399</v>
      </c>
      <c r="J187" t="s">
        <v>875</v>
      </c>
      <c r="K187">
        <v>0</v>
      </c>
      <c r="L187" t="s">
        <v>401</v>
      </c>
      <c r="N187" t="s">
        <v>713</v>
      </c>
      <c r="O187" t="s">
        <v>875</v>
      </c>
      <c r="P187">
        <v>3.4999999999999997E-5</v>
      </c>
      <c r="Q187" t="s">
        <v>401</v>
      </c>
      <c r="S187" t="s">
        <v>714</v>
      </c>
      <c r="T187" t="s">
        <v>875</v>
      </c>
      <c r="U187">
        <v>3.4999999999999997E-5</v>
      </c>
      <c r="V187" t="s">
        <v>401</v>
      </c>
      <c r="X187">
        <v>1.1415525114155251E-4</v>
      </c>
      <c r="Y187">
        <v>2.1546544680075254E-5</v>
      </c>
      <c r="Z187" t="s">
        <v>875</v>
      </c>
      <c r="AA187" t="s">
        <v>25</v>
      </c>
      <c r="AC187" t="s">
        <v>22</v>
      </c>
      <c r="AD187" t="s">
        <v>875</v>
      </c>
      <c r="AE187">
        <v>1.1569328522492638E-4</v>
      </c>
      <c r="AG187" t="s">
        <v>97</v>
      </c>
      <c r="AH187" t="s">
        <v>875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335</v>
      </c>
      <c r="G188" t="s">
        <v>260</v>
      </c>
      <c r="I188" t="s">
        <v>399</v>
      </c>
      <c r="J188" t="s">
        <v>876</v>
      </c>
      <c r="K188">
        <v>0</v>
      </c>
      <c r="L188" t="s">
        <v>401</v>
      </c>
      <c r="N188" t="s">
        <v>713</v>
      </c>
      <c r="O188" t="s">
        <v>876</v>
      </c>
      <c r="P188">
        <v>3.4999999999999997E-5</v>
      </c>
      <c r="Q188" t="s">
        <v>401</v>
      </c>
      <c r="S188" t="s">
        <v>714</v>
      </c>
      <c r="T188" t="s">
        <v>876</v>
      </c>
      <c r="U188">
        <v>3.4999999999999997E-5</v>
      </c>
      <c r="V188" t="s">
        <v>401</v>
      </c>
      <c r="X188">
        <v>1.1415525114155251E-4</v>
      </c>
      <c r="Y188">
        <v>1.4916838624667481E-5</v>
      </c>
      <c r="Z188" t="s">
        <v>876</v>
      </c>
      <c r="AA188" t="s">
        <v>25</v>
      </c>
      <c r="AC188" t="s">
        <v>22</v>
      </c>
      <c r="AD188" t="s">
        <v>876</v>
      </c>
      <c r="AE188">
        <v>1.1340774718784372E-4</v>
      </c>
      <c r="AG188" t="s">
        <v>97</v>
      </c>
      <c r="AH188" t="s">
        <v>876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336</v>
      </c>
      <c r="G189" t="s">
        <v>260</v>
      </c>
      <c r="I189" t="s">
        <v>399</v>
      </c>
      <c r="J189" t="s">
        <v>877</v>
      </c>
      <c r="K189">
        <v>0</v>
      </c>
      <c r="L189" t="s">
        <v>401</v>
      </c>
      <c r="N189" t="s">
        <v>713</v>
      </c>
      <c r="O189" t="s">
        <v>877</v>
      </c>
      <c r="P189">
        <v>3.4999999999999997E-5</v>
      </c>
      <c r="Q189" t="s">
        <v>401</v>
      </c>
      <c r="S189" t="s">
        <v>714</v>
      </c>
      <c r="T189" t="s">
        <v>877</v>
      </c>
      <c r="U189">
        <v>3.4999999999999997E-5</v>
      </c>
      <c r="V189" t="s">
        <v>401</v>
      </c>
      <c r="X189">
        <v>1.1415525114155251E-4</v>
      </c>
      <c r="Y189">
        <v>1.6574265138519424E-5</v>
      </c>
      <c r="Z189" t="s">
        <v>877</v>
      </c>
      <c r="AA189" t="s">
        <v>25</v>
      </c>
      <c r="AC189" t="s">
        <v>22</v>
      </c>
      <c r="AD189" t="s">
        <v>877</v>
      </c>
      <c r="AE189">
        <v>1.1284242833153771E-4</v>
      </c>
      <c r="AG189" t="s">
        <v>97</v>
      </c>
      <c r="AH189" t="s">
        <v>877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337</v>
      </c>
      <c r="G190" t="s">
        <v>260</v>
      </c>
      <c r="I190" t="s">
        <v>399</v>
      </c>
      <c r="J190" t="s">
        <v>878</v>
      </c>
      <c r="K190">
        <v>0</v>
      </c>
      <c r="L190" t="s">
        <v>401</v>
      </c>
      <c r="N190" t="s">
        <v>713</v>
      </c>
      <c r="O190" t="s">
        <v>878</v>
      </c>
      <c r="P190">
        <v>3.4999999999999997E-5</v>
      </c>
      <c r="Q190" t="s">
        <v>401</v>
      </c>
      <c r="S190" t="s">
        <v>714</v>
      </c>
      <c r="T190" t="s">
        <v>878</v>
      </c>
      <c r="U190">
        <v>3.4999999999999997E-5</v>
      </c>
      <c r="V190" t="s">
        <v>401</v>
      </c>
      <c r="X190">
        <v>1.1415525114155251E-4</v>
      </c>
      <c r="Y190">
        <v>1.4585353321897093E-5</v>
      </c>
      <c r="Z190" t="s">
        <v>878</v>
      </c>
      <c r="AA190" t="s">
        <v>25</v>
      </c>
      <c r="AC190" t="s">
        <v>22</v>
      </c>
      <c r="AD190" t="s">
        <v>878</v>
      </c>
      <c r="AE190">
        <v>1.0781036263205847E-4</v>
      </c>
      <c r="AG190" t="s">
        <v>97</v>
      </c>
      <c r="AH190" t="s">
        <v>878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338</v>
      </c>
      <c r="G191" t="s">
        <v>260</v>
      </c>
      <c r="I191" t="s">
        <v>399</v>
      </c>
      <c r="J191" t="s">
        <v>879</v>
      </c>
      <c r="K191">
        <v>0</v>
      </c>
      <c r="L191" t="s">
        <v>401</v>
      </c>
      <c r="N191" t="s">
        <v>713</v>
      </c>
      <c r="O191" t="s">
        <v>879</v>
      </c>
      <c r="P191">
        <v>2.8E-5</v>
      </c>
      <c r="Q191" t="s">
        <v>401</v>
      </c>
      <c r="S191" t="s">
        <v>714</v>
      </c>
      <c r="T191" t="s">
        <v>879</v>
      </c>
      <c r="U191">
        <v>2.8E-5</v>
      </c>
      <c r="V191" t="s">
        <v>401</v>
      </c>
      <c r="X191">
        <v>1.1415525114155251E-4</v>
      </c>
      <c r="Y191">
        <v>2.1215059377304864E-5</v>
      </c>
      <c r="Z191" t="s">
        <v>879</v>
      </c>
      <c r="AA191" t="s">
        <v>25</v>
      </c>
      <c r="AC191" t="s">
        <v>22</v>
      </c>
      <c r="AD191" t="s">
        <v>879</v>
      </c>
      <c r="AE191">
        <v>9.825817234331702E-5</v>
      </c>
      <c r="AG191" t="s">
        <v>97</v>
      </c>
      <c r="AH191" t="s">
        <v>879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339</v>
      </c>
      <c r="G192" t="s">
        <v>260</v>
      </c>
      <c r="I192" t="s">
        <v>399</v>
      </c>
      <c r="J192" t="s">
        <v>880</v>
      </c>
      <c r="K192">
        <v>0</v>
      </c>
      <c r="L192" t="s">
        <v>401</v>
      </c>
      <c r="N192" t="s">
        <v>713</v>
      </c>
      <c r="O192" t="s">
        <v>880</v>
      </c>
      <c r="P192">
        <v>2.1999999999999999E-5</v>
      </c>
      <c r="Q192" t="s">
        <v>401</v>
      </c>
      <c r="S192" t="s">
        <v>714</v>
      </c>
      <c r="T192" t="s">
        <v>880</v>
      </c>
      <c r="U192">
        <v>2.1999999999999999E-5</v>
      </c>
      <c r="V192" t="s">
        <v>401</v>
      </c>
      <c r="X192">
        <v>1.1415525114155251E-4</v>
      </c>
      <c r="Y192">
        <v>5.7678442682047593E-5</v>
      </c>
      <c r="Z192" t="s">
        <v>880</v>
      </c>
      <c r="AA192" t="s">
        <v>25</v>
      </c>
      <c r="AC192" t="s">
        <v>22</v>
      </c>
      <c r="AD192" t="s">
        <v>880</v>
      </c>
      <c r="AE192">
        <v>8.85676851669814E-5</v>
      </c>
      <c r="AG192" t="s">
        <v>97</v>
      </c>
      <c r="AH192" t="s">
        <v>880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340</v>
      </c>
      <c r="G193" t="s">
        <v>260</v>
      </c>
      <c r="I193" t="s">
        <v>399</v>
      </c>
      <c r="J193" t="s">
        <v>881</v>
      </c>
      <c r="K193">
        <v>0</v>
      </c>
      <c r="L193" t="s">
        <v>401</v>
      </c>
      <c r="N193" t="s">
        <v>713</v>
      </c>
      <c r="O193" t="s">
        <v>881</v>
      </c>
      <c r="P193">
        <v>1.2999999999999999E-5</v>
      </c>
      <c r="Q193" t="s">
        <v>401</v>
      </c>
      <c r="S193" t="s">
        <v>714</v>
      </c>
      <c r="T193" t="s">
        <v>881</v>
      </c>
      <c r="U193">
        <v>1.2999999999999999E-5</v>
      </c>
      <c r="V193" t="s">
        <v>401</v>
      </c>
      <c r="X193">
        <v>1.1415525114155251E-4</v>
      </c>
      <c r="Y193">
        <v>1.6905750441289813E-4</v>
      </c>
      <c r="Z193" t="s">
        <v>881</v>
      </c>
      <c r="AA193" t="s">
        <v>25</v>
      </c>
      <c r="AC193" t="s">
        <v>22</v>
      </c>
      <c r="AD193" t="s">
        <v>881</v>
      </c>
      <c r="AE193">
        <v>8.4603174389281786E-5</v>
      </c>
      <c r="AG193" t="s">
        <v>97</v>
      </c>
      <c r="AH193" t="s">
        <v>881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341</v>
      </c>
      <c r="G194" t="s">
        <v>260</v>
      </c>
      <c r="I194" t="s">
        <v>399</v>
      </c>
      <c r="J194" t="s">
        <v>882</v>
      </c>
      <c r="K194">
        <v>1.5509000000000001E-4</v>
      </c>
      <c r="L194" t="s">
        <v>401</v>
      </c>
      <c r="N194" t="s">
        <v>713</v>
      </c>
      <c r="O194" t="s">
        <v>882</v>
      </c>
      <c r="P194">
        <v>1.2999999999999999E-5</v>
      </c>
      <c r="Q194" t="s">
        <v>401</v>
      </c>
      <c r="S194" t="s">
        <v>714</v>
      </c>
      <c r="T194" t="s">
        <v>882</v>
      </c>
      <c r="U194">
        <v>1.2999999999999999E-5</v>
      </c>
      <c r="V194" t="s">
        <v>401</v>
      </c>
      <c r="X194">
        <v>1.1415525114155251E-4</v>
      </c>
      <c r="Y194">
        <v>1.9060404909297337E-4</v>
      </c>
      <c r="Z194" t="s">
        <v>882</v>
      </c>
      <c r="AA194" t="s">
        <v>25</v>
      </c>
      <c r="AC194" t="s">
        <v>22</v>
      </c>
      <c r="AD194" t="s">
        <v>882</v>
      </c>
      <c r="AE194">
        <v>8.0359643575207918E-5</v>
      </c>
      <c r="AG194" t="s">
        <v>97</v>
      </c>
      <c r="AH194" t="s">
        <v>882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342</v>
      </c>
      <c r="G195" t="s">
        <v>260</v>
      </c>
      <c r="I195" t="s">
        <v>399</v>
      </c>
      <c r="J195" t="s">
        <v>883</v>
      </c>
      <c r="K195">
        <v>2.6120000000000001E-4</v>
      </c>
      <c r="L195" t="s">
        <v>401</v>
      </c>
      <c r="N195" t="s">
        <v>713</v>
      </c>
      <c r="O195" t="s">
        <v>883</v>
      </c>
      <c r="P195">
        <v>6.9999999999999999E-6</v>
      </c>
      <c r="Q195" t="s">
        <v>401</v>
      </c>
      <c r="S195" t="s">
        <v>714</v>
      </c>
      <c r="T195" t="s">
        <v>883</v>
      </c>
      <c r="U195">
        <v>6.9999999999999999E-6</v>
      </c>
      <c r="V195" t="s">
        <v>401</v>
      </c>
      <c r="X195">
        <v>1.1415525114155251E-4</v>
      </c>
      <c r="Y195">
        <v>1.4585353321897094E-4</v>
      </c>
      <c r="Z195" t="s">
        <v>883</v>
      </c>
      <c r="AA195" t="s">
        <v>25</v>
      </c>
      <c r="AC195" t="s">
        <v>22</v>
      </c>
      <c r="AD195" t="s">
        <v>883</v>
      </c>
      <c r="AE195">
        <v>7.9893801427522275E-5</v>
      </c>
      <c r="AG195" t="s">
        <v>97</v>
      </c>
      <c r="AH195" t="s">
        <v>883</v>
      </c>
      <c r="AI195">
        <v>0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343</v>
      </c>
      <c r="G196" t="s">
        <v>260</v>
      </c>
      <c r="I196" t="s">
        <v>399</v>
      </c>
      <c r="J196" t="s">
        <v>884</v>
      </c>
      <c r="K196">
        <v>3.1502E-4</v>
      </c>
      <c r="L196" t="s">
        <v>401</v>
      </c>
      <c r="N196" t="s">
        <v>713</v>
      </c>
      <c r="O196" t="s">
        <v>884</v>
      </c>
      <c r="P196">
        <v>9.0000000000000002E-6</v>
      </c>
      <c r="Q196" t="s">
        <v>401</v>
      </c>
      <c r="S196" t="s">
        <v>714</v>
      </c>
      <c r="T196" t="s">
        <v>884</v>
      </c>
      <c r="U196">
        <v>9.0000000000000002E-6</v>
      </c>
      <c r="V196" t="s">
        <v>401</v>
      </c>
      <c r="X196">
        <v>1.1415525114155251E-4</v>
      </c>
      <c r="Y196">
        <v>1.4452759200788939E-4</v>
      </c>
      <c r="Z196" t="s">
        <v>884</v>
      </c>
      <c r="AA196" t="s">
        <v>25</v>
      </c>
      <c r="AC196" t="s">
        <v>22</v>
      </c>
      <c r="AD196" t="s">
        <v>884</v>
      </c>
      <c r="AE196">
        <v>7.9862260032106066E-5</v>
      </c>
      <c r="AG196" t="s">
        <v>97</v>
      </c>
      <c r="AH196" t="s">
        <v>884</v>
      </c>
      <c r="AI196">
        <v>0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344</v>
      </c>
      <c r="G197" t="s">
        <v>260</v>
      </c>
      <c r="I197" t="s">
        <v>399</v>
      </c>
      <c r="J197" t="s">
        <v>885</v>
      </c>
      <c r="K197">
        <v>2.6439999999999998E-4</v>
      </c>
      <c r="L197" t="s">
        <v>401</v>
      </c>
      <c r="N197" t="s">
        <v>713</v>
      </c>
      <c r="O197" t="s">
        <v>885</v>
      </c>
      <c r="P197">
        <v>6.0000000000000002E-5</v>
      </c>
      <c r="Q197" t="s">
        <v>401</v>
      </c>
      <c r="S197" t="s">
        <v>714</v>
      </c>
      <c r="T197" t="s">
        <v>885</v>
      </c>
      <c r="U197">
        <v>6.0000000000000002E-5</v>
      </c>
      <c r="V197" t="s">
        <v>401</v>
      </c>
      <c r="X197">
        <v>1.1415525114155251E-4</v>
      </c>
      <c r="Y197">
        <v>1.408812536774151E-4</v>
      </c>
      <c r="Z197" t="s">
        <v>885</v>
      </c>
      <c r="AA197" t="s">
        <v>25</v>
      </c>
      <c r="AC197" t="s">
        <v>22</v>
      </c>
      <c r="AD197" t="s">
        <v>885</v>
      </c>
      <c r="AE197">
        <v>8.1237950124490201E-5</v>
      </c>
      <c r="AG197" t="s">
        <v>97</v>
      </c>
      <c r="AH197" t="s">
        <v>885</v>
      </c>
      <c r="AI197">
        <v>0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345</v>
      </c>
      <c r="G198" t="s">
        <v>260</v>
      </c>
      <c r="I198" t="s">
        <v>399</v>
      </c>
      <c r="J198" t="s">
        <v>886</v>
      </c>
      <c r="K198">
        <v>3.9038000000000001E-4</v>
      </c>
      <c r="L198" t="s">
        <v>401</v>
      </c>
      <c r="N198" t="s">
        <v>713</v>
      </c>
      <c r="O198" t="s">
        <v>886</v>
      </c>
      <c r="P198">
        <v>1.5100000000000001E-4</v>
      </c>
      <c r="Q198" t="s">
        <v>401</v>
      </c>
      <c r="S198" t="s">
        <v>714</v>
      </c>
      <c r="T198" t="s">
        <v>886</v>
      </c>
      <c r="U198">
        <v>1.5100000000000001E-4</v>
      </c>
      <c r="V198" t="s">
        <v>401</v>
      </c>
      <c r="X198">
        <v>1.1415525114155251E-4</v>
      </c>
      <c r="Y198">
        <v>1.4054976837464471E-4</v>
      </c>
      <c r="Z198" t="s">
        <v>886</v>
      </c>
      <c r="AA198" t="s">
        <v>25</v>
      </c>
      <c r="AC198" t="s">
        <v>22</v>
      </c>
      <c r="AD198" t="s">
        <v>886</v>
      </c>
      <c r="AE198">
        <v>9.1969303349560938E-5</v>
      </c>
      <c r="AG198" t="s">
        <v>97</v>
      </c>
      <c r="AH198" t="s">
        <v>886</v>
      </c>
      <c r="AI198">
        <v>0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346</v>
      </c>
      <c r="G199" t="s">
        <v>260</v>
      </c>
      <c r="I199" t="s">
        <v>399</v>
      </c>
      <c r="J199" t="s">
        <v>887</v>
      </c>
      <c r="K199">
        <v>4.3705000000000003E-4</v>
      </c>
      <c r="L199" t="s">
        <v>401</v>
      </c>
      <c r="N199" t="s">
        <v>713</v>
      </c>
      <c r="O199" t="s">
        <v>887</v>
      </c>
      <c r="P199">
        <v>2.4699999999999999E-4</v>
      </c>
      <c r="Q199" t="s">
        <v>401</v>
      </c>
      <c r="S199" t="s">
        <v>714</v>
      </c>
      <c r="T199" t="s">
        <v>887</v>
      </c>
      <c r="U199">
        <v>2.4699999999999999E-4</v>
      </c>
      <c r="V199" t="s">
        <v>401</v>
      </c>
      <c r="X199">
        <v>1.1415525114155251E-4</v>
      </c>
      <c r="Y199">
        <v>1.4253868019126702E-4</v>
      </c>
      <c r="Z199" t="s">
        <v>887</v>
      </c>
      <c r="AA199" t="s">
        <v>25</v>
      </c>
      <c r="AC199" t="s">
        <v>22</v>
      </c>
      <c r="AD199" t="s">
        <v>887</v>
      </c>
      <c r="AE199">
        <v>1.084775844581707E-4</v>
      </c>
      <c r="AG199" t="s">
        <v>97</v>
      </c>
      <c r="AH199" t="s">
        <v>887</v>
      </c>
      <c r="AI199">
        <v>0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347</v>
      </c>
      <c r="G200" t="s">
        <v>260</v>
      </c>
      <c r="I200" t="s">
        <v>399</v>
      </c>
      <c r="J200" t="s">
        <v>888</v>
      </c>
      <c r="K200">
        <v>4.1340000000000002E-4</v>
      </c>
      <c r="L200" t="s">
        <v>401</v>
      </c>
      <c r="N200" t="s">
        <v>713</v>
      </c>
      <c r="O200" t="s">
        <v>888</v>
      </c>
      <c r="P200">
        <v>4.73E-4</v>
      </c>
      <c r="Q200" t="s">
        <v>401</v>
      </c>
      <c r="S200" t="s">
        <v>714</v>
      </c>
      <c r="T200" t="s">
        <v>888</v>
      </c>
      <c r="U200">
        <v>4.73E-4</v>
      </c>
      <c r="V200" t="s">
        <v>401</v>
      </c>
      <c r="X200">
        <v>1.1415525114155251E-4</v>
      </c>
      <c r="Y200">
        <v>1.4883690094390442E-4</v>
      </c>
      <c r="Z200" t="s">
        <v>888</v>
      </c>
      <c r="AA200" t="s">
        <v>25</v>
      </c>
      <c r="AC200" t="s">
        <v>22</v>
      </c>
      <c r="AD200" t="s">
        <v>888</v>
      </c>
      <c r="AE200">
        <v>1.1749357102483647E-4</v>
      </c>
      <c r="AG200" t="s">
        <v>97</v>
      </c>
      <c r="AH200" t="s">
        <v>888</v>
      </c>
      <c r="AI200">
        <v>0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348</v>
      </c>
      <c r="G201" t="s">
        <v>260</v>
      </c>
      <c r="I201" t="s">
        <v>399</v>
      </c>
      <c r="J201" t="s">
        <v>889</v>
      </c>
      <c r="K201">
        <v>4.2869000000000002E-4</v>
      </c>
      <c r="L201" t="s">
        <v>401</v>
      </c>
      <c r="N201" t="s">
        <v>713</v>
      </c>
      <c r="O201" t="s">
        <v>889</v>
      </c>
      <c r="P201">
        <v>5.7499999999999999E-4</v>
      </c>
      <c r="Q201" t="s">
        <v>401</v>
      </c>
      <c r="S201" t="s">
        <v>714</v>
      </c>
      <c r="T201" t="s">
        <v>889</v>
      </c>
      <c r="U201">
        <v>5.7499999999999999E-4</v>
      </c>
      <c r="V201" t="s">
        <v>401</v>
      </c>
      <c r="X201">
        <v>1.1415525114155251E-4</v>
      </c>
      <c r="Y201">
        <v>1.5049432745775637E-4</v>
      </c>
      <c r="Z201" t="s">
        <v>889</v>
      </c>
      <c r="AA201" t="s">
        <v>25</v>
      </c>
      <c r="AC201" t="s">
        <v>22</v>
      </c>
      <c r="AD201" t="s">
        <v>889</v>
      </c>
      <c r="AE201">
        <v>1.174353407563758E-4</v>
      </c>
      <c r="AG201" t="s">
        <v>97</v>
      </c>
      <c r="AH201" t="s">
        <v>889</v>
      </c>
      <c r="AI201">
        <v>0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349</v>
      </c>
      <c r="G202" t="s">
        <v>260</v>
      </c>
      <c r="I202" t="s">
        <v>399</v>
      </c>
      <c r="J202" t="s">
        <v>890</v>
      </c>
      <c r="K202">
        <v>4.1136999999999999E-4</v>
      </c>
      <c r="L202" t="s">
        <v>401</v>
      </c>
      <c r="N202" t="s">
        <v>713</v>
      </c>
      <c r="O202" t="s">
        <v>890</v>
      </c>
      <c r="P202">
        <v>5.0199999999999995E-4</v>
      </c>
      <c r="Q202" t="s">
        <v>401</v>
      </c>
      <c r="S202" t="s">
        <v>714</v>
      </c>
      <c r="T202" t="s">
        <v>890</v>
      </c>
      <c r="U202">
        <v>5.0199999999999995E-4</v>
      </c>
      <c r="V202" t="s">
        <v>401</v>
      </c>
      <c r="X202">
        <v>1.1415525114155251E-4</v>
      </c>
      <c r="Y202">
        <v>1.7237235744060203E-4</v>
      </c>
      <c r="Z202" t="s">
        <v>890</v>
      </c>
      <c r="AA202" t="s">
        <v>25</v>
      </c>
      <c r="AC202" t="s">
        <v>22</v>
      </c>
      <c r="AD202" t="s">
        <v>890</v>
      </c>
      <c r="AE202">
        <v>1.1767068809140447E-4</v>
      </c>
      <c r="AG202" t="s">
        <v>97</v>
      </c>
      <c r="AH202" t="s">
        <v>890</v>
      </c>
      <c r="AI202">
        <v>0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803</v>
      </c>
      <c r="G203" t="s">
        <v>262</v>
      </c>
      <c r="I203" t="s">
        <v>399</v>
      </c>
      <c r="J203" t="s">
        <v>891</v>
      </c>
      <c r="K203">
        <v>3.8038999999999998E-4</v>
      </c>
      <c r="L203" t="s">
        <v>401</v>
      </c>
      <c r="N203" t="s">
        <v>713</v>
      </c>
      <c r="O203" t="s">
        <v>891</v>
      </c>
      <c r="P203">
        <v>4.08E-4</v>
      </c>
      <c r="Q203" t="s">
        <v>401</v>
      </c>
      <c r="S203" t="s">
        <v>714</v>
      </c>
      <c r="T203" t="s">
        <v>891</v>
      </c>
      <c r="U203">
        <v>4.08E-4</v>
      </c>
      <c r="V203" t="s">
        <v>401</v>
      </c>
      <c r="X203">
        <v>1.1415525114155251E-4</v>
      </c>
      <c r="Y203">
        <v>2.2209515285616027E-4</v>
      </c>
      <c r="Z203" t="s">
        <v>891</v>
      </c>
      <c r="AA203" t="s">
        <v>25</v>
      </c>
      <c r="AC203" t="s">
        <v>22</v>
      </c>
      <c r="AD203" t="s">
        <v>891</v>
      </c>
      <c r="AE203">
        <v>1.1764642547954585E-4</v>
      </c>
      <c r="AG203" t="s">
        <v>97</v>
      </c>
      <c r="AH203" t="s">
        <v>891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804</v>
      </c>
      <c r="G204" t="s">
        <v>262</v>
      </c>
      <c r="I204" t="s">
        <v>399</v>
      </c>
      <c r="J204" t="s">
        <v>892</v>
      </c>
      <c r="K204">
        <v>2.9964E-4</v>
      </c>
      <c r="L204" t="s">
        <v>401</v>
      </c>
      <c r="N204" t="s">
        <v>713</v>
      </c>
      <c r="O204" t="s">
        <v>892</v>
      </c>
      <c r="P204">
        <v>1.34E-4</v>
      </c>
      <c r="Q204" t="s">
        <v>401</v>
      </c>
      <c r="S204" t="s">
        <v>714</v>
      </c>
      <c r="T204" t="s">
        <v>892</v>
      </c>
      <c r="U204">
        <v>1.34E-4</v>
      </c>
      <c r="V204" t="s">
        <v>401</v>
      </c>
      <c r="X204">
        <v>1.1415525114155251E-4</v>
      </c>
      <c r="Y204">
        <v>2.2209515285616027E-4</v>
      </c>
      <c r="Z204" t="s">
        <v>892</v>
      </c>
      <c r="AA204" t="s">
        <v>25</v>
      </c>
      <c r="AC204" t="s">
        <v>22</v>
      </c>
      <c r="AD204" t="s">
        <v>892</v>
      </c>
      <c r="AE204">
        <v>1.1790118290406143E-4</v>
      </c>
      <c r="AG204" t="s">
        <v>97</v>
      </c>
      <c r="AH204" t="s">
        <v>892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805</v>
      </c>
      <c r="G205" t="s">
        <v>262</v>
      </c>
      <c r="I205" t="s">
        <v>399</v>
      </c>
      <c r="J205" t="s">
        <v>893</v>
      </c>
      <c r="K205">
        <v>0</v>
      </c>
      <c r="L205" t="s">
        <v>401</v>
      </c>
      <c r="N205" t="s">
        <v>713</v>
      </c>
      <c r="O205" t="s">
        <v>893</v>
      </c>
      <c r="P205">
        <v>3.4999999999999997E-5</v>
      </c>
      <c r="Q205" t="s">
        <v>401</v>
      </c>
      <c r="S205" t="s">
        <v>714</v>
      </c>
      <c r="T205" t="s">
        <v>893</v>
      </c>
      <c r="U205">
        <v>3.4999999999999997E-5</v>
      </c>
      <c r="V205" t="s">
        <v>401</v>
      </c>
      <c r="X205">
        <v>1.1415525114155251E-4</v>
      </c>
      <c r="Y205">
        <v>1.7237235744060203E-4</v>
      </c>
      <c r="Z205" t="s">
        <v>893</v>
      </c>
      <c r="AA205" t="s">
        <v>25</v>
      </c>
      <c r="AC205" t="s">
        <v>22</v>
      </c>
      <c r="AD205" t="s">
        <v>893</v>
      </c>
      <c r="AE205">
        <v>1.1823600694771047E-4</v>
      </c>
      <c r="AG205" t="s">
        <v>97</v>
      </c>
      <c r="AH205" t="s">
        <v>893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806</v>
      </c>
      <c r="G206" t="s">
        <v>262</v>
      </c>
      <c r="I206" t="s">
        <v>399</v>
      </c>
      <c r="J206" t="s">
        <v>894</v>
      </c>
      <c r="K206">
        <v>0</v>
      </c>
      <c r="L206" t="s">
        <v>401</v>
      </c>
      <c r="N206" t="s">
        <v>713</v>
      </c>
      <c r="O206" t="s">
        <v>894</v>
      </c>
      <c r="P206">
        <v>1.2999999999999999E-5</v>
      </c>
      <c r="Q206" t="s">
        <v>401</v>
      </c>
      <c r="S206" t="s">
        <v>714</v>
      </c>
      <c r="T206" t="s">
        <v>894</v>
      </c>
      <c r="U206">
        <v>1.2999999999999999E-5</v>
      </c>
      <c r="V206" t="s">
        <v>401</v>
      </c>
      <c r="X206">
        <v>1.1415525114155251E-4</v>
      </c>
      <c r="Y206">
        <v>1.5579809230208258E-4</v>
      </c>
      <c r="Z206" t="s">
        <v>894</v>
      </c>
      <c r="AA206" t="s">
        <v>25</v>
      </c>
      <c r="AC206" t="s">
        <v>22</v>
      </c>
      <c r="AD206" t="s">
        <v>894</v>
      </c>
      <c r="AE206">
        <v>1.1823600694771047E-4</v>
      </c>
      <c r="AG206" t="s">
        <v>97</v>
      </c>
      <c r="AH206" t="s">
        <v>894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807</v>
      </c>
      <c r="G207" t="s">
        <v>262</v>
      </c>
      <c r="I207" t="s">
        <v>399</v>
      </c>
      <c r="J207" t="s">
        <v>895</v>
      </c>
      <c r="K207">
        <v>0</v>
      </c>
      <c r="L207" t="s">
        <v>401</v>
      </c>
      <c r="N207" t="s">
        <v>713</v>
      </c>
      <c r="O207" t="s">
        <v>895</v>
      </c>
      <c r="P207">
        <v>1.2999999999999999E-5</v>
      </c>
      <c r="Q207" t="s">
        <v>401</v>
      </c>
      <c r="S207" t="s">
        <v>714</v>
      </c>
      <c r="T207" t="s">
        <v>895</v>
      </c>
      <c r="U207">
        <v>1.2999999999999999E-5</v>
      </c>
      <c r="V207" t="s">
        <v>401</v>
      </c>
      <c r="X207">
        <v>1.1415525114155251E-4</v>
      </c>
      <c r="Y207">
        <v>1.093901499142282E-4</v>
      </c>
      <c r="Z207" t="s">
        <v>895</v>
      </c>
      <c r="AA207" t="s">
        <v>25</v>
      </c>
      <c r="AC207" t="s">
        <v>22</v>
      </c>
      <c r="AD207" t="s">
        <v>895</v>
      </c>
      <c r="AE207">
        <v>1.1722425603320573E-4</v>
      </c>
      <c r="AG207" t="s">
        <v>97</v>
      </c>
      <c r="AH207" t="s">
        <v>895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808</v>
      </c>
      <c r="G208" t="s">
        <v>262</v>
      </c>
      <c r="I208" t="s">
        <v>399</v>
      </c>
      <c r="J208" t="s">
        <v>896</v>
      </c>
      <c r="K208">
        <v>0</v>
      </c>
      <c r="L208" t="s">
        <v>401</v>
      </c>
      <c r="N208" t="s">
        <v>713</v>
      </c>
      <c r="O208" t="s">
        <v>896</v>
      </c>
      <c r="P208">
        <v>1.7E-5</v>
      </c>
      <c r="Q208" t="s">
        <v>401</v>
      </c>
      <c r="S208" t="s">
        <v>714</v>
      </c>
      <c r="T208" t="s">
        <v>896</v>
      </c>
      <c r="U208">
        <v>1.7E-5</v>
      </c>
      <c r="V208" t="s">
        <v>401</v>
      </c>
      <c r="X208">
        <v>1.1415525114155251E-4</v>
      </c>
      <c r="Y208">
        <v>7.9556472664893237E-5</v>
      </c>
      <c r="Z208" t="s">
        <v>896</v>
      </c>
      <c r="AA208" t="s">
        <v>25</v>
      </c>
      <c r="AC208" t="s">
        <v>22</v>
      </c>
      <c r="AD208" t="s">
        <v>896</v>
      </c>
      <c r="AE208">
        <v>1.1561079234460704E-4</v>
      </c>
      <c r="AG208" t="s">
        <v>97</v>
      </c>
      <c r="AH208" t="s">
        <v>896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809</v>
      </c>
      <c r="G209" t="s">
        <v>262</v>
      </c>
      <c r="I209" t="s">
        <v>399</v>
      </c>
      <c r="J209" t="s">
        <v>897</v>
      </c>
      <c r="K209">
        <v>0</v>
      </c>
      <c r="L209" t="s">
        <v>401</v>
      </c>
      <c r="N209" t="s">
        <v>713</v>
      </c>
      <c r="O209" t="s">
        <v>897</v>
      </c>
      <c r="P209">
        <v>1.7E-5</v>
      </c>
      <c r="Q209" t="s">
        <v>401</v>
      </c>
      <c r="S209" t="s">
        <v>714</v>
      </c>
      <c r="T209" t="s">
        <v>897</v>
      </c>
      <c r="U209">
        <v>1.7E-5</v>
      </c>
      <c r="V209" t="s">
        <v>401</v>
      </c>
      <c r="X209">
        <v>1.1415525114155251E-4</v>
      </c>
      <c r="Y209">
        <v>5.6352501470966035E-5</v>
      </c>
      <c r="Z209" t="s">
        <v>897</v>
      </c>
      <c r="AA209" t="s">
        <v>25</v>
      </c>
      <c r="AC209" t="s">
        <v>22</v>
      </c>
      <c r="AD209" t="s">
        <v>897</v>
      </c>
      <c r="AE209">
        <v>1.1663952708741284E-4</v>
      </c>
      <c r="AG209" t="s">
        <v>97</v>
      </c>
      <c r="AH209" t="s">
        <v>897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810</v>
      </c>
      <c r="G210" t="s">
        <v>262</v>
      </c>
      <c r="I210" t="s">
        <v>399</v>
      </c>
      <c r="J210" t="s">
        <v>898</v>
      </c>
      <c r="K210">
        <v>0</v>
      </c>
      <c r="L210" t="s">
        <v>401</v>
      </c>
      <c r="N210" t="s">
        <v>713</v>
      </c>
      <c r="O210" t="s">
        <v>898</v>
      </c>
      <c r="P210">
        <v>1.7E-5</v>
      </c>
      <c r="Q210" t="s">
        <v>401</v>
      </c>
      <c r="S210" t="s">
        <v>714</v>
      </c>
      <c r="T210" t="s">
        <v>898</v>
      </c>
      <c r="U210">
        <v>1.7E-5</v>
      </c>
      <c r="V210" t="s">
        <v>401</v>
      </c>
      <c r="X210">
        <v>1.1415525114155251E-4</v>
      </c>
      <c r="Y210">
        <v>2.9833677249334962E-5</v>
      </c>
      <c r="Z210" t="s">
        <v>898</v>
      </c>
      <c r="AA210" t="s">
        <v>25</v>
      </c>
      <c r="AC210" t="s">
        <v>22</v>
      </c>
      <c r="AD210" t="s">
        <v>898</v>
      </c>
      <c r="AE210">
        <v>1.1592378003758333E-4</v>
      </c>
      <c r="AG210" t="s">
        <v>97</v>
      </c>
      <c r="AH210" t="s">
        <v>898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811</v>
      </c>
      <c r="G211" t="s">
        <v>262</v>
      </c>
      <c r="I211" t="s">
        <v>399</v>
      </c>
      <c r="J211" t="s">
        <v>899</v>
      </c>
      <c r="K211">
        <v>0</v>
      </c>
      <c r="L211" t="s">
        <v>401</v>
      </c>
      <c r="N211" t="s">
        <v>713</v>
      </c>
      <c r="O211" t="s">
        <v>899</v>
      </c>
      <c r="P211">
        <v>0</v>
      </c>
      <c r="Q211" t="s">
        <v>401</v>
      </c>
      <c r="S211" t="s">
        <v>714</v>
      </c>
      <c r="T211" t="s">
        <v>899</v>
      </c>
      <c r="U211">
        <v>0</v>
      </c>
      <c r="V211" t="s">
        <v>401</v>
      </c>
      <c r="X211">
        <v>1.1415525114155251E-4</v>
      </c>
      <c r="Y211">
        <v>2.1546544680075254E-5</v>
      </c>
      <c r="Z211" t="s">
        <v>899</v>
      </c>
      <c r="AA211" t="s">
        <v>25</v>
      </c>
      <c r="AC211" t="s">
        <v>22</v>
      </c>
      <c r="AD211" t="s">
        <v>899</v>
      </c>
      <c r="AE211">
        <v>1.1530023091281662E-4</v>
      </c>
      <c r="AG211" t="s">
        <v>97</v>
      </c>
      <c r="AH211" t="s">
        <v>899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812</v>
      </c>
      <c r="G212" t="s">
        <v>262</v>
      </c>
      <c r="I212" t="s">
        <v>399</v>
      </c>
      <c r="J212" t="s">
        <v>900</v>
      </c>
      <c r="K212">
        <v>0</v>
      </c>
      <c r="L212" t="s">
        <v>401</v>
      </c>
      <c r="N212" t="s">
        <v>713</v>
      </c>
      <c r="O212" t="s">
        <v>900</v>
      </c>
      <c r="P212">
        <v>0</v>
      </c>
      <c r="Q212" t="s">
        <v>401</v>
      </c>
      <c r="S212" t="s">
        <v>714</v>
      </c>
      <c r="T212" t="s">
        <v>900</v>
      </c>
      <c r="U212">
        <v>0</v>
      </c>
      <c r="V212" t="s">
        <v>401</v>
      </c>
      <c r="X212">
        <v>1.1415525114155251E-4</v>
      </c>
      <c r="Y212">
        <v>1.4916838624667481E-5</v>
      </c>
      <c r="Z212" t="s">
        <v>900</v>
      </c>
      <c r="AA212" t="s">
        <v>25</v>
      </c>
      <c r="AC212" t="s">
        <v>22</v>
      </c>
      <c r="AD212" t="s">
        <v>900</v>
      </c>
      <c r="AE212">
        <v>1.1411136293174391E-4</v>
      </c>
      <c r="AG212" t="s">
        <v>97</v>
      </c>
      <c r="AH212" t="s">
        <v>900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813</v>
      </c>
      <c r="G213" t="s">
        <v>262</v>
      </c>
      <c r="I213" t="s">
        <v>399</v>
      </c>
      <c r="J213" t="s">
        <v>901</v>
      </c>
      <c r="K213">
        <v>0</v>
      </c>
      <c r="L213" t="s">
        <v>401</v>
      </c>
      <c r="N213" t="s">
        <v>713</v>
      </c>
      <c r="O213" t="s">
        <v>901</v>
      </c>
      <c r="P213">
        <v>0</v>
      </c>
      <c r="Q213" t="s">
        <v>401</v>
      </c>
      <c r="S213" t="s">
        <v>714</v>
      </c>
      <c r="T213" t="s">
        <v>901</v>
      </c>
      <c r="U213">
        <v>0</v>
      </c>
      <c r="V213" t="s">
        <v>401</v>
      </c>
      <c r="X213">
        <v>1.1415525114155251E-4</v>
      </c>
      <c r="Y213">
        <v>1.6574265138519424E-5</v>
      </c>
      <c r="Z213" t="s">
        <v>901</v>
      </c>
      <c r="AA213" t="s">
        <v>25</v>
      </c>
      <c r="AC213" t="s">
        <v>22</v>
      </c>
      <c r="AD213" t="s">
        <v>901</v>
      </c>
      <c r="AE213">
        <v>1.1380322776113934E-4</v>
      </c>
      <c r="AG213" t="s">
        <v>97</v>
      </c>
      <c r="AH213" t="s">
        <v>901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814</v>
      </c>
      <c r="G214" t="s">
        <v>262</v>
      </c>
      <c r="I214" t="s">
        <v>399</v>
      </c>
      <c r="J214" t="s">
        <v>902</v>
      </c>
      <c r="K214">
        <v>0</v>
      </c>
      <c r="L214" t="s">
        <v>401</v>
      </c>
      <c r="N214" t="s">
        <v>713</v>
      </c>
      <c r="O214" t="s">
        <v>902</v>
      </c>
      <c r="P214">
        <v>0</v>
      </c>
      <c r="Q214" t="s">
        <v>401</v>
      </c>
      <c r="S214" t="s">
        <v>714</v>
      </c>
      <c r="T214" t="s">
        <v>902</v>
      </c>
      <c r="U214">
        <v>0</v>
      </c>
      <c r="V214" t="s">
        <v>401</v>
      </c>
      <c r="X214">
        <v>1.1415525114155251E-4</v>
      </c>
      <c r="Y214">
        <v>1.4585353321897093E-5</v>
      </c>
      <c r="Z214" t="s">
        <v>902</v>
      </c>
      <c r="AA214" t="s">
        <v>25</v>
      </c>
      <c r="AC214" t="s">
        <v>22</v>
      </c>
      <c r="AD214" t="s">
        <v>902</v>
      </c>
      <c r="AE214">
        <v>1.0729599526065558E-4</v>
      </c>
      <c r="AG214" t="s">
        <v>97</v>
      </c>
      <c r="AH214" t="s">
        <v>902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815</v>
      </c>
      <c r="G215" t="s">
        <v>262</v>
      </c>
      <c r="I215" t="s">
        <v>399</v>
      </c>
      <c r="J215" t="s">
        <v>903</v>
      </c>
      <c r="K215">
        <v>0</v>
      </c>
      <c r="L215" t="s">
        <v>401</v>
      </c>
      <c r="N215" t="s">
        <v>713</v>
      </c>
      <c r="O215" t="s">
        <v>903</v>
      </c>
      <c r="P215">
        <v>0</v>
      </c>
      <c r="Q215" t="s">
        <v>401</v>
      </c>
      <c r="S215" t="s">
        <v>714</v>
      </c>
      <c r="T215" t="s">
        <v>903</v>
      </c>
      <c r="U215">
        <v>0</v>
      </c>
      <c r="V215" t="s">
        <v>401</v>
      </c>
      <c r="X215">
        <v>1.1415525114155251E-4</v>
      </c>
      <c r="Y215">
        <v>2.1215059377304864E-5</v>
      </c>
      <c r="Z215" t="s">
        <v>903</v>
      </c>
      <c r="AA215" t="s">
        <v>25</v>
      </c>
      <c r="AC215" t="s">
        <v>22</v>
      </c>
      <c r="AD215" t="s">
        <v>903</v>
      </c>
      <c r="AE215">
        <v>9.9595042256727385E-5</v>
      </c>
      <c r="AG215" t="s">
        <v>97</v>
      </c>
      <c r="AH215" t="s">
        <v>903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816</v>
      </c>
      <c r="G216" t="s">
        <v>262</v>
      </c>
      <c r="I216" t="s">
        <v>399</v>
      </c>
      <c r="J216" t="s">
        <v>904</v>
      </c>
      <c r="K216">
        <v>0</v>
      </c>
      <c r="L216" t="s">
        <v>401</v>
      </c>
      <c r="N216" t="s">
        <v>713</v>
      </c>
      <c r="O216" t="s">
        <v>904</v>
      </c>
      <c r="P216">
        <v>0</v>
      </c>
      <c r="Q216" t="s">
        <v>401</v>
      </c>
      <c r="S216" t="s">
        <v>714</v>
      </c>
      <c r="T216" t="s">
        <v>904</v>
      </c>
      <c r="U216">
        <v>0</v>
      </c>
      <c r="V216" t="s">
        <v>401</v>
      </c>
      <c r="X216">
        <v>1.1415525114155251E-4</v>
      </c>
      <c r="Y216">
        <v>5.7678442682047593E-5</v>
      </c>
      <c r="Z216" t="s">
        <v>904</v>
      </c>
      <c r="AA216" t="s">
        <v>25</v>
      </c>
      <c r="AC216" t="s">
        <v>22</v>
      </c>
      <c r="AD216" t="s">
        <v>904</v>
      </c>
      <c r="AE216">
        <v>9.0668827353938513E-5</v>
      </c>
      <c r="AG216" t="s">
        <v>97</v>
      </c>
      <c r="AH216" t="s">
        <v>904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817</v>
      </c>
      <c r="G217" t="s">
        <v>262</v>
      </c>
      <c r="I217" t="s">
        <v>399</v>
      </c>
      <c r="J217" t="s">
        <v>905</v>
      </c>
      <c r="K217">
        <v>0</v>
      </c>
      <c r="L217" t="s">
        <v>401</v>
      </c>
      <c r="N217" t="s">
        <v>713</v>
      </c>
      <c r="O217" t="s">
        <v>905</v>
      </c>
      <c r="P217">
        <v>6.9999999999999999E-6</v>
      </c>
      <c r="Q217" t="s">
        <v>401</v>
      </c>
      <c r="S217" t="s">
        <v>714</v>
      </c>
      <c r="T217" t="s">
        <v>905</v>
      </c>
      <c r="U217">
        <v>6.9999999999999999E-6</v>
      </c>
      <c r="V217" t="s">
        <v>401</v>
      </c>
      <c r="X217">
        <v>1.1415525114155251E-4</v>
      </c>
      <c r="Y217">
        <v>1.6905750441289813E-4</v>
      </c>
      <c r="Z217" t="s">
        <v>905</v>
      </c>
      <c r="AA217" t="s">
        <v>25</v>
      </c>
      <c r="AC217" t="s">
        <v>22</v>
      </c>
      <c r="AD217" t="s">
        <v>905</v>
      </c>
      <c r="AE217">
        <v>8.5352889095713358E-5</v>
      </c>
      <c r="AG217" t="s">
        <v>97</v>
      </c>
      <c r="AH217" t="s">
        <v>905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818</v>
      </c>
      <c r="G218" t="s">
        <v>262</v>
      </c>
      <c r="I218" t="s">
        <v>399</v>
      </c>
      <c r="J218" t="s">
        <v>906</v>
      </c>
      <c r="K218">
        <v>1.7309999999999999E-5</v>
      </c>
      <c r="L218" t="s">
        <v>401</v>
      </c>
      <c r="N218" t="s">
        <v>713</v>
      </c>
      <c r="O218" t="s">
        <v>906</v>
      </c>
      <c r="P218">
        <v>3.9999999999999998E-6</v>
      </c>
      <c r="Q218" t="s">
        <v>401</v>
      </c>
      <c r="S218" t="s">
        <v>714</v>
      </c>
      <c r="T218" t="s">
        <v>906</v>
      </c>
      <c r="U218">
        <v>3.9999999999999998E-6</v>
      </c>
      <c r="V218" t="s">
        <v>401</v>
      </c>
      <c r="X218">
        <v>1.1415525114155251E-4</v>
      </c>
      <c r="Y218">
        <v>1.9060404909297337E-4</v>
      </c>
      <c r="Z218" t="s">
        <v>906</v>
      </c>
      <c r="AA218" t="s">
        <v>25</v>
      </c>
      <c r="AC218" t="s">
        <v>22</v>
      </c>
      <c r="AD218" t="s">
        <v>906</v>
      </c>
      <c r="AE218">
        <v>8.0740566581388363E-5</v>
      </c>
      <c r="AG218" t="s">
        <v>97</v>
      </c>
      <c r="AH218" t="s">
        <v>906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819</v>
      </c>
      <c r="G219" t="s">
        <v>262</v>
      </c>
      <c r="I219" t="s">
        <v>399</v>
      </c>
      <c r="J219" t="s">
        <v>907</v>
      </c>
      <c r="K219">
        <v>3.1309999999999997E-5</v>
      </c>
      <c r="L219" t="s">
        <v>401</v>
      </c>
      <c r="N219" t="s">
        <v>713</v>
      </c>
      <c r="O219" t="s">
        <v>907</v>
      </c>
      <c r="P219">
        <v>9.0000000000000002E-6</v>
      </c>
      <c r="Q219" t="s">
        <v>401</v>
      </c>
      <c r="S219" t="s">
        <v>714</v>
      </c>
      <c r="T219" t="s">
        <v>907</v>
      </c>
      <c r="U219">
        <v>9.0000000000000002E-6</v>
      </c>
      <c r="V219" t="s">
        <v>401</v>
      </c>
      <c r="X219">
        <v>1.1415525114155251E-4</v>
      </c>
      <c r="Y219">
        <v>1.4585353321897094E-4</v>
      </c>
      <c r="Z219" t="s">
        <v>907</v>
      </c>
      <c r="AA219" t="s">
        <v>25</v>
      </c>
      <c r="AC219" t="s">
        <v>22</v>
      </c>
      <c r="AD219" t="s">
        <v>907</v>
      </c>
      <c r="AE219">
        <v>8.0274724433702734E-5</v>
      </c>
      <c r="AG219" t="s">
        <v>97</v>
      </c>
      <c r="AH219" t="s">
        <v>907</v>
      </c>
      <c r="AI219">
        <v>0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820</v>
      </c>
      <c r="G220" t="s">
        <v>262</v>
      </c>
      <c r="I220" t="s">
        <v>399</v>
      </c>
      <c r="J220" t="s">
        <v>908</v>
      </c>
      <c r="K220">
        <v>5.7000000000000003E-5</v>
      </c>
      <c r="L220" t="s">
        <v>401</v>
      </c>
      <c r="N220" t="s">
        <v>713</v>
      </c>
      <c r="O220" t="s">
        <v>908</v>
      </c>
      <c r="P220">
        <v>3.9999999999999998E-6</v>
      </c>
      <c r="Q220" t="s">
        <v>401</v>
      </c>
      <c r="S220" t="s">
        <v>714</v>
      </c>
      <c r="T220" t="s">
        <v>908</v>
      </c>
      <c r="U220">
        <v>3.9999999999999998E-6</v>
      </c>
      <c r="V220" t="s">
        <v>401</v>
      </c>
      <c r="X220">
        <v>1.1415525114155251E-4</v>
      </c>
      <c r="Y220">
        <v>1.4452759200788939E-4</v>
      </c>
      <c r="Z220" t="s">
        <v>908</v>
      </c>
      <c r="AA220" t="s">
        <v>25</v>
      </c>
      <c r="AC220" t="s">
        <v>22</v>
      </c>
      <c r="AD220" t="s">
        <v>908</v>
      </c>
      <c r="AE220">
        <v>8.0735714059016619E-5</v>
      </c>
      <c r="AG220" t="s">
        <v>97</v>
      </c>
      <c r="AH220" t="s">
        <v>908</v>
      </c>
      <c r="AI220">
        <v>0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821</v>
      </c>
      <c r="G221" t="s">
        <v>262</v>
      </c>
      <c r="I221" t="s">
        <v>399</v>
      </c>
      <c r="J221" t="s">
        <v>909</v>
      </c>
      <c r="K221">
        <v>4.727E-5</v>
      </c>
      <c r="L221" t="s">
        <v>401</v>
      </c>
      <c r="N221" t="s">
        <v>713</v>
      </c>
      <c r="O221" t="s">
        <v>909</v>
      </c>
      <c r="P221">
        <v>2.1999999999999999E-5</v>
      </c>
      <c r="Q221" t="s">
        <v>401</v>
      </c>
      <c r="S221" t="s">
        <v>714</v>
      </c>
      <c r="T221" t="s">
        <v>909</v>
      </c>
      <c r="U221">
        <v>2.1999999999999999E-5</v>
      </c>
      <c r="V221" t="s">
        <v>401</v>
      </c>
      <c r="X221">
        <v>1.1415525114155251E-4</v>
      </c>
      <c r="Y221">
        <v>1.408812536774151E-4</v>
      </c>
      <c r="Z221" t="s">
        <v>909</v>
      </c>
      <c r="AA221" t="s">
        <v>25</v>
      </c>
      <c r="AC221" t="s">
        <v>22</v>
      </c>
      <c r="AD221" t="s">
        <v>909</v>
      </c>
      <c r="AE221">
        <v>8.189304064467313E-5</v>
      </c>
      <c r="AG221" t="s">
        <v>97</v>
      </c>
      <c r="AH221" t="s">
        <v>909</v>
      </c>
      <c r="AI221">
        <v>0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822</v>
      </c>
      <c r="G222" t="s">
        <v>262</v>
      </c>
      <c r="I222" t="s">
        <v>399</v>
      </c>
      <c r="J222" t="s">
        <v>910</v>
      </c>
      <c r="K222">
        <v>1.1359E-4</v>
      </c>
      <c r="L222" t="s">
        <v>401</v>
      </c>
      <c r="N222" t="s">
        <v>713</v>
      </c>
      <c r="O222" t="s">
        <v>910</v>
      </c>
      <c r="P222">
        <v>1.2999999999999999E-5</v>
      </c>
      <c r="Q222" t="s">
        <v>401</v>
      </c>
      <c r="S222" t="s">
        <v>714</v>
      </c>
      <c r="T222" t="s">
        <v>910</v>
      </c>
      <c r="U222">
        <v>1.2999999999999999E-5</v>
      </c>
      <c r="V222" t="s">
        <v>401</v>
      </c>
      <c r="X222">
        <v>1.1415525114155251E-4</v>
      </c>
      <c r="Y222">
        <v>1.4054976837464471E-4</v>
      </c>
      <c r="Z222" t="s">
        <v>910</v>
      </c>
      <c r="AA222" t="s">
        <v>25</v>
      </c>
      <c r="AC222" t="s">
        <v>22</v>
      </c>
      <c r="AD222" t="s">
        <v>910</v>
      </c>
      <c r="AE222">
        <v>9.1702414619116015E-5</v>
      </c>
      <c r="AG222" t="s">
        <v>97</v>
      </c>
      <c r="AH222" t="s">
        <v>910</v>
      </c>
      <c r="AI222">
        <v>0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823</v>
      </c>
      <c r="G223" t="s">
        <v>262</v>
      </c>
      <c r="I223" t="s">
        <v>399</v>
      </c>
      <c r="J223" t="s">
        <v>911</v>
      </c>
      <c r="K223">
        <v>1.8024999999999999E-4</v>
      </c>
      <c r="L223" t="s">
        <v>401</v>
      </c>
      <c r="N223" t="s">
        <v>713</v>
      </c>
      <c r="O223" t="s">
        <v>911</v>
      </c>
      <c r="P223">
        <v>1.7E-5</v>
      </c>
      <c r="Q223" t="s">
        <v>401</v>
      </c>
      <c r="S223" t="s">
        <v>714</v>
      </c>
      <c r="T223" t="s">
        <v>911</v>
      </c>
      <c r="U223">
        <v>1.7E-5</v>
      </c>
      <c r="V223" t="s">
        <v>401</v>
      </c>
      <c r="X223">
        <v>1.1415525114155251E-4</v>
      </c>
      <c r="Y223">
        <v>1.4253868019126702E-4</v>
      </c>
      <c r="Z223" t="s">
        <v>911</v>
      </c>
      <c r="AA223" t="s">
        <v>25</v>
      </c>
      <c r="AC223" t="s">
        <v>22</v>
      </c>
      <c r="AD223" t="s">
        <v>911</v>
      </c>
      <c r="AE223">
        <v>1.0830531991397446E-4</v>
      </c>
      <c r="AG223" t="s">
        <v>97</v>
      </c>
      <c r="AH223" t="s">
        <v>911</v>
      </c>
      <c r="AI223">
        <v>0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824</v>
      </c>
      <c r="G224" t="s">
        <v>262</v>
      </c>
      <c r="I224" t="s">
        <v>399</v>
      </c>
      <c r="J224" t="s">
        <v>912</v>
      </c>
      <c r="K224">
        <v>2.3842000000000001E-4</v>
      </c>
      <c r="L224" t="s">
        <v>401</v>
      </c>
      <c r="N224" t="s">
        <v>713</v>
      </c>
      <c r="O224" t="s">
        <v>912</v>
      </c>
      <c r="P224">
        <v>3.4999999999999997E-5</v>
      </c>
      <c r="Q224" t="s">
        <v>401</v>
      </c>
      <c r="S224" t="s">
        <v>714</v>
      </c>
      <c r="T224" t="s">
        <v>912</v>
      </c>
      <c r="U224">
        <v>3.4999999999999997E-5</v>
      </c>
      <c r="V224" t="s">
        <v>401</v>
      </c>
      <c r="X224">
        <v>1.1415525114155251E-4</v>
      </c>
      <c r="Y224">
        <v>1.4883690094390442E-4</v>
      </c>
      <c r="Z224" t="s">
        <v>912</v>
      </c>
      <c r="AA224" t="s">
        <v>25</v>
      </c>
      <c r="AC224" t="s">
        <v>22</v>
      </c>
      <c r="AD224" t="s">
        <v>912</v>
      </c>
      <c r="AE224">
        <v>1.1727035499573712E-4</v>
      </c>
      <c r="AG224" t="s">
        <v>97</v>
      </c>
      <c r="AH224" t="s">
        <v>912</v>
      </c>
      <c r="AI224">
        <v>0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825</v>
      </c>
      <c r="G225" t="s">
        <v>262</v>
      </c>
      <c r="I225" t="s">
        <v>399</v>
      </c>
      <c r="J225" t="s">
        <v>913</v>
      </c>
      <c r="K225">
        <v>7.4629999999999995E-5</v>
      </c>
      <c r="L225" t="s">
        <v>401</v>
      </c>
      <c r="N225" t="s">
        <v>713</v>
      </c>
      <c r="O225" t="s">
        <v>913</v>
      </c>
      <c r="P225">
        <v>1.7E-5</v>
      </c>
      <c r="Q225" t="s">
        <v>401</v>
      </c>
      <c r="S225" t="s">
        <v>714</v>
      </c>
      <c r="T225" t="s">
        <v>913</v>
      </c>
      <c r="U225">
        <v>1.7E-5</v>
      </c>
      <c r="V225" t="s">
        <v>401</v>
      </c>
      <c r="X225">
        <v>1.1415525114155251E-4</v>
      </c>
      <c r="Y225">
        <v>1.5049432745775637E-4</v>
      </c>
      <c r="Z225" t="s">
        <v>913</v>
      </c>
      <c r="AA225" t="s">
        <v>25</v>
      </c>
      <c r="AC225" t="s">
        <v>22</v>
      </c>
      <c r="AD225" t="s">
        <v>913</v>
      </c>
      <c r="AE225">
        <v>1.1689913703430015E-4</v>
      </c>
      <c r="AG225" t="s">
        <v>97</v>
      </c>
      <c r="AH225" t="s">
        <v>913</v>
      </c>
      <c r="AI225">
        <v>0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826</v>
      </c>
      <c r="G226" t="s">
        <v>262</v>
      </c>
      <c r="I226" t="s">
        <v>399</v>
      </c>
      <c r="J226" t="s">
        <v>914</v>
      </c>
      <c r="K226">
        <v>2.0529000000000001E-4</v>
      </c>
      <c r="L226" t="s">
        <v>401</v>
      </c>
      <c r="N226" t="s">
        <v>713</v>
      </c>
      <c r="O226" t="s">
        <v>914</v>
      </c>
      <c r="P226">
        <v>1.2999999999999999E-5</v>
      </c>
      <c r="Q226" t="s">
        <v>401</v>
      </c>
      <c r="S226" t="s">
        <v>714</v>
      </c>
      <c r="T226" t="s">
        <v>914</v>
      </c>
      <c r="U226">
        <v>1.2999999999999999E-5</v>
      </c>
      <c r="V226" t="s">
        <v>401</v>
      </c>
      <c r="X226">
        <v>1.1415525114155251E-4</v>
      </c>
      <c r="Y226">
        <v>1.7237235744060203E-4</v>
      </c>
      <c r="Z226" t="s">
        <v>914</v>
      </c>
      <c r="AA226" t="s">
        <v>25</v>
      </c>
      <c r="AC226" t="s">
        <v>22</v>
      </c>
      <c r="AD226" t="s">
        <v>914</v>
      </c>
      <c r="AE226">
        <v>1.1784537889678659E-4</v>
      </c>
      <c r="AG226" t="s">
        <v>97</v>
      </c>
      <c r="AH226" t="s">
        <v>914</v>
      </c>
      <c r="AI226">
        <v>0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350</v>
      </c>
      <c r="G227" t="s">
        <v>725</v>
      </c>
      <c r="I227" t="s">
        <v>399</v>
      </c>
      <c r="J227" t="s">
        <v>915</v>
      </c>
      <c r="K227">
        <v>1.9249999999999999E-4</v>
      </c>
      <c r="L227" t="s">
        <v>401</v>
      </c>
      <c r="N227" t="s">
        <v>713</v>
      </c>
      <c r="O227" t="s">
        <v>915</v>
      </c>
      <c r="P227">
        <v>1.2999999999999999E-5</v>
      </c>
      <c r="Q227" t="s">
        <v>401</v>
      </c>
      <c r="S227" t="s">
        <v>714</v>
      </c>
      <c r="T227" t="s">
        <v>915</v>
      </c>
      <c r="U227">
        <v>1.2999999999999999E-5</v>
      </c>
      <c r="V227" t="s">
        <v>401</v>
      </c>
      <c r="X227">
        <v>1.1415525114155251E-4</v>
      </c>
      <c r="Y227">
        <v>2.2209515285616027E-4</v>
      </c>
      <c r="Z227" t="s">
        <v>915</v>
      </c>
      <c r="AA227" t="s">
        <v>25</v>
      </c>
      <c r="AC227" t="s">
        <v>22</v>
      </c>
      <c r="AD227" t="s">
        <v>915</v>
      </c>
      <c r="AE227">
        <v>1.1814138276146184E-4</v>
      </c>
      <c r="AG227" t="s">
        <v>97</v>
      </c>
      <c r="AH227" t="s">
        <v>915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351</v>
      </c>
      <c r="G228" t="s">
        <v>725</v>
      </c>
      <c r="I228" t="s">
        <v>399</v>
      </c>
      <c r="J228" t="s">
        <v>916</v>
      </c>
      <c r="K228">
        <v>1.2956E-4</v>
      </c>
      <c r="L228" t="s">
        <v>401</v>
      </c>
      <c r="N228" t="s">
        <v>713</v>
      </c>
      <c r="O228" t="s">
        <v>916</v>
      </c>
      <c r="P228">
        <v>0</v>
      </c>
      <c r="Q228" t="s">
        <v>401</v>
      </c>
      <c r="S228" t="s">
        <v>714</v>
      </c>
      <c r="T228" t="s">
        <v>916</v>
      </c>
      <c r="U228">
        <v>0</v>
      </c>
      <c r="V228" t="s">
        <v>401</v>
      </c>
      <c r="X228">
        <v>1.1415525114155251E-4</v>
      </c>
      <c r="Y228">
        <v>2.2209515285616027E-4</v>
      </c>
      <c r="Z228" t="s">
        <v>916</v>
      </c>
      <c r="AA228" t="s">
        <v>25</v>
      </c>
      <c r="AC228" t="s">
        <v>22</v>
      </c>
      <c r="AD228" t="s">
        <v>916</v>
      </c>
      <c r="AE228">
        <v>1.1770950827037827E-4</v>
      </c>
      <c r="AG228" t="s">
        <v>97</v>
      </c>
      <c r="AH228" t="s">
        <v>916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352</v>
      </c>
      <c r="G229" t="s">
        <v>725</v>
      </c>
      <c r="I229" t="s">
        <v>399</v>
      </c>
      <c r="J229" t="s">
        <v>917</v>
      </c>
      <c r="K229">
        <v>0</v>
      </c>
      <c r="L229" t="s">
        <v>401</v>
      </c>
      <c r="N229" t="s">
        <v>713</v>
      </c>
      <c r="O229" t="s">
        <v>917</v>
      </c>
      <c r="P229">
        <v>0</v>
      </c>
      <c r="Q229" t="s">
        <v>401</v>
      </c>
      <c r="S229" t="s">
        <v>714</v>
      </c>
      <c r="T229" t="s">
        <v>917</v>
      </c>
      <c r="U229">
        <v>0</v>
      </c>
      <c r="V229" t="s">
        <v>401</v>
      </c>
      <c r="X229">
        <v>1.1415525114155251E-4</v>
      </c>
      <c r="Y229">
        <v>1.7237235744060203E-4</v>
      </c>
      <c r="Z229" t="s">
        <v>917</v>
      </c>
      <c r="AA229" t="s">
        <v>25</v>
      </c>
      <c r="AC229" t="s">
        <v>22</v>
      </c>
      <c r="AD229" t="s">
        <v>917</v>
      </c>
      <c r="AE229">
        <v>1.1789875664287557E-4</v>
      </c>
      <c r="AG229" t="s">
        <v>97</v>
      </c>
      <c r="AH229" t="s">
        <v>917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353</v>
      </c>
      <c r="G230" t="s">
        <v>725</v>
      </c>
      <c r="I230" t="s">
        <v>399</v>
      </c>
      <c r="J230" t="s">
        <v>918</v>
      </c>
      <c r="K230">
        <v>0</v>
      </c>
      <c r="L230" t="s">
        <v>401</v>
      </c>
      <c r="N230" t="s">
        <v>713</v>
      </c>
      <c r="O230" t="s">
        <v>918</v>
      </c>
      <c r="P230">
        <v>0</v>
      </c>
      <c r="Q230" t="s">
        <v>401</v>
      </c>
      <c r="S230" t="s">
        <v>714</v>
      </c>
      <c r="T230" t="s">
        <v>918</v>
      </c>
      <c r="U230">
        <v>0</v>
      </c>
      <c r="V230" t="s">
        <v>401</v>
      </c>
      <c r="X230">
        <v>1.1415525114155251E-4</v>
      </c>
      <c r="Y230">
        <v>1.5579809230208258E-4</v>
      </c>
      <c r="Z230" t="s">
        <v>918</v>
      </c>
      <c r="AA230" t="s">
        <v>25</v>
      </c>
      <c r="AC230" t="s">
        <v>22</v>
      </c>
      <c r="AD230" t="s">
        <v>918</v>
      </c>
      <c r="AE230">
        <v>1.1819476050755083E-4</v>
      </c>
      <c r="AG230" t="s">
        <v>97</v>
      </c>
      <c r="AH230" t="s">
        <v>918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354</v>
      </c>
      <c r="G231" t="s">
        <v>725</v>
      </c>
      <c r="I231" t="s">
        <v>399</v>
      </c>
      <c r="J231" t="s">
        <v>919</v>
      </c>
      <c r="K231">
        <v>0</v>
      </c>
      <c r="L231" t="s">
        <v>401</v>
      </c>
      <c r="N231" t="s">
        <v>713</v>
      </c>
      <c r="O231" t="s">
        <v>919</v>
      </c>
      <c r="P231">
        <v>0</v>
      </c>
      <c r="Q231" t="s">
        <v>401</v>
      </c>
      <c r="S231" t="s">
        <v>714</v>
      </c>
      <c r="T231" t="s">
        <v>919</v>
      </c>
      <c r="U231">
        <v>0</v>
      </c>
      <c r="V231" t="s">
        <v>401</v>
      </c>
      <c r="X231">
        <v>1.1415525114155251E-4</v>
      </c>
      <c r="Y231">
        <v>1.093901499142282E-4</v>
      </c>
      <c r="Z231" t="s">
        <v>919</v>
      </c>
      <c r="AA231" t="s">
        <v>25</v>
      </c>
      <c r="AC231" t="s">
        <v>22</v>
      </c>
      <c r="AD231" t="s">
        <v>919</v>
      </c>
      <c r="AE231">
        <v>1.1791816673236249E-4</v>
      </c>
      <c r="AG231" t="s">
        <v>97</v>
      </c>
      <c r="AH231" t="s">
        <v>919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355</v>
      </c>
      <c r="G232" t="s">
        <v>725</v>
      </c>
      <c r="I232" t="s">
        <v>399</v>
      </c>
      <c r="J232" t="s">
        <v>920</v>
      </c>
      <c r="K232">
        <v>0</v>
      </c>
      <c r="L232" t="s">
        <v>401</v>
      </c>
      <c r="N232" t="s">
        <v>713</v>
      </c>
      <c r="O232" t="s">
        <v>920</v>
      </c>
      <c r="P232">
        <v>0</v>
      </c>
      <c r="Q232" t="s">
        <v>401</v>
      </c>
      <c r="S232" t="s">
        <v>714</v>
      </c>
      <c r="T232" t="s">
        <v>920</v>
      </c>
      <c r="U232">
        <v>0</v>
      </c>
      <c r="V232" t="s">
        <v>401</v>
      </c>
      <c r="X232">
        <v>1.1415525114155251E-4</v>
      </c>
      <c r="Y232">
        <v>7.9556472664893237E-5</v>
      </c>
      <c r="Z232" t="s">
        <v>920</v>
      </c>
      <c r="AA232" t="s">
        <v>25</v>
      </c>
      <c r="AC232" t="s">
        <v>22</v>
      </c>
      <c r="AD232" t="s">
        <v>920</v>
      </c>
      <c r="AE232">
        <v>1.1509399871201828E-4</v>
      </c>
      <c r="AG232" t="s">
        <v>97</v>
      </c>
      <c r="AH232" t="s">
        <v>920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356</v>
      </c>
      <c r="G233" t="s">
        <v>725</v>
      </c>
      <c r="I233" t="s">
        <v>399</v>
      </c>
      <c r="J233" t="s">
        <v>921</v>
      </c>
      <c r="K233">
        <v>0</v>
      </c>
      <c r="L233" t="s">
        <v>401</v>
      </c>
      <c r="N233" t="s">
        <v>713</v>
      </c>
      <c r="O233" t="s">
        <v>921</v>
      </c>
      <c r="P233">
        <v>0</v>
      </c>
      <c r="Q233" t="s">
        <v>401</v>
      </c>
      <c r="S233" t="s">
        <v>714</v>
      </c>
      <c r="T233" t="s">
        <v>921</v>
      </c>
      <c r="U233">
        <v>0</v>
      </c>
      <c r="V233" t="s">
        <v>401</v>
      </c>
      <c r="X233">
        <v>1.1415525114155251E-4</v>
      </c>
      <c r="Y233">
        <v>5.6352501470966035E-5</v>
      </c>
      <c r="Z233" t="s">
        <v>921</v>
      </c>
      <c r="AA233" t="s">
        <v>25</v>
      </c>
      <c r="AC233" t="s">
        <v>22</v>
      </c>
      <c r="AD233" t="s">
        <v>921</v>
      </c>
      <c r="AE233">
        <v>1.1622706268581617E-4</v>
      </c>
      <c r="AG233" t="s">
        <v>97</v>
      </c>
      <c r="AH233" t="s">
        <v>921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357</v>
      </c>
      <c r="G234" t="s">
        <v>725</v>
      </c>
      <c r="I234" t="s">
        <v>399</v>
      </c>
      <c r="J234" t="s">
        <v>922</v>
      </c>
      <c r="K234">
        <v>0</v>
      </c>
      <c r="L234" t="s">
        <v>401</v>
      </c>
      <c r="N234" t="s">
        <v>713</v>
      </c>
      <c r="O234" t="s">
        <v>922</v>
      </c>
      <c r="P234">
        <v>0</v>
      </c>
      <c r="Q234" t="s">
        <v>401</v>
      </c>
      <c r="S234" t="s">
        <v>714</v>
      </c>
      <c r="T234" t="s">
        <v>922</v>
      </c>
      <c r="U234">
        <v>0</v>
      </c>
      <c r="V234" t="s">
        <v>401</v>
      </c>
      <c r="X234">
        <v>1.1415525114155251E-4</v>
      </c>
      <c r="Y234">
        <v>2.9833677249334962E-5</v>
      </c>
      <c r="Z234" t="s">
        <v>922</v>
      </c>
      <c r="AA234" t="s">
        <v>25</v>
      </c>
      <c r="AC234" t="s">
        <v>22</v>
      </c>
      <c r="AD234" t="s">
        <v>922</v>
      </c>
      <c r="AE234">
        <v>1.158534184631933E-4</v>
      </c>
      <c r="AG234" t="s">
        <v>97</v>
      </c>
      <c r="AH234" t="s">
        <v>922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E235" t="s">
        <v>358</v>
      </c>
      <c r="G235" t="s">
        <v>725</v>
      </c>
      <c r="I235" t="s">
        <v>399</v>
      </c>
      <c r="J235" t="s">
        <v>923</v>
      </c>
      <c r="K235">
        <v>0</v>
      </c>
      <c r="L235" t="s">
        <v>401</v>
      </c>
      <c r="N235" t="s">
        <v>713</v>
      </c>
      <c r="O235" t="s">
        <v>923</v>
      </c>
      <c r="P235">
        <v>0</v>
      </c>
      <c r="Q235" t="s">
        <v>401</v>
      </c>
      <c r="S235" t="s">
        <v>714</v>
      </c>
      <c r="T235" t="s">
        <v>923</v>
      </c>
      <c r="U235">
        <v>0</v>
      </c>
      <c r="V235" t="s">
        <v>401</v>
      </c>
      <c r="X235">
        <v>1.1415525114155251E-4</v>
      </c>
      <c r="Y235">
        <v>2.1546544680075254E-5</v>
      </c>
      <c r="Z235" t="s">
        <v>923</v>
      </c>
      <c r="AA235" t="s">
        <v>25</v>
      </c>
      <c r="AC235" t="s">
        <v>22</v>
      </c>
      <c r="AD235" t="s">
        <v>923</v>
      </c>
      <c r="AE235">
        <v>1.1528324708451558E-4</v>
      </c>
      <c r="AG235" t="s">
        <v>97</v>
      </c>
      <c r="AH235" t="s">
        <v>923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E236" t="s">
        <v>359</v>
      </c>
      <c r="G236" t="s">
        <v>725</v>
      </c>
      <c r="I236" t="s">
        <v>399</v>
      </c>
      <c r="J236" t="s">
        <v>924</v>
      </c>
      <c r="K236">
        <v>0</v>
      </c>
      <c r="L236" t="s">
        <v>401</v>
      </c>
      <c r="N236" t="s">
        <v>713</v>
      </c>
      <c r="O236" t="s">
        <v>924</v>
      </c>
      <c r="P236">
        <v>0</v>
      </c>
      <c r="Q236" t="s">
        <v>401</v>
      </c>
      <c r="S236" t="s">
        <v>714</v>
      </c>
      <c r="T236" t="s">
        <v>924</v>
      </c>
      <c r="U236">
        <v>0</v>
      </c>
      <c r="V236" t="s">
        <v>401</v>
      </c>
      <c r="X236">
        <v>1.1415525114155251E-4</v>
      </c>
      <c r="Y236">
        <v>1.4916838624667481E-5</v>
      </c>
      <c r="Z236" t="s">
        <v>924</v>
      </c>
      <c r="AA236" t="s">
        <v>25</v>
      </c>
      <c r="AC236" t="s">
        <v>22</v>
      </c>
      <c r="AD236" t="s">
        <v>924</v>
      </c>
      <c r="AE236">
        <v>1.1309475949486741E-4</v>
      </c>
      <c r="AG236" t="s">
        <v>97</v>
      </c>
      <c r="AH236" t="s">
        <v>924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E237" t="s">
        <v>360</v>
      </c>
      <c r="G237" t="s">
        <v>725</v>
      </c>
      <c r="I237" t="s">
        <v>399</v>
      </c>
      <c r="J237" t="s">
        <v>925</v>
      </c>
      <c r="K237">
        <v>0</v>
      </c>
      <c r="L237" t="s">
        <v>401</v>
      </c>
      <c r="N237" t="s">
        <v>713</v>
      </c>
      <c r="O237" t="s">
        <v>925</v>
      </c>
      <c r="P237">
        <v>0</v>
      </c>
      <c r="Q237" t="s">
        <v>401</v>
      </c>
      <c r="S237" t="s">
        <v>714</v>
      </c>
      <c r="T237" t="s">
        <v>925</v>
      </c>
      <c r="U237">
        <v>0</v>
      </c>
      <c r="V237" t="s">
        <v>401</v>
      </c>
      <c r="X237">
        <v>1.1415525114155251E-4</v>
      </c>
      <c r="Y237">
        <v>1.6574265138519424E-5</v>
      </c>
      <c r="Z237" t="s">
        <v>925</v>
      </c>
      <c r="AA237" t="s">
        <v>25</v>
      </c>
      <c r="AC237" t="s">
        <v>22</v>
      </c>
      <c r="AD237" t="s">
        <v>925</v>
      </c>
      <c r="AE237">
        <v>1.1327915534499298E-4</v>
      </c>
      <c r="AG237" t="s">
        <v>97</v>
      </c>
      <c r="AH237" t="s">
        <v>925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E238" t="s">
        <v>361</v>
      </c>
      <c r="G238" t="s">
        <v>725</v>
      </c>
      <c r="I238" t="s">
        <v>399</v>
      </c>
      <c r="J238" t="s">
        <v>926</v>
      </c>
      <c r="K238">
        <v>0</v>
      </c>
      <c r="L238" t="s">
        <v>401</v>
      </c>
      <c r="N238" t="s">
        <v>713</v>
      </c>
      <c r="O238" t="s">
        <v>926</v>
      </c>
      <c r="P238">
        <v>0</v>
      </c>
      <c r="Q238" t="s">
        <v>401</v>
      </c>
      <c r="S238" t="s">
        <v>714</v>
      </c>
      <c r="T238" t="s">
        <v>926</v>
      </c>
      <c r="U238">
        <v>0</v>
      </c>
      <c r="V238" t="s">
        <v>401</v>
      </c>
      <c r="X238">
        <v>1.1415525114155251E-4</v>
      </c>
      <c r="Y238">
        <v>1.4585353321897093E-5</v>
      </c>
      <c r="Z238" t="s">
        <v>926</v>
      </c>
      <c r="AA238" t="s">
        <v>25</v>
      </c>
      <c r="AC238" t="s">
        <v>22</v>
      </c>
      <c r="AD238" t="s">
        <v>926</v>
      </c>
      <c r="AE238">
        <v>1.0729599526065558E-4</v>
      </c>
      <c r="AG238" t="s">
        <v>97</v>
      </c>
      <c r="AH238" t="s">
        <v>926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E239" t="s">
        <v>362</v>
      </c>
      <c r="G239" t="s">
        <v>725</v>
      </c>
      <c r="I239" t="s">
        <v>399</v>
      </c>
      <c r="J239" t="s">
        <v>927</v>
      </c>
      <c r="K239">
        <v>0</v>
      </c>
      <c r="L239" t="s">
        <v>401</v>
      </c>
      <c r="N239" t="s">
        <v>713</v>
      </c>
      <c r="O239" t="s">
        <v>927</v>
      </c>
      <c r="P239">
        <v>0</v>
      </c>
      <c r="Q239" t="s">
        <v>401</v>
      </c>
      <c r="S239" t="s">
        <v>714</v>
      </c>
      <c r="T239" t="s">
        <v>927</v>
      </c>
      <c r="U239">
        <v>0</v>
      </c>
      <c r="V239" t="s">
        <v>401</v>
      </c>
      <c r="X239">
        <v>1.1415525114155251E-4</v>
      </c>
      <c r="Y239">
        <v>2.1215059377304864E-5</v>
      </c>
      <c r="Z239" t="s">
        <v>927</v>
      </c>
      <c r="AA239" t="s">
        <v>25</v>
      </c>
      <c r="AC239" t="s">
        <v>22</v>
      </c>
      <c r="AD239" t="s">
        <v>927</v>
      </c>
      <c r="AE239">
        <v>9.9595042256727371E-5</v>
      </c>
      <c r="AG239" t="s">
        <v>97</v>
      </c>
      <c r="AH239" t="s">
        <v>927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E240" t="s">
        <v>363</v>
      </c>
      <c r="G240" t="s">
        <v>725</v>
      </c>
      <c r="I240" t="s">
        <v>399</v>
      </c>
      <c r="J240" t="s">
        <v>928</v>
      </c>
      <c r="K240">
        <v>0</v>
      </c>
      <c r="L240" t="s">
        <v>401</v>
      </c>
      <c r="N240" t="s">
        <v>713</v>
      </c>
      <c r="O240" t="s">
        <v>928</v>
      </c>
      <c r="P240">
        <v>0</v>
      </c>
      <c r="Q240" t="s">
        <v>401</v>
      </c>
      <c r="S240" t="s">
        <v>714</v>
      </c>
      <c r="T240" t="s">
        <v>928</v>
      </c>
      <c r="U240">
        <v>0</v>
      </c>
      <c r="V240" t="s">
        <v>401</v>
      </c>
      <c r="X240">
        <v>1.1415525114155251E-4</v>
      </c>
      <c r="Y240">
        <v>5.7678442682047593E-5</v>
      </c>
      <c r="Z240" t="s">
        <v>928</v>
      </c>
      <c r="AA240" t="s">
        <v>25</v>
      </c>
      <c r="AC240" t="s">
        <v>22</v>
      </c>
      <c r="AD240" t="s">
        <v>928</v>
      </c>
      <c r="AE240">
        <v>8.5918207952019346E-5</v>
      </c>
      <c r="AG240" t="s">
        <v>97</v>
      </c>
      <c r="AH240" t="s">
        <v>928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5:40" x14ac:dyDescent="0.45">
      <c r="E241" t="s">
        <v>364</v>
      </c>
      <c r="G241" t="s">
        <v>725</v>
      </c>
      <c r="I241" t="s">
        <v>399</v>
      </c>
      <c r="J241" t="s">
        <v>929</v>
      </c>
      <c r="K241">
        <v>0</v>
      </c>
      <c r="L241" t="s">
        <v>401</v>
      </c>
      <c r="N241" t="s">
        <v>713</v>
      </c>
      <c r="O241" t="s">
        <v>929</v>
      </c>
      <c r="P241">
        <v>0</v>
      </c>
      <c r="Q241" t="s">
        <v>401</v>
      </c>
      <c r="S241" t="s">
        <v>714</v>
      </c>
      <c r="T241" t="s">
        <v>929</v>
      </c>
      <c r="U241">
        <v>0</v>
      </c>
      <c r="V241" t="s">
        <v>401</v>
      </c>
      <c r="X241">
        <v>1.1415525114155251E-4</v>
      </c>
      <c r="Y241">
        <v>1.6905750441289813E-4</v>
      </c>
      <c r="Z241" t="s">
        <v>929</v>
      </c>
      <c r="AA241" t="s">
        <v>25</v>
      </c>
      <c r="AC241" t="s">
        <v>22</v>
      </c>
      <c r="AD241" t="s">
        <v>929</v>
      </c>
      <c r="AE241">
        <v>8.0975913916417035E-5</v>
      </c>
      <c r="AG241" t="s">
        <v>97</v>
      </c>
      <c r="AH241" t="s">
        <v>929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5:40" x14ac:dyDescent="0.45">
      <c r="E242" t="s">
        <v>365</v>
      </c>
      <c r="G242" t="s">
        <v>725</v>
      </c>
      <c r="I242" t="s">
        <v>399</v>
      </c>
      <c r="J242" t="s">
        <v>930</v>
      </c>
      <c r="K242">
        <v>2.6E-7</v>
      </c>
      <c r="L242" t="s">
        <v>401</v>
      </c>
      <c r="N242" t="s">
        <v>713</v>
      </c>
      <c r="O242" t="s">
        <v>930</v>
      </c>
      <c r="P242">
        <v>0</v>
      </c>
      <c r="Q242" t="s">
        <v>401</v>
      </c>
      <c r="S242" t="s">
        <v>714</v>
      </c>
      <c r="T242" t="s">
        <v>930</v>
      </c>
      <c r="U242">
        <v>0</v>
      </c>
      <c r="V242" t="s">
        <v>401</v>
      </c>
      <c r="X242">
        <v>1.1415525114155251E-4</v>
      </c>
      <c r="Y242">
        <v>1.9060404909297337E-4</v>
      </c>
      <c r="Z242" t="s">
        <v>930</v>
      </c>
      <c r="AA242" t="s">
        <v>25</v>
      </c>
      <c r="AC242" t="s">
        <v>22</v>
      </c>
      <c r="AD242" t="s">
        <v>930</v>
      </c>
      <c r="AE242">
        <v>7.5036426533425148E-5</v>
      </c>
      <c r="AG242" t="s">
        <v>97</v>
      </c>
      <c r="AH242" t="s">
        <v>930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5:40" x14ac:dyDescent="0.45">
      <c r="E243" t="s">
        <v>366</v>
      </c>
      <c r="G243" t="s">
        <v>725</v>
      </c>
      <c r="I243" t="s">
        <v>399</v>
      </c>
      <c r="J243" t="s">
        <v>931</v>
      </c>
      <c r="K243">
        <v>9.2199999999999998E-6</v>
      </c>
      <c r="L243" t="s">
        <v>401</v>
      </c>
      <c r="N243" t="s">
        <v>713</v>
      </c>
      <c r="O243" t="s">
        <v>931</v>
      </c>
      <c r="P243">
        <v>0</v>
      </c>
      <c r="Q243" t="s">
        <v>401</v>
      </c>
      <c r="S243" t="s">
        <v>714</v>
      </c>
      <c r="T243" t="s">
        <v>931</v>
      </c>
      <c r="U243">
        <v>0</v>
      </c>
      <c r="V243" t="s">
        <v>401</v>
      </c>
      <c r="X243">
        <v>1.1415525114155251E-4</v>
      </c>
      <c r="Y243">
        <v>1.4585353321897094E-4</v>
      </c>
      <c r="Z243" t="s">
        <v>931</v>
      </c>
      <c r="AA243" t="s">
        <v>25</v>
      </c>
      <c r="AC243" t="s">
        <v>22</v>
      </c>
      <c r="AD243" t="s">
        <v>931</v>
      </c>
      <c r="AE243">
        <v>7.4369204707312901E-5</v>
      </c>
      <c r="AG243" t="s">
        <v>97</v>
      </c>
      <c r="AH243" t="s">
        <v>931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5:40" x14ac:dyDescent="0.45">
      <c r="E244" t="s">
        <v>367</v>
      </c>
      <c r="G244" t="s">
        <v>725</v>
      </c>
      <c r="I244" t="s">
        <v>399</v>
      </c>
      <c r="J244" t="s">
        <v>932</v>
      </c>
      <c r="K244">
        <v>3.3290000000000001E-5</v>
      </c>
      <c r="L244" t="s">
        <v>401</v>
      </c>
      <c r="N244" t="s">
        <v>713</v>
      </c>
      <c r="O244" t="s">
        <v>932</v>
      </c>
      <c r="P244">
        <v>0</v>
      </c>
      <c r="Q244" t="s">
        <v>401</v>
      </c>
      <c r="S244" t="s">
        <v>714</v>
      </c>
      <c r="T244" t="s">
        <v>932</v>
      </c>
      <c r="U244">
        <v>0</v>
      </c>
      <c r="V244" t="s">
        <v>401</v>
      </c>
      <c r="X244">
        <v>1.1415525114155251E-4</v>
      </c>
      <c r="Y244">
        <v>1.4452759200788939E-4</v>
      </c>
      <c r="Z244" t="s">
        <v>932</v>
      </c>
      <c r="AA244" t="s">
        <v>25</v>
      </c>
      <c r="AC244" t="s">
        <v>22</v>
      </c>
      <c r="AD244" t="s">
        <v>932</v>
      </c>
      <c r="AE244">
        <v>7.4340089573082549E-5</v>
      </c>
      <c r="AG244" t="s">
        <v>97</v>
      </c>
      <c r="AH244" t="s">
        <v>932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5:40" x14ac:dyDescent="0.45">
      <c r="E245" t="s">
        <v>368</v>
      </c>
      <c r="G245" t="s">
        <v>725</v>
      </c>
      <c r="I245" t="s">
        <v>399</v>
      </c>
      <c r="J245" t="s">
        <v>933</v>
      </c>
      <c r="K245">
        <v>5.8990000000000003E-5</v>
      </c>
      <c r="L245" t="s">
        <v>401</v>
      </c>
      <c r="N245" t="s">
        <v>713</v>
      </c>
      <c r="O245" t="s">
        <v>933</v>
      </c>
      <c r="P245">
        <v>0</v>
      </c>
      <c r="Q245" t="s">
        <v>401</v>
      </c>
      <c r="S245" t="s">
        <v>714</v>
      </c>
      <c r="T245" t="s">
        <v>933</v>
      </c>
      <c r="U245">
        <v>0</v>
      </c>
      <c r="V245" t="s">
        <v>401</v>
      </c>
      <c r="X245">
        <v>1.1415525114155251E-4</v>
      </c>
      <c r="Y245">
        <v>1.408812536774151E-4</v>
      </c>
      <c r="Z245" t="s">
        <v>933</v>
      </c>
      <c r="AA245" t="s">
        <v>25</v>
      </c>
      <c r="AC245" t="s">
        <v>22</v>
      </c>
      <c r="AD245" t="s">
        <v>933</v>
      </c>
      <c r="AE245">
        <v>7.4022249357734524E-5</v>
      </c>
      <c r="AG245" t="s">
        <v>97</v>
      </c>
      <c r="AH245" t="s">
        <v>933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5:40" x14ac:dyDescent="0.45">
      <c r="E246" t="s">
        <v>369</v>
      </c>
      <c r="G246" t="s">
        <v>725</v>
      </c>
      <c r="I246" t="s">
        <v>399</v>
      </c>
      <c r="J246" t="s">
        <v>934</v>
      </c>
      <c r="K246">
        <v>9.4610000000000004E-5</v>
      </c>
      <c r="L246" t="s">
        <v>401</v>
      </c>
      <c r="N246" t="s">
        <v>713</v>
      </c>
      <c r="O246" t="s">
        <v>934</v>
      </c>
      <c r="P246">
        <v>0</v>
      </c>
      <c r="Q246" t="s">
        <v>401</v>
      </c>
      <c r="S246" t="s">
        <v>714</v>
      </c>
      <c r="T246" t="s">
        <v>934</v>
      </c>
      <c r="U246">
        <v>0</v>
      </c>
      <c r="V246" t="s">
        <v>401</v>
      </c>
      <c r="X246">
        <v>1.1415525114155251E-4</v>
      </c>
      <c r="Y246">
        <v>1.4054976837464471E-4</v>
      </c>
      <c r="Z246" t="s">
        <v>934</v>
      </c>
      <c r="AA246" t="s">
        <v>25</v>
      </c>
      <c r="AC246" t="s">
        <v>22</v>
      </c>
      <c r="AD246" t="s">
        <v>934</v>
      </c>
      <c r="AE246">
        <v>7.802558031440799E-5</v>
      </c>
      <c r="AG246" t="s">
        <v>97</v>
      </c>
      <c r="AH246" t="s">
        <v>934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5:40" x14ac:dyDescent="0.45">
      <c r="E247" t="s">
        <v>370</v>
      </c>
      <c r="G247" t="s">
        <v>725</v>
      </c>
      <c r="I247" t="s">
        <v>399</v>
      </c>
      <c r="J247" t="s">
        <v>935</v>
      </c>
      <c r="K247">
        <v>8.6440000000000006E-5</v>
      </c>
      <c r="L247" t="s">
        <v>401</v>
      </c>
      <c r="N247" t="s">
        <v>713</v>
      </c>
      <c r="O247" t="s">
        <v>935</v>
      </c>
      <c r="P247">
        <v>0</v>
      </c>
      <c r="Q247" t="s">
        <v>401</v>
      </c>
      <c r="S247" t="s">
        <v>714</v>
      </c>
      <c r="T247" t="s">
        <v>935</v>
      </c>
      <c r="U247">
        <v>0</v>
      </c>
      <c r="V247" t="s">
        <v>401</v>
      </c>
      <c r="X247">
        <v>1.1415525114155251E-4</v>
      </c>
      <c r="Y247">
        <v>1.4253868019126702E-4</v>
      </c>
      <c r="Z247" t="s">
        <v>935</v>
      </c>
      <c r="AA247" t="s">
        <v>25</v>
      </c>
      <c r="AC247" t="s">
        <v>22</v>
      </c>
      <c r="AD247" t="s">
        <v>935</v>
      </c>
      <c r="AE247">
        <v>7.8171155985559749E-5</v>
      </c>
      <c r="AG247" t="s">
        <v>97</v>
      </c>
      <c r="AH247" t="s">
        <v>935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5:40" x14ac:dyDescent="0.45">
      <c r="E248" t="s">
        <v>371</v>
      </c>
      <c r="G248" t="s">
        <v>725</v>
      </c>
      <c r="I248" t="s">
        <v>399</v>
      </c>
      <c r="J248" t="s">
        <v>936</v>
      </c>
      <c r="K248">
        <v>8.7000000000000001E-5</v>
      </c>
      <c r="L248" t="s">
        <v>401</v>
      </c>
      <c r="N248" t="s">
        <v>713</v>
      </c>
      <c r="O248" t="s">
        <v>936</v>
      </c>
      <c r="P248">
        <v>0</v>
      </c>
      <c r="Q248" t="s">
        <v>401</v>
      </c>
      <c r="S248" t="s">
        <v>714</v>
      </c>
      <c r="T248" t="s">
        <v>936</v>
      </c>
      <c r="U248">
        <v>0</v>
      </c>
      <c r="V248" t="s">
        <v>401</v>
      </c>
      <c r="X248">
        <v>1.1415525114155251E-4</v>
      </c>
      <c r="Y248">
        <v>1.4883690094390442E-4</v>
      </c>
      <c r="Z248" t="s">
        <v>936</v>
      </c>
      <c r="AA248" t="s">
        <v>25</v>
      </c>
      <c r="AC248" t="s">
        <v>22</v>
      </c>
      <c r="AD248" t="s">
        <v>936</v>
      </c>
      <c r="AE248">
        <v>8.8909787994188034E-5</v>
      </c>
      <c r="AG248" t="s">
        <v>97</v>
      </c>
      <c r="AH248" t="s">
        <v>936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5:40" x14ac:dyDescent="0.45">
      <c r="E249" t="s">
        <v>372</v>
      </c>
      <c r="G249" t="s">
        <v>725</v>
      </c>
      <c r="I249" t="s">
        <v>399</v>
      </c>
      <c r="J249" t="s">
        <v>937</v>
      </c>
      <c r="K249">
        <v>2.7441E-4</v>
      </c>
      <c r="L249" t="s">
        <v>401</v>
      </c>
      <c r="N249" t="s">
        <v>713</v>
      </c>
      <c r="O249" t="s">
        <v>937</v>
      </c>
      <c r="P249">
        <v>0</v>
      </c>
      <c r="Q249" t="s">
        <v>401</v>
      </c>
      <c r="S249" t="s">
        <v>714</v>
      </c>
      <c r="T249" t="s">
        <v>937</v>
      </c>
      <c r="U249">
        <v>0</v>
      </c>
      <c r="V249" t="s">
        <v>401</v>
      </c>
      <c r="X249">
        <v>1.1415525114155251E-4</v>
      </c>
      <c r="Y249">
        <v>1.5049432745775637E-4</v>
      </c>
      <c r="Z249" t="s">
        <v>937</v>
      </c>
      <c r="AA249" t="s">
        <v>25</v>
      </c>
      <c r="AC249" t="s">
        <v>22</v>
      </c>
      <c r="AD249" t="s">
        <v>937</v>
      </c>
      <c r="AE249">
        <v>9.5028818704933761E-5</v>
      </c>
      <c r="AG249" t="s">
        <v>97</v>
      </c>
      <c r="AH249" t="s">
        <v>937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5:40" x14ac:dyDescent="0.45">
      <c r="E250" t="s">
        <v>373</v>
      </c>
      <c r="G250" t="s">
        <v>725</v>
      </c>
      <c r="I250" t="s">
        <v>399</v>
      </c>
      <c r="J250" t="s">
        <v>938</v>
      </c>
      <c r="K250">
        <v>2.9778999999999998E-4</v>
      </c>
      <c r="L250" t="s">
        <v>401</v>
      </c>
      <c r="N250" t="s">
        <v>713</v>
      </c>
      <c r="O250" t="s">
        <v>938</v>
      </c>
      <c r="P250">
        <v>0</v>
      </c>
      <c r="Q250" t="s">
        <v>401</v>
      </c>
      <c r="S250" t="s">
        <v>714</v>
      </c>
      <c r="T250" t="s">
        <v>938</v>
      </c>
      <c r="U250">
        <v>0</v>
      </c>
      <c r="V250" t="s">
        <v>401</v>
      </c>
      <c r="X250">
        <v>1.1415525114155251E-4</v>
      </c>
      <c r="Y250">
        <v>1.7237235744060203E-4</v>
      </c>
      <c r="Z250" t="s">
        <v>938</v>
      </c>
      <c r="AA250" t="s">
        <v>25</v>
      </c>
      <c r="AC250" t="s">
        <v>22</v>
      </c>
      <c r="AD250" t="s">
        <v>938</v>
      </c>
      <c r="AE250">
        <v>9.7649180785665477E-5</v>
      </c>
      <c r="AG250" t="s">
        <v>97</v>
      </c>
      <c r="AH250" t="s">
        <v>938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5:40" x14ac:dyDescent="0.45">
      <c r="E251" t="s">
        <v>374</v>
      </c>
      <c r="G251" t="s">
        <v>726</v>
      </c>
      <c r="I251" t="s">
        <v>399</v>
      </c>
      <c r="J251" t="s">
        <v>939</v>
      </c>
      <c r="K251">
        <v>2.9279000000000002E-4</v>
      </c>
      <c r="L251" t="s">
        <v>401</v>
      </c>
      <c r="N251" t="s">
        <v>713</v>
      </c>
      <c r="O251" t="s">
        <v>939</v>
      </c>
      <c r="P251">
        <v>0</v>
      </c>
      <c r="Q251" t="s">
        <v>401</v>
      </c>
      <c r="S251" t="s">
        <v>714</v>
      </c>
      <c r="T251" t="s">
        <v>939</v>
      </c>
      <c r="U251">
        <v>0</v>
      </c>
      <c r="V251" t="s">
        <v>401</v>
      </c>
      <c r="X251">
        <v>1.1415525114155251E-4</v>
      </c>
      <c r="Y251">
        <v>2.2209515285616027E-4</v>
      </c>
      <c r="Z251" t="s">
        <v>939</v>
      </c>
      <c r="AA251" t="s">
        <v>25</v>
      </c>
      <c r="AC251" t="s">
        <v>22</v>
      </c>
      <c r="AD251" t="s">
        <v>939</v>
      </c>
      <c r="AE251">
        <v>9.7059599317500839E-5</v>
      </c>
      <c r="AG251" t="s">
        <v>97</v>
      </c>
      <c r="AH251" t="s">
        <v>939</v>
      </c>
      <c r="AI251">
        <v>0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5:40" x14ac:dyDescent="0.45">
      <c r="E252" t="s">
        <v>375</v>
      </c>
      <c r="G252" t="s">
        <v>726</v>
      </c>
      <c r="I252" t="s">
        <v>399</v>
      </c>
      <c r="J252" t="s">
        <v>940</v>
      </c>
      <c r="K252">
        <v>1.281E-4</v>
      </c>
      <c r="L252" t="s">
        <v>401</v>
      </c>
      <c r="N252" t="s">
        <v>713</v>
      </c>
      <c r="O252" t="s">
        <v>940</v>
      </c>
      <c r="P252">
        <v>0</v>
      </c>
      <c r="Q252" t="s">
        <v>401</v>
      </c>
      <c r="S252" t="s">
        <v>714</v>
      </c>
      <c r="T252" t="s">
        <v>940</v>
      </c>
      <c r="U252">
        <v>0</v>
      </c>
      <c r="V252" t="s">
        <v>401</v>
      </c>
      <c r="X252">
        <v>1.1415525114155251E-4</v>
      </c>
      <c r="Y252">
        <v>2.2209515285616027E-4</v>
      </c>
      <c r="Z252" t="s">
        <v>940</v>
      </c>
      <c r="AA252" t="s">
        <v>25</v>
      </c>
      <c r="AC252" t="s">
        <v>22</v>
      </c>
      <c r="AD252" t="s">
        <v>940</v>
      </c>
      <c r="AE252">
        <v>9.6513690550681743E-5</v>
      </c>
      <c r="AG252" t="s">
        <v>97</v>
      </c>
      <c r="AH252" t="s">
        <v>940</v>
      </c>
      <c r="AI252">
        <v>0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5:40" x14ac:dyDescent="0.45">
      <c r="E253" t="s">
        <v>376</v>
      </c>
      <c r="G253" t="s">
        <v>726</v>
      </c>
      <c r="I253" t="s">
        <v>399</v>
      </c>
      <c r="J253" t="s">
        <v>941</v>
      </c>
      <c r="K253">
        <v>0</v>
      </c>
      <c r="L253" t="s">
        <v>401</v>
      </c>
      <c r="N253" t="s">
        <v>713</v>
      </c>
      <c r="O253" t="s">
        <v>941</v>
      </c>
      <c r="P253">
        <v>0</v>
      </c>
      <c r="Q253" t="s">
        <v>401</v>
      </c>
      <c r="S253" t="s">
        <v>714</v>
      </c>
      <c r="T253" t="s">
        <v>941</v>
      </c>
      <c r="U253">
        <v>0</v>
      </c>
      <c r="V253" t="s">
        <v>401</v>
      </c>
      <c r="X253">
        <v>1.1415525114155251E-4</v>
      </c>
      <c r="Y253">
        <v>1.7237235744060203E-4</v>
      </c>
      <c r="Z253" t="s">
        <v>941</v>
      </c>
      <c r="AA253" t="s">
        <v>25</v>
      </c>
      <c r="AC253" t="s">
        <v>22</v>
      </c>
      <c r="AD253" t="s">
        <v>941</v>
      </c>
      <c r="AE253">
        <v>9.6705365184364902E-5</v>
      </c>
      <c r="AG253" t="s">
        <v>97</v>
      </c>
      <c r="AH253" t="s">
        <v>941</v>
      </c>
      <c r="AI253">
        <v>0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5:40" x14ac:dyDescent="0.45">
      <c r="E254" t="s">
        <v>377</v>
      </c>
      <c r="G254" t="s">
        <v>726</v>
      </c>
      <c r="I254" t="s">
        <v>399</v>
      </c>
      <c r="J254" t="s">
        <v>942</v>
      </c>
      <c r="K254">
        <v>0</v>
      </c>
      <c r="L254" t="s">
        <v>401</v>
      </c>
      <c r="N254" t="s">
        <v>713</v>
      </c>
      <c r="O254" t="s">
        <v>942</v>
      </c>
      <c r="P254">
        <v>0</v>
      </c>
      <c r="Q254" t="s">
        <v>401</v>
      </c>
      <c r="S254" t="s">
        <v>714</v>
      </c>
      <c r="T254" t="s">
        <v>942</v>
      </c>
      <c r="U254">
        <v>0</v>
      </c>
      <c r="V254" t="s">
        <v>401</v>
      </c>
      <c r="X254">
        <v>1.1415525114155251E-4</v>
      </c>
      <c r="Y254">
        <v>1.5579809230208258E-4</v>
      </c>
      <c r="Z254" t="s">
        <v>942</v>
      </c>
      <c r="AA254" t="s">
        <v>25</v>
      </c>
      <c r="AC254" t="s">
        <v>22</v>
      </c>
      <c r="AD254" t="s">
        <v>942</v>
      </c>
      <c r="AE254">
        <v>9.7239142645254694E-5</v>
      </c>
      <c r="AG254" t="s">
        <v>97</v>
      </c>
      <c r="AH254" t="s">
        <v>942</v>
      </c>
      <c r="AI254">
        <v>0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5:40" x14ac:dyDescent="0.45">
      <c r="E255" t="s">
        <v>378</v>
      </c>
      <c r="G255" t="s">
        <v>726</v>
      </c>
      <c r="I255" t="s">
        <v>399</v>
      </c>
      <c r="J255" t="s">
        <v>943</v>
      </c>
      <c r="K255">
        <v>0</v>
      </c>
      <c r="L255" t="s">
        <v>401</v>
      </c>
      <c r="N255" t="s">
        <v>713</v>
      </c>
      <c r="O255" t="s">
        <v>943</v>
      </c>
      <c r="P255">
        <v>0</v>
      </c>
      <c r="Q255" t="s">
        <v>401</v>
      </c>
      <c r="S255" t="s">
        <v>714</v>
      </c>
      <c r="T255" t="s">
        <v>943</v>
      </c>
      <c r="U255">
        <v>0</v>
      </c>
      <c r="V255" t="s">
        <v>401</v>
      </c>
      <c r="X255">
        <v>1.1415525114155251E-4</v>
      </c>
      <c r="Y255">
        <v>1.093901499142282E-4</v>
      </c>
      <c r="Z255" t="s">
        <v>943</v>
      </c>
      <c r="AA255" t="s">
        <v>25</v>
      </c>
      <c r="AC255" t="s">
        <v>22</v>
      </c>
      <c r="AD255" t="s">
        <v>943</v>
      </c>
      <c r="AE255">
        <v>9.6491854200008966E-5</v>
      </c>
      <c r="AG255" t="s">
        <v>97</v>
      </c>
      <c r="AH255" t="s">
        <v>943</v>
      </c>
      <c r="AI255">
        <v>0</v>
      </c>
      <c r="AK255">
        <v>2042</v>
      </c>
      <c r="AL255" t="s">
        <v>166</v>
      </c>
      <c r="AM255">
        <v>0.4501</v>
      </c>
      <c r="AN255" t="s">
        <v>724</v>
      </c>
    </row>
    <row r="256" spans="5:40" x14ac:dyDescent="0.45">
      <c r="E256" t="s">
        <v>379</v>
      </c>
      <c r="G256" t="s">
        <v>726</v>
      </c>
      <c r="I256" t="s">
        <v>399</v>
      </c>
      <c r="J256" t="s">
        <v>944</v>
      </c>
      <c r="K256">
        <v>0</v>
      </c>
      <c r="L256" t="s">
        <v>401</v>
      </c>
      <c r="N256" t="s">
        <v>713</v>
      </c>
      <c r="O256" t="s">
        <v>944</v>
      </c>
      <c r="P256">
        <v>0</v>
      </c>
      <c r="Q256" t="s">
        <v>401</v>
      </c>
      <c r="S256" t="s">
        <v>714</v>
      </c>
      <c r="T256" t="s">
        <v>944</v>
      </c>
      <c r="U256">
        <v>0</v>
      </c>
      <c r="V256" t="s">
        <v>401</v>
      </c>
      <c r="X256">
        <v>1.1415525114155251E-4</v>
      </c>
      <c r="Y256">
        <v>7.9556472664893237E-5</v>
      </c>
      <c r="Z256" t="s">
        <v>944</v>
      </c>
      <c r="AA256" t="s">
        <v>25</v>
      </c>
      <c r="AC256" t="s">
        <v>22</v>
      </c>
      <c r="AD256" t="s">
        <v>944</v>
      </c>
      <c r="AE256">
        <v>9.5856173769312929E-5</v>
      </c>
      <c r="AG256" t="s">
        <v>97</v>
      </c>
      <c r="AH256" t="s">
        <v>944</v>
      </c>
      <c r="AI256">
        <v>0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5:40" x14ac:dyDescent="0.45">
      <c r="E257" t="s">
        <v>380</v>
      </c>
      <c r="G257" t="s">
        <v>726</v>
      </c>
      <c r="I257" t="s">
        <v>399</v>
      </c>
      <c r="J257" t="s">
        <v>945</v>
      </c>
      <c r="K257">
        <v>0</v>
      </c>
      <c r="L257" t="s">
        <v>401</v>
      </c>
      <c r="N257" t="s">
        <v>713</v>
      </c>
      <c r="O257" t="s">
        <v>945</v>
      </c>
      <c r="P257">
        <v>0</v>
      </c>
      <c r="Q257" t="s">
        <v>401</v>
      </c>
      <c r="S257" t="s">
        <v>714</v>
      </c>
      <c r="T257" t="s">
        <v>945</v>
      </c>
      <c r="U257">
        <v>0</v>
      </c>
      <c r="V257" t="s">
        <v>401</v>
      </c>
      <c r="X257">
        <v>1.1415525114155251E-4</v>
      </c>
      <c r="Y257">
        <v>5.6352501470966035E-5</v>
      </c>
      <c r="Z257" t="s">
        <v>945</v>
      </c>
      <c r="AA257" t="s">
        <v>25</v>
      </c>
      <c r="AC257" t="s">
        <v>22</v>
      </c>
      <c r="AD257" t="s">
        <v>945</v>
      </c>
      <c r="AE257">
        <v>9.8158695634696647E-5</v>
      </c>
      <c r="AG257" t="s">
        <v>97</v>
      </c>
      <c r="AH257" t="s">
        <v>945</v>
      </c>
      <c r="AI257">
        <v>0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5:40" x14ac:dyDescent="0.45">
      <c r="E258" t="s">
        <v>381</v>
      </c>
      <c r="G258" t="s">
        <v>726</v>
      </c>
      <c r="I258" t="s">
        <v>399</v>
      </c>
      <c r="J258" t="s">
        <v>946</v>
      </c>
      <c r="K258">
        <v>0</v>
      </c>
      <c r="L258" t="s">
        <v>401</v>
      </c>
      <c r="N258" t="s">
        <v>713</v>
      </c>
      <c r="O258" t="s">
        <v>946</v>
      </c>
      <c r="P258">
        <v>0</v>
      </c>
      <c r="Q258" t="s">
        <v>401</v>
      </c>
      <c r="S258" t="s">
        <v>714</v>
      </c>
      <c r="T258" t="s">
        <v>946</v>
      </c>
      <c r="U258">
        <v>0</v>
      </c>
      <c r="V258" t="s">
        <v>401</v>
      </c>
      <c r="X258">
        <v>1.1415525114155251E-4</v>
      </c>
      <c r="Y258">
        <v>2.9833677249334962E-5</v>
      </c>
      <c r="Z258" t="s">
        <v>946</v>
      </c>
      <c r="AA258" t="s">
        <v>25</v>
      </c>
      <c r="AC258" t="s">
        <v>22</v>
      </c>
      <c r="AD258" t="s">
        <v>946</v>
      </c>
      <c r="AE258">
        <v>9.8197515813670458E-5</v>
      </c>
      <c r="AG258" t="s">
        <v>97</v>
      </c>
      <c r="AH258" t="s">
        <v>946</v>
      </c>
      <c r="AI258">
        <v>0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5:40" x14ac:dyDescent="0.45">
      <c r="E259" t="s">
        <v>382</v>
      </c>
      <c r="G259" t="s">
        <v>726</v>
      </c>
      <c r="I259" t="s">
        <v>399</v>
      </c>
      <c r="J259" t="s">
        <v>947</v>
      </c>
      <c r="K259">
        <v>0</v>
      </c>
      <c r="L259" t="s">
        <v>401</v>
      </c>
      <c r="N259" t="s">
        <v>713</v>
      </c>
      <c r="O259" t="s">
        <v>947</v>
      </c>
      <c r="P259">
        <v>0</v>
      </c>
      <c r="Q259" t="s">
        <v>401</v>
      </c>
      <c r="S259" t="s">
        <v>714</v>
      </c>
      <c r="T259" t="s">
        <v>947</v>
      </c>
      <c r="U259">
        <v>0</v>
      </c>
      <c r="V259" t="s">
        <v>401</v>
      </c>
      <c r="X259">
        <v>1.1415525114155251E-4</v>
      </c>
      <c r="Y259">
        <v>2.1546544680075254E-5</v>
      </c>
      <c r="Z259" t="s">
        <v>947</v>
      </c>
      <c r="AA259" t="s">
        <v>25</v>
      </c>
      <c r="AC259" t="s">
        <v>22</v>
      </c>
      <c r="AD259" t="s">
        <v>947</v>
      </c>
      <c r="AE259">
        <v>1.1466940300449231E-4</v>
      </c>
      <c r="AG259" t="s">
        <v>97</v>
      </c>
      <c r="AH259" t="s">
        <v>947</v>
      </c>
      <c r="AI259">
        <v>0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5:40" x14ac:dyDescent="0.45">
      <c r="E260" t="s">
        <v>383</v>
      </c>
      <c r="G260" t="s">
        <v>726</v>
      </c>
      <c r="I260" t="s">
        <v>399</v>
      </c>
      <c r="J260" t="s">
        <v>948</v>
      </c>
      <c r="K260">
        <v>0</v>
      </c>
      <c r="L260" t="s">
        <v>401</v>
      </c>
      <c r="N260" t="s">
        <v>713</v>
      </c>
      <c r="O260" t="s">
        <v>948</v>
      </c>
      <c r="P260">
        <v>0</v>
      </c>
      <c r="Q260" t="s">
        <v>401</v>
      </c>
      <c r="S260" t="s">
        <v>714</v>
      </c>
      <c r="T260" t="s">
        <v>948</v>
      </c>
      <c r="U260">
        <v>0</v>
      </c>
      <c r="V260" t="s">
        <v>401</v>
      </c>
      <c r="X260">
        <v>1.1415525114155251E-4</v>
      </c>
      <c r="Y260">
        <v>1.4916838624667481E-5</v>
      </c>
      <c r="Z260" t="s">
        <v>948</v>
      </c>
      <c r="AA260" t="s">
        <v>25</v>
      </c>
      <c r="AC260" t="s">
        <v>22</v>
      </c>
      <c r="AD260" t="s">
        <v>948</v>
      </c>
      <c r="AE260">
        <v>1.1335436944175472E-4</v>
      </c>
      <c r="AG260" t="s">
        <v>97</v>
      </c>
      <c r="AH260" t="s">
        <v>948</v>
      </c>
      <c r="AI260">
        <v>0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5:40" x14ac:dyDescent="0.45">
      <c r="E261" t="s">
        <v>384</v>
      </c>
      <c r="G261" t="s">
        <v>726</v>
      </c>
      <c r="I261" t="s">
        <v>399</v>
      </c>
      <c r="J261" t="s">
        <v>949</v>
      </c>
      <c r="K261">
        <v>0</v>
      </c>
      <c r="L261" t="s">
        <v>401</v>
      </c>
      <c r="N261" t="s">
        <v>713</v>
      </c>
      <c r="O261" t="s">
        <v>949</v>
      </c>
      <c r="P261">
        <v>0</v>
      </c>
      <c r="Q261" t="s">
        <v>401</v>
      </c>
      <c r="S261" t="s">
        <v>714</v>
      </c>
      <c r="T261" t="s">
        <v>949</v>
      </c>
      <c r="U261">
        <v>0</v>
      </c>
      <c r="V261" t="s">
        <v>401</v>
      </c>
      <c r="X261">
        <v>1.1415525114155251E-4</v>
      </c>
      <c r="Y261">
        <v>1.6574265138519424E-5</v>
      </c>
      <c r="Z261" t="s">
        <v>949</v>
      </c>
      <c r="AA261" t="s">
        <v>25</v>
      </c>
      <c r="AC261" t="s">
        <v>22</v>
      </c>
      <c r="AD261" t="s">
        <v>949</v>
      </c>
      <c r="AE261">
        <v>1.1317967863637261E-4</v>
      </c>
      <c r="AG261" t="s">
        <v>97</v>
      </c>
      <c r="AH261" t="s">
        <v>949</v>
      </c>
      <c r="AI261">
        <v>0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5:40" x14ac:dyDescent="0.45">
      <c r="E262" t="s">
        <v>385</v>
      </c>
      <c r="G262" t="s">
        <v>726</v>
      </c>
      <c r="I262" t="s">
        <v>399</v>
      </c>
      <c r="J262" t="s">
        <v>950</v>
      </c>
      <c r="K262">
        <v>0</v>
      </c>
      <c r="L262" t="s">
        <v>401</v>
      </c>
      <c r="N262" t="s">
        <v>713</v>
      </c>
      <c r="O262" t="s">
        <v>950</v>
      </c>
      <c r="P262">
        <v>0</v>
      </c>
      <c r="Q262" t="s">
        <v>401</v>
      </c>
      <c r="S262" t="s">
        <v>714</v>
      </c>
      <c r="T262" t="s">
        <v>950</v>
      </c>
      <c r="U262">
        <v>0</v>
      </c>
      <c r="V262" t="s">
        <v>401</v>
      </c>
      <c r="X262">
        <v>1.1415525114155251E-4</v>
      </c>
      <c r="Y262">
        <v>1.4585353321897093E-5</v>
      </c>
      <c r="Z262" t="s">
        <v>950</v>
      </c>
      <c r="AA262" t="s">
        <v>25</v>
      </c>
      <c r="AC262" t="s">
        <v>22</v>
      </c>
      <c r="AD262" t="s">
        <v>950</v>
      </c>
      <c r="AE262">
        <v>1.0985327455055485E-4</v>
      </c>
      <c r="AG262" t="s">
        <v>97</v>
      </c>
      <c r="AH262" t="s">
        <v>950</v>
      </c>
      <c r="AI262">
        <v>0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5:40" x14ac:dyDescent="0.45">
      <c r="E263" t="s">
        <v>386</v>
      </c>
      <c r="G263" t="s">
        <v>726</v>
      </c>
      <c r="I263" t="s">
        <v>399</v>
      </c>
      <c r="J263" t="s">
        <v>951</v>
      </c>
      <c r="K263">
        <v>0</v>
      </c>
      <c r="L263" t="s">
        <v>401</v>
      </c>
      <c r="N263" t="s">
        <v>713</v>
      </c>
      <c r="O263" t="s">
        <v>951</v>
      </c>
      <c r="P263">
        <v>0</v>
      </c>
      <c r="Q263" t="s">
        <v>401</v>
      </c>
      <c r="S263" t="s">
        <v>714</v>
      </c>
      <c r="T263" t="s">
        <v>951</v>
      </c>
      <c r="U263">
        <v>0</v>
      </c>
      <c r="V263" t="s">
        <v>401</v>
      </c>
      <c r="X263">
        <v>1.1415525114155251E-4</v>
      </c>
      <c r="Y263">
        <v>2.1215059377304864E-5</v>
      </c>
      <c r="Z263" t="s">
        <v>951</v>
      </c>
      <c r="AA263" t="s">
        <v>25</v>
      </c>
      <c r="AC263" t="s">
        <v>22</v>
      </c>
      <c r="AD263" t="s">
        <v>951</v>
      </c>
      <c r="AE263">
        <v>1.0368814487727772E-4</v>
      </c>
      <c r="AG263" t="s">
        <v>97</v>
      </c>
      <c r="AH263" t="s">
        <v>951</v>
      </c>
      <c r="AI263">
        <v>0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5:40" x14ac:dyDescent="0.45">
      <c r="E264" t="s">
        <v>387</v>
      </c>
      <c r="G264" t="s">
        <v>726</v>
      </c>
      <c r="I264" t="s">
        <v>399</v>
      </c>
      <c r="J264" t="s">
        <v>952</v>
      </c>
      <c r="K264">
        <v>0</v>
      </c>
      <c r="L264" t="s">
        <v>401</v>
      </c>
      <c r="N264" t="s">
        <v>713</v>
      </c>
      <c r="O264" t="s">
        <v>952</v>
      </c>
      <c r="P264">
        <v>0</v>
      </c>
      <c r="Q264" t="s">
        <v>401</v>
      </c>
      <c r="S264" t="s">
        <v>714</v>
      </c>
      <c r="T264" t="s">
        <v>952</v>
      </c>
      <c r="U264">
        <v>0</v>
      </c>
      <c r="V264" t="s">
        <v>401</v>
      </c>
      <c r="X264">
        <v>1.1415525114155251E-4</v>
      </c>
      <c r="Y264">
        <v>5.7678442682047593E-5</v>
      </c>
      <c r="Z264" t="s">
        <v>952</v>
      </c>
      <c r="AA264" t="s">
        <v>25</v>
      </c>
      <c r="AC264" t="s">
        <v>22</v>
      </c>
      <c r="AD264" t="s">
        <v>952</v>
      </c>
      <c r="AE264">
        <v>9.2308979915581673E-5</v>
      </c>
      <c r="AG264" t="s">
        <v>97</v>
      </c>
      <c r="AH264" t="s">
        <v>952</v>
      </c>
      <c r="AI264">
        <v>0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5:40" x14ac:dyDescent="0.45">
      <c r="E265" t="s">
        <v>388</v>
      </c>
      <c r="G265" t="s">
        <v>726</v>
      </c>
      <c r="I265" t="s">
        <v>399</v>
      </c>
      <c r="J265" t="s">
        <v>953</v>
      </c>
      <c r="K265">
        <v>0</v>
      </c>
      <c r="L265" t="s">
        <v>401</v>
      </c>
      <c r="N265" t="s">
        <v>713</v>
      </c>
      <c r="O265" t="s">
        <v>953</v>
      </c>
      <c r="P265">
        <v>0</v>
      </c>
      <c r="Q265" t="s">
        <v>401</v>
      </c>
      <c r="S265" t="s">
        <v>714</v>
      </c>
      <c r="T265" t="s">
        <v>953</v>
      </c>
      <c r="U265">
        <v>0</v>
      </c>
      <c r="V265" t="s">
        <v>401</v>
      </c>
      <c r="X265">
        <v>1.1415525114155251E-4</v>
      </c>
      <c r="Y265">
        <v>1.6905750441289813E-4</v>
      </c>
      <c r="Z265" t="s">
        <v>953</v>
      </c>
      <c r="AA265" t="s">
        <v>25</v>
      </c>
      <c r="AC265" t="s">
        <v>22</v>
      </c>
      <c r="AD265" t="s">
        <v>953</v>
      </c>
      <c r="AE265">
        <v>8.7417637364882491E-5</v>
      </c>
      <c r="AG265" t="s">
        <v>97</v>
      </c>
      <c r="AH265" t="s">
        <v>953</v>
      </c>
      <c r="AI265">
        <v>0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5:40" x14ac:dyDescent="0.45">
      <c r="E266" t="s">
        <v>389</v>
      </c>
      <c r="G266" t="s">
        <v>726</v>
      </c>
      <c r="I266" t="s">
        <v>399</v>
      </c>
      <c r="J266" t="s">
        <v>954</v>
      </c>
      <c r="K266">
        <v>0</v>
      </c>
      <c r="L266" t="s">
        <v>401</v>
      </c>
      <c r="N266" t="s">
        <v>713</v>
      </c>
      <c r="O266" t="s">
        <v>954</v>
      </c>
      <c r="P266">
        <v>0</v>
      </c>
      <c r="Q266" t="s">
        <v>401</v>
      </c>
      <c r="S266" t="s">
        <v>714</v>
      </c>
      <c r="T266" t="s">
        <v>954</v>
      </c>
      <c r="U266">
        <v>0</v>
      </c>
      <c r="V266" t="s">
        <v>401</v>
      </c>
      <c r="X266">
        <v>1.1415525114155251E-4</v>
      </c>
      <c r="Y266">
        <v>1.9060404909297337E-4</v>
      </c>
      <c r="Z266" t="s">
        <v>954</v>
      </c>
      <c r="AA266" t="s">
        <v>25</v>
      </c>
      <c r="AC266" t="s">
        <v>22</v>
      </c>
      <c r="AD266" t="s">
        <v>954</v>
      </c>
      <c r="AE266">
        <v>8.3491946766156647E-5</v>
      </c>
      <c r="AG266" t="s">
        <v>97</v>
      </c>
      <c r="AH266" t="s">
        <v>954</v>
      </c>
      <c r="AI266">
        <v>0</v>
      </c>
      <c r="AK266">
        <v>2043</v>
      </c>
      <c r="AL266" t="s">
        <v>163</v>
      </c>
      <c r="AM266">
        <v>0.5706</v>
      </c>
      <c r="AN266" t="s">
        <v>724</v>
      </c>
    </row>
    <row r="267" spans="5:40" x14ac:dyDescent="0.45">
      <c r="E267" t="s">
        <v>390</v>
      </c>
      <c r="G267" t="s">
        <v>726</v>
      </c>
      <c r="I267" t="s">
        <v>399</v>
      </c>
      <c r="J267" t="s">
        <v>955</v>
      </c>
      <c r="K267">
        <v>2.9629999999999999E-5</v>
      </c>
      <c r="L267" t="s">
        <v>401</v>
      </c>
      <c r="N267" t="s">
        <v>713</v>
      </c>
      <c r="O267" t="s">
        <v>955</v>
      </c>
      <c r="P267">
        <v>0</v>
      </c>
      <c r="Q267" t="s">
        <v>401</v>
      </c>
      <c r="S267" t="s">
        <v>714</v>
      </c>
      <c r="T267" t="s">
        <v>955</v>
      </c>
      <c r="U267">
        <v>0</v>
      </c>
      <c r="V267" t="s">
        <v>401</v>
      </c>
      <c r="X267">
        <v>1.1415525114155251E-4</v>
      </c>
      <c r="Y267">
        <v>1.4585353321897094E-4</v>
      </c>
      <c r="Z267" t="s">
        <v>955</v>
      </c>
      <c r="AA267" t="s">
        <v>25</v>
      </c>
      <c r="AC267" t="s">
        <v>22</v>
      </c>
      <c r="AD267" t="s">
        <v>955</v>
      </c>
      <c r="AE267">
        <v>8.3028530879656863E-5</v>
      </c>
      <c r="AG267" t="s">
        <v>97</v>
      </c>
      <c r="AH267" t="s">
        <v>955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5:40" x14ac:dyDescent="0.45">
      <c r="E268" t="s">
        <v>391</v>
      </c>
      <c r="G268" t="s">
        <v>726</v>
      </c>
      <c r="I268" t="s">
        <v>399</v>
      </c>
      <c r="J268" t="s">
        <v>956</v>
      </c>
      <c r="K268">
        <v>2.0442E-4</v>
      </c>
      <c r="L268" t="s">
        <v>401</v>
      </c>
      <c r="N268" t="s">
        <v>713</v>
      </c>
      <c r="O268" t="s">
        <v>956</v>
      </c>
      <c r="P268">
        <v>3.9999999999999998E-6</v>
      </c>
      <c r="Q268" t="s">
        <v>401</v>
      </c>
      <c r="S268" t="s">
        <v>714</v>
      </c>
      <c r="T268" t="s">
        <v>956</v>
      </c>
      <c r="U268">
        <v>3.9999999999999998E-6</v>
      </c>
      <c r="V268" t="s">
        <v>401</v>
      </c>
      <c r="X268">
        <v>1.1415525114155251E-4</v>
      </c>
      <c r="Y268">
        <v>1.4452759200788939E-4</v>
      </c>
      <c r="Z268" t="s">
        <v>956</v>
      </c>
      <c r="AA268" t="s">
        <v>25</v>
      </c>
      <c r="AC268" t="s">
        <v>22</v>
      </c>
      <c r="AD268" t="s">
        <v>956</v>
      </c>
      <c r="AE268">
        <v>8.4535239076077596E-5</v>
      </c>
      <c r="AG268" t="s">
        <v>97</v>
      </c>
      <c r="AH268" t="s">
        <v>956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5:40" x14ac:dyDescent="0.45">
      <c r="E269" t="s">
        <v>392</v>
      </c>
      <c r="G269" t="s">
        <v>726</v>
      </c>
      <c r="I269" t="s">
        <v>399</v>
      </c>
      <c r="J269" t="s">
        <v>957</v>
      </c>
      <c r="K269">
        <v>3.6359000000000001E-4</v>
      </c>
      <c r="L269" t="s">
        <v>401</v>
      </c>
      <c r="N269" t="s">
        <v>713</v>
      </c>
      <c r="O269" t="s">
        <v>957</v>
      </c>
      <c r="P269">
        <v>1.7E-5</v>
      </c>
      <c r="Q269" t="s">
        <v>401</v>
      </c>
      <c r="S269" t="s">
        <v>714</v>
      </c>
      <c r="T269" t="s">
        <v>957</v>
      </c>
      <c r="U269">
        <v>1.7E-5</v>
      </c>
      <c r="V269" t="s">
        <v>401</v>
      </c>
      <c r="X269">
        <v>1.1415525114155251E-4</v>
      </c>
      <c r="Y269">
        <v>1.408812536774151E-4</v>
      </c>
      <c r="Z269" t="s">
        <v>957</v>
      </c>
      <c r="AA269" t="s">
        <v>25</v>
      </c>
      <c r="AC269" t="s">
        <v>22</v>
      </c>
      <c r="AD269" t="s">
        <v>957</v>
      </c>
      <c r="AE269">
        <v>8.6202080510765263E-5</v>
      </c>
      <c r="AG269" t="s">
        <v>97</v>
      </c>
      <c r="AH269" t="s">
        <v>957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5:40" x14ac:dyDescent="0.45">
      <c r="E270" t="s">
        <v>393</v>
      </c>
      <c r="G270" t="s">
        <v>726</v>
      </c>
      <c r="I270" t="s">
        <v>399</v>
      </c>
      <c r="J270" t="s">
        <v>958</v>
      </c>
      <c r="K270">
        <v>3.8139000000000001E-4</v>
      </c>
      <c r="L270" t="s">
        <v>401</v>
      </c>
      <c r="N270" t="s">
        <v>713</v>
      </c>
      <c r="O270" t="s">
        <v>958</v>
      </c>
      <c r="P270">
        <v>2.9599999999999998E-4</v>
      </c>
      <c r="Q270" t="s">
        <v>401</v>
      </c>
      <c r="S270" t="s">
        <v>714</v>
      </c>
      <c r="T270" t="s">
        <v>958</v>
      </c>
      <c r="U270">
        <v>2.9599999999999998E-4</v>
      </c>
      <c r="V270" t="s">
        <v>401</v>
      </c>
      <c r="X270">
        <v>1.1415525114155251E-4</v>
      </c>
      <c r="Y270">
        <v>1.4054976837464471E-4</v>
      </c>
      <c r="Z270" t="s">
        <v>958</v>
      </c>
      <c r="AA270" t="s">
        <v>25</v>
      </c>
      <c r="AC270" t="s">
        <v>22</v>
      </c>
      <c r="AD270" t="s">
        <v>958</v>
      </c>
      <c r="AE270">
        <v>9.8030103791845922E-5</v>
      </c>
      <c r="AG270" t="s">
        <v>97</v>
      </c>
      <c r="AH270" t="s">
        <v>958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5:40" x14ac:dyDescent="0.45">
      <c r="E271" t="s">
        <v>394</v>
      </c>
      <c r="G271" t="s">
        <v>726</v>
      </c>
      <c r="I271" t="s">
        <v>399</v>
      </c>
      <c r="J271" t="s">
        <v>959</v>
      </c>
      <c r="K271">
        <v>3.6394999999999998E-4</v>
      </c>
      <c r="L271" t="s">
        <v>401</v>
      </c>
      <c r="N271" t="s">
        <v>713</v>
      </c>
      <c r="O271" t="s">
        <v>959</v>
      </c>
      <c r="P271">
        <v>4.73E-4</v>
      </c>
      <c r="Q271" t="s">
        <v>401</v>
      </c>
      <c r="S271" t="s">
        <v>714</v>
      </c>
      <c r="T271" t="s">
        <v>959</v>
      </c>
      <c r="U271">
        <v>4.73E-4</v>
      </c>
      <c r="V271" t="s">
        <v>401</v>
      </c>
      <c r="X271">
        <v>1.1415525114155251E-4</v>
      </c>
      <c r="Y271">
        <v>1.4253868019126702E-4</v>
      </c>
      <c r="Z271" t="s">
        <v>959</v>
      </c>
      <c r="AA271" t="s">
        <v>25</v>
      </c>
      <c r="AC271" t="s">
        <v>22</v>
      </c>
      <c r="AD271" t="s">
        <v>959</v>
      </c>
      <c r="AE271">
        <v>1.0883181859130665E-4</v>
      </c>
      <c r="AG271" t="s">
        <v>97</v>
      </c>
      <c r="AH271" t="s">
        <v>959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5:40" x14ac:dyDescent="0.45">
      <c r="E272" t="s">
        <v>395</v>
      </c>
      <c r="G272" t="s">
        <v>726</v>
      </c>
      <c r="I272" t="s">
        <v>399</v>
      </c>
      <c r="J272" t="s">
        <v>960</v>
      </c>
      <c r="K272">
        <v>2.9828E-4</v>
      </c>
      <c r="L272" t="s">
        <v>401</v>
      </c>
      <c r="N272" t="s">
        <v>713</v>
      </c>
      <c r="O272" t="s">
        <v>960</v>
      </c>
      <c r="P272">
        <v>8.3000000000000001E-4</v>
      </c>
      <c r="Q272" t="s">
        <v>401</v>
      </c>
      <c r="S272" t="s">
        <v>714</v>
      </c>
      <c r="T272" t="s">
        <v>960</v>
      </c>
      <c r="U272">
        <v>8.3000000000000001E-4</v>
      </c>
      <c r="V272" t="s">
        <v>401</v>
      </c>
      <c r="X272">
        <v>1.1415525114155251E-4</v>
      </c>
      <c r="Y272">
        <v>1.4883690094390442E-4</v>
      </c>
      <c r="Z272" t="s">
        <v>960</v>
      </c>
      <c r="AA272" t="s">
        <v>25</v>
      </c>
      <c r="AC272" t="s">
        <v>22</v>
      </c>
      <c r="AD272" t="s">
        <v>960</v>
      </c>
      <c r="AE272">
        <v>1.170180238324074E-4</v>
      </c>
      <c r="AG272" t="s">
        <v>97</v>
      </c>
      <c r="AH272" t="s">
        <v>960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5:40" x14ac:dyDescent="0.45">
      <c r="E273" t="s">
        <v>396</v>
      </c>
      <c r="G273" t="s">
        <v>726</v>
      </c>
      <c r="I273" t="s">
        <v>399</v>
      </c>
      <c r="J273" t="s">
        <v>961</v>
      </c>
      <c r="K273">
        <v>2.5939000000000002E-4</v>
      </c>
      <c r="L273" t="s">
        <v>401</v>
      </c>
      <c r="N273" t="s">
        <v>713</v>
      </c>
      <c r="O273" t="s">
        <v>961</v>
      </c>
      <c r="P273">
        <v>9.2000000000000003E-4</v>
      </c>
      <c r="Q273" t="s">
        <v>401</v>
      </c>
      <c r="S273" t="s">
        <v>714</v>
      </c>
      <c r="T273" t="s">
        <v>961</v>
      </c>
      <c r="U273">
        <v>9.2000000000000003E-4</v>
      </c>
      <c r="V273" t="s">
        <v>401</v>
      </c>
      <c r="X273">
        <v>1.1415525114155251E-4</v>
      </c>
      <c r="Y273">
        <v>1.5049432745775637E-4</v>
      </c>
      <c r="Z273" t="s">
        <v>961</v>
      </c>
      <c r="AA273" t="s">
        <v>25</v>
      </c>
      <c r="AC273" t="s">
        <v>22</v>
      </c>
      <c r="AD273" t="s">
        <v>961</v>
      </c>
      <c r="AE273">
        <v>1.1614456980549683E-4</v>
      </c>
      <c r="AG273" t="s">
        <v>97</v>
      </c>
      <c r="AH273" t="s">
        <v>961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5:40" x14ac:dyDescent="0.45">
      <c r="E274" t="s">
        <v>397</v>
      </c>
      <c r="G274" t="s">
        <v>726</v>
      </c>
      <c r="I274" t="s">
        <v>399</v>
      </c>
      <c r="J274" t="s">
        <v>962</v>
      </c>
      <c r="K274">
        <v>2.4378E-4</v>
      </c>
      <c r="L274" t="s">
        <v>401</v>
      </c>
      <c r="N274" t="s">
        <v>713</v>
      </c>
      <c r="O274" t="s">
        <v>962</v>
      </c>
      <c r="P274">
        <v>5.7499999999999999E-4</v>
      </c>
      <c r="Q274" t="s">
        <v>401</v>
      </c>
      <c r="S274" t="s">
        <v>714</v>
      </c>
      <c r="T274" t="s">
        <v>962</v>
      </c>
      <c r="U274">
        <v>5.7499999999999999E-4</v>
      </c>
      <c r="V274" t="s">
        <v>401</v>
      </c>
      <c r="X274">
        <v>1.1415525114155251E-4</v>
      </c>
      <c r="Y274">
        <v>1.7237235744060203E-4</v>
      </c>
      <c r="Z274" t="s">
        <v>962</v>
      </c>
      <c r="AA274" t="s">
        <v>25</v>
      </c>
      <c r="AC274" t="s">
        <v>22</v>
      </c>
      <c r="AD274" t="s">
        <v>962</v>
      </c>
      <c r="AE274">
        <v>1.1672929875128974E-4</v>
      </c>
      <c r="AG274" t="s">
        <v>97</v>
      </c>
      <c r="AH274" t="s">
        <v>962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5:40" x14ac:dyDescent="0.45">
      <c r="E275" t="s">
        <v>192</v>
      </c>
      <c r="G275" t="s">
        <v>727</v>
      </c>
      <c r="I275" t="s">
        <v>399</v>
      </c>
      <c r="J275" t="s">
        <v>963</v>
      </c>
      <c r="K275">
        <v>2.2751999999999999E-4</v>
      </c>
      <c r="L275" t="s">
        <v>401</v>
      </c>
      <c r="N275" t="s">
        <v>713</v>
      </c>
      <c r="O275" t="s">
        <v>963</v>
      </c>
      <c r="P275">
        <v>5.3799999999999996E-4</v>
      </c>
      <c r="Q275" t="s">
        <v>401</v>
      </c>
      <c r="S275" t="s">
        <v>714</v>
      </c>
      <c r="T275" t="s">
        <v>963</v>
      </c>
      <c r="U275">
        <v>5.3799999999999996E-4</v>
      </c>
      <c r="V275" t="s">
        <v>401</v>
      </c>
      <c r="X275">
        <v>1.1415525114155251E-4</v>
      </c>
      <c r="Y275">
        <v>2.2209515285616027E-4</v>
      </c>
      <c r="Z275" t="s">
        <v>963</v>
      </c>
      <c r="AA275" t="s">
        <v>25</v>
      </c>
      <c r="AC275" t="s">
        <v>22</v>
      </c>
      <c r="AD275" t="s">
        <v>963</v>
      </c>
      <c r="AE275">
        <v>1.1756878512159824E-4</v>
      </c>
      <c r="AG275" t="s">
        <v>97</v>
      </c>
      <c r="AH275" t="s">
        <v>963</v>
      </c>
      <c r="AI275">
        <v>0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5:40" x14ac:dyDescent="0.45">
      <c r="E276" t="s">
        <v>193</v>
      </c>
      <c r="G276" t="s">
        <v>727</v>
      </c>
      <c r="I276" t="s">
        <v>399</v>
      </c>
      <c r="J276" t="s">
        <v>964</v>
      </c>
      <c r="K276">
        <v>2.1125000000000001E-4</v>
      </c>
      <c r="L276" t="s">
        <v>401</v>
      </c>
      <c r="N276" t="s">
        <v>713</v>
      </c>
      <c r="O276" t="s">
        <v>964</v>
      </c>
      <c r="P276">
        <v>4.08E-4</v>
      </c>
      <c r="Q276" t="s">
        <v>401</v>
      </c>
      <c r="S276" t="s">
        <v>714</v>
      </c>
      <c r="T276" t="s">
        <v>964</v>
      </c>
      <c r="U276">
        <v>4.08E-4</v>
      </c>
      <c r="V276" t="s">
        <v>401</v>
      </c>
      <c r="X276">
        <v>1.1415525114155251E-4</v>
      </c>
      <c r="Y276">
        <v>2.2209515285616027E-4</v>
      </c>
      <c r="Z276" t="s">
        <v>964</v>
      </c>
      <c r="AA276" t="s">
        <v>25</v>
      </c>
      <c r="AC276" t="s">
        <v>22</v>
      </c>
      <c r="AD276" t="s">
        <v>964</v>
      </c>
      <c r="AE276">
        <v>1.1844709167088052E-4</v>
      </c>
      <c r="AG276" t="s">
        <v>97</v>
      </c>
      <c r="AH276" t="s">
        <v>964</v>
      </c>
      <c r="AI276">
        <v>0</v>
      </c>
      <c r="AK276">
        <v>2044</v>
      </c>
      <c r="AL276" t="s">
        <v>156</v>
      </c>
      <c r="AM276">
        <v>0.6048</v>
      </c>
      <c r="AN276" t="s">
        <v>724</v>
      </c>
    </row>
    <row r="277" spans="5:40" x14ac:dyDescent="0.45">
      <c r="E277" t="s">
        <v>194</v>
      </c>
      <c r="G277" t="s">
        <v>727</v>
      </c>
      <c r="I277" t="s">
        <v>399</v>
      </c>
      <c r="J277" t="s">
        <v>965</v>
      </c>
      <c r="K277">
        <v>0</v>
      </c>
      <c r="L277" t="s">
        <v>401</v>
      </c>
      <c r="N277" t="s">
        <v>713</v>
      </c>
      <c r="O277" t="s">
        <v>965</v>
      </c>
      <c r="P277">
        <v>2.0699999999999999E-4</v>
      </c>
      <c r="Q277" t="s">
        <v>401</v>
      </c>
      <c r="S277" t="s">
        <v>714</v>
      </c>
      <c r="T277" t="s">
        <v>965</v>
      </c>
      <c r="U277">
        <v>2.0699999999999999E-4</v>
      </c>
      <c r="V277" t="s">
        <v>401</v>
      </c>
      <c r="X277">
        <v>1.1415525114155251E-4</v>
      </c>
      <c r="Y277">
        <v>1.7237235744060203E-4</v>
      </c>
      <c r="Z277" t="s">
        <v>965</v>
      </c>
      <c r="AA277" t="s">
        <v>25</v>
      </c>
      <c r="AC277" t="s">
        <v>22</v>
      </c>
      <c r="AD277" t="s">
        <v>965</v>
      </c>
      <c r="AE277">
        <v>1.1849804315578364E-4</v>
      </c>
      <c r="AG277" t="s">
        <v>97</v>
      </c>
      <c r="AH277" t="s">
        <v>965</v>
      </c>
      <c r="AI277">
        <v>0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5:40" x14ac:dyDescent="0.45">
      <c r="E278" t="s">
        <v>195</v>
      </c>
      <c r="G278" t="s">
        <v>727</v>
      </c>
      <c r="I278" t="s">
        <v>399</v>
      </c>
      <c r="J278" t="s">
        <v>966</v>
      </c>
      <c r="K278">
        <v>0</v>
      </c>
      <c r="L278" t="s">
        <v>401</v>
      </c>
      <c r="N278" t="s">
        <v>713</v>
      </c>
      <c r="O278" t="s">
        <v>966</v>
      </c>
      <c r="P278">
        <v>1.5100000000000001E-4</v>
      </c>
      <c r="Q278" t="s">
        <v>401</v>
      </c>
      <c r="S278" t="s">
        <v>714</v>
      </c>
      <c r="T278" t="s">
        <v>966</v>
      </c>
      <c r="U278">
        <v>1.5100000000000001E-4</v>
      </c>
      <c r="V278" t="s">
        <v>401</v>
      </c>
      <c r="X278">
        <v>1.1415525114155251E-4</v>
      </c>
      <c r="Y278">
        <v>1.5579809230208258E-4</v>
      </c>
      <c r="Z278" t="s">
        <v>966</v>
      </c>
      <c r="AA278" t="s">
        <v>25</v>
      </c>
      <c r="AC278" t="s">
        <v>22</v>
      </c>
      <c r="AD278" t="s">
        <v>966</v>
      </c>
      <c r="AE278">
        <v>1.1849804315578366E-4</v>
      </c>
      <c r="AG278" t="s">
        <v>97</v>
      </c>
      <c r="AH278" t="s">
        <v>966</v>
      </c>
      <c r="AI278">
        <v>0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5:40" x14ac:dyDescent="0.45">
      <c r="E279" t="s">
        <v>196</v>
      </c>
      <c r="G279" t="s">
        <v>727</v>
      </c>
      <c r="I279" t="s">
        <v>399</v>
      </c>
      <c r="J279" t="s">
        <v>967</v>
      </c>
      <c r="K279">
        <v>0</v>
      </c>
      <c r="L279" t="s">
        <v>401</v>
      </c>
      <c r="N279" t="s">
        <v>713</v>
      </c>
      <c r="O279" t="s">
        <v>967</v>
      </c>
      <c r="P279">
        <v>1.1900000000000001E-4</v>
      </c>
      <c r="Q279" t="s">
        <v>401</v>
      </c>
      <c r="S279" t="s">
        <v>714</v>
      </c>
      <c r="T279" t="s">
        <v>967</v>
      </c>
      <c r="U279">
        <v>1.1900000000000001E-4</v>
      </c>
      <c r="V279" t="s">
        <v>401</v>
      </c>
      <c r="X279">
        <v>1.1415525114155251E-4</v>
      </c>
      <c r="Y279">
        <v>1.093901499142282E-4</v>
      </c>
      <c r="Z279" t="s">
        <v>967</v>
      </c>
      <c r="AA279" t="s">
        <v>25</v>
      </c>
      <c r="AC279" t="s">
        <v>22</v>
      </c>
      <c r="AD279" t="s">
        <v>967</v>
      </c>
      <c r="AE279">
        <v>1.1815836658976286E-4</v>
      </c>
      <c r="AG279" t="s">
        <v>97</v>
      </c>
      <c r="AH279" t="s">
        <v>967</v>
      </c>
      <c r="AI279">
        <v>0</v>
      </c>
      <c r="AK279">
        <v>2044</v>
      </c>
      <c r="AL279" t="s">
        <v>166</v>
      </c>
      <c r="AM279">
        <v>0.48</v>
      </c>
      <c r="AN279" t="s">
        <v>724</v>
      </c>
    </row>
    <row r="280" spans="5:40" x14ac:dyDescent="0.45">
      <c r="E280" t="s">
        <v>197</v>
      </c>
      <c r="G280" t="s">
        <v>727</v>
      </c>
      <c r="I280" t="s">
        <v>399</v>
      </c>
      <c r="J280" t="s">
        <v>968</v>
      </c>
      <c r="K280">
        <v>0</v>
      </c>
      <c r="L280" t="s">
        <v>401</v>
      </c>
      <c r="N280" t="s">
        <v>713</v>
      </c>
      <c r="O280" t="s">
        <v>968</v>
      </c>
      <c r="P280">
        <v>1.05E-4</v>
      </c>
      <c r="Q280" t="s">
        <v>401</v>
      </c>
      <c r="S280" t="s">
        <v>714</v>
      </c>
      <c r="T280" t="s">
        <v>968</v>
      </c>
      <c r="U280">
        <v>1.05E-4</v>
      </c>
      <c r="V280" t="s">
        <v>401</v>
      </c>
      <c r="X280">
        <v>1.1415525114155251E-4</v>
      </c>
      <c r="Y280">
        <v>7.9556472664893237E-5</v>
      </c>
      <c r="Z280" t="s">
        <v>968</v>
      </c>
      <c r="AA280" t="s">
        <v>25</v>
      </c>
      <c r="AC280" t="s">
        <v>22</v>
      </c>
      <c r="AD280" t="s">
        <v>968</v>
      </c>
      <c r="AE280">
        <v>1.1550161059124323E-4</v>
      </c>
      <c r="AG280" t="s">
        <v>97</v>
      </c>
      <c r="AH280" t="s">
        <v>968</v>
      </c>
      <c r="AI280">
        <v>0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5:40" x14ac:dyDescent="0.45">
      <c r="E281" t="s">
        <v>198</v>
      </c>
      <c r="G281" t="s">
        <v>727</v>
      </c>
      <c r="I281" t="s">
        <v>399</v>
      </c>
      <c r="J281" t="s">
        <v>969</v>
      </c>
      <c r="K281">
        <v>0</v>
      </c>
      <c r="L281" t="s">
        <v>401</v>
      </c>
      <c r="N281" t="s">
        <v>713</v>
      </c>
      <c r="O281" t="s">
        <v>969</v>
      </c>
      <c r="P281">
        <v>6.9999999999999994E-5</v>
      </c>
      <c r="Q281" t="s">
        <v>401</v>
      </c>
      <c r="S281" t="s">
        <v>714</v>
      </c>
      <c r="T281" t="s">
        <v>969</v>
      </c>
      <c r="U281">
        <v>6.9999999999999994E-5</v>
      </c>
      <c r="V281" t="s">
        <v>401</v>
      </c>
      <c r="X281">
        <v>1.1415525114155251E-4</v>
      </c>
      <c r="Y281">
        <v>5.6352501470966035E-5</v>
      </c>
      <c r="Z281" t="s">
        <v>969</v>
      </c>
      <c r="AA281" t="s">
        <v>25</v>
      </c>
      <c r="AC281" t="s">
        <v>22</v>
      </c>
      <c r="AD281" t="s">
        <v>969</v>
      </c>
      <c r="AE281">
        <v>1.1721455098846227E-4</v>
      </c>
      <c r="AG281" t="s">
        <v>97</v>
      </c>
      <c r="AH281" t="s">
        <v>969</v>
      </c>
      <c r="AI281">
        <v>0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5:40" x14ac:dyDescent="0.45">
      <c r="E282" t="s">
        <v>199</v>
      </c>
      <c r="G282" t="s">
        <v>727</v>
      </c>
      <c r="I282" t="s">
        <v>399</v>
      </c>
      <c r="J282" t="s">
        <v>970</v>
      </c>
      <c r="K282">
        <v>0</v>
      </c>
      <c r="L282" t="s">
        <v>401</v>
      </c>
      <c r="N282" t="s">
        <v>713</v>
      </c>
      <c r="O282" t="s">
        <v>970</v>
      </c>
      <c r="P282">
        <v>3.4999999999999997E-5</v>
      </c>
      <c r="Q282" t="s">
        <v>401</v>
      </c>
      <c r="S282" t="s">
        <v>714</v>
      </c>
      <c r="T282" t="s">
        <v>970</v>
      </c>
      <c r="U282">
        <v>3.4999999999999997E-5</v>
      </c>
      <c r="V282" t="s">
        <v>401</v>
      </c>
      <c r="X282">
        <v>1.1415525114155251E-4</v>
      </c>
      <c r="Y282">
        <v>2.9833677249334962E-5</v>
      </c>
      <c r="Z282" t="s">
        <v>970</v>
      </c>
      <c r="AA282" t="s">
        <v>25</v>
      </c>
      <c r="AC282" t="s">
        <v>22</v>
      </c>
      <c r="AD282" t="s">
        <v>970</v>
      </c>
      <c r="AE282">
        <v>1.167123149229887E-4</v>
      </c>
      <c r="AG282" t="s">
        <v>97</v>
      </c>
      <c r="AH282" t="s">
        <v>970</v>
      </c>
      <c r="AI282">
        <v>0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5:40" x14ac:dyDescent="0.45">
      <c r="E283" t="s">
        <v>200</v>
      </c>
      <c r="G283" t="s">
        <v>727</v>
      </c>
      <c r="I283" t="s">
        <v>399</v>
      </c>
      <c r="J283" t="s">
        <v>971</v>
      </c>
      <c r="K283">
        <v>0</v>
      </c>
      <c r="L283" t="s">
        <v>401</v>
      </c>
      <c r="N283" t="s">
        <v>713</v>
      </c>
      <c r="O283" t="s">
        <v>971</v>
      </c>
      <c r="P283">
        <v>9.9999999999999995E-7</v>
      </c>
      <c r="Q283" t="s">
        <v>401</v>
      </c>
      <c r="S283" t="s">
        <v>714</v>
      </c>
      <c r="T283" t="s">
        <v>971</v>
      </c>
      <c r="U283">
        <v>9.9999999999999995E-7</v>
      </c>
      <c r="V283" t="s">
        <v>401</v>
      </c>
      <c r="X283">
        <v>1.1415525114155251E-4</v>
      </c>
      <c r="Y283">
        <v>2.1546544680075254E-5</v>
      </c>
      <c r="Z283" t="s">
        <v>971</v>
      </c>
      <c r="AA283" t="s">
        <v>25</v>
      </c>
      <c r="AC283" t="s">
        <v>22</v>
      </c>
      <c r="AD283" t="s">
        <v>971</v>
      </c>
      <c r="AE283">
        <v>1.1504062096592931E-4</v>
      </c>
      <c r="AG283" t="s">
        <v>97</v>
      </c>
      <c r="AH283" t="s">
        <v>971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5:40" x14ac:dyDescent="0.45">
      <c r="E284" t="s">
        <v>201</v>
      </c>
      <c r="G284" t="s">
        <v>727</v>
      </c>
      <c r="I284" t="s">
        <v>399</v>
      </c>
      <c r="J284" t="s">
        <v>972</v>
      </c>
      <c r="K284">
        <v>0</v>
      </c>
      <c r="L284" t="s">
        <v>401</v>
      </c>
      <c r="N284" t="s">
        <v>713</v>
      </c>
      <c r="O284" t="s">
        <v>972</v>
      </c>
      <c r="P284">
        <v>9.9999999999999995E-7</v>
      </c>
      <c r="Q284" t="s">
        <v>401</v>
      </c>
      <c r="S284" t="s">
        <v>714</v>
      </c>
      <c r="T284" t="s">
        <v>972</v>
      </c>
      <c r="U284">
        <v>9.9999999999999995E-7</v>
      </c>
      <c r="V284" t="s">
        <v>401</v>
      </c>
      <c r="X284">
        <v>1.1415525114155251E-4</v>
      </c>
      <c r="Y284">
        <v>1.4916838624667481E-5</v>
      </c>
      <c r="Z284" t="s">
        <v>972</v>
      </c>
      <c r="AA284" t="s">
        <v>25</v>
      </c>
      <c r="AC284" t="s">
        <v>22</v>
      </c>
      <c r="AD284" t="s">
        <v>972</v>
      </c>
      <c r="AE284">
        <v>1.1440979305760501E-4</v>
      </c>
      <c r="AG284" t="s">
        <v>97</v>
      </c>
      <c r="AH284" t="s">
        <v>972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5:40" x14ac:dyDescent="0.45">
      <c r="E285" t="s">
        <v>202</v>
      </c>
      <c r="G285" t="s">
        <v>727</v>
      </c>
      <c r="I285" t="s">
        <v>399</v>
      </c>
      <c r="J285" t="s">
        <v>973</v>
      </c>
      <c r="K285">
        <v>0</v>
      </c>
      <c r="L285" t="s">
        <v>401</v>
      </c>
      <c r="N285" t="s">
        <v>713</v>
      </c>
      <c r="O285" t="s">
        <v>973</v>
      </c>
      <c r="P285">
        <v>1.9999999999999999E-6</v>
      </c>
      <c r="Q285" t="s">
        <v>401</v>
      </c>
      <c r="S285" t="s">
        <v>714</v>
      </c>
      <c r="T285" t="s">
        <v>973</v>
      </c>
      <c r="U285">
        <v>1.9999999999999999E-6</v>
      </c>
      <c r="V285" t="s">
        <v>401</v>
      </c>
      <c r="X285">
        <v>1.1415525114155251E-4</v>
      </c>
      <c r="Y285">
        <v>1.6574265138519424E-5</v>
      </c>
      <c r="Z285" t="s">
        <v>973</v>
      </c>
      <c r="AA285" t="s">
        <v>25</v>
      </c>
      <c r="AC285" t="s">
        <v>22</v>
      </c>
      <c r="AD285" t="s">
        <v>973</v>
      </c>
      <c r="AE285">
        <v>1.1580489323947606E-4</v>
      </c>
      <c r="AG285" t="s">
        <v>97</v>
      </c>
      <c r="AH285" t="s">
        <v>973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5:40" x14ac:dyDescent="0.45">
      <c r="E286" t="s">
        <v>203</v>
      </c>
      <c r="G286" t="s">
        <v>727</v>
      </c>
      <c r="I286" t="s">
        <v>399</v>
      </c>
      <c r="J286" t="s">
        <v>974</v>
      </c>
      <c r="K286">
        <v>0</v>
      </c>
      <c r="L286" t="s">
        <v>401</v>
      </c>
      <c r="N286" t="s">
        <v>713</v>
      </c>
      <c r="O286" t="s">
        <v>974</v>
      </c>
      <c r="P286">
        <v>6.9999999999999999E-6</v>
      </c>
      <c r="Q286" t="s">
        <v>401</v>
      </c>
      <c r="S286" t="s">
        <v>714</v>
      </c>
      <c r="T286" t="s">
        <v>974</v>
      </c>
      <c r="U286">
        <v>6.9999999999999999E-6</v>
      </c>
      <c r="V286" t="s">
        <v>401</v>
      </c>
      <c r="X286">
        <v>1.1415525114155251E-4</v>
      </c>
      <c r="Y286">
        <v>1.4585353321897093E-5</v>
      </c>
      <c r="Z286" t="s">
        <v>974</v>
      </c>
      <c r="AA286" t="s">
        <v>25</v>
      </c>
      <c r="AC286" t="s">
        <v>22</v>
      </c>
      <c r="AD286" t="s">
        <v>974</v>
      </c>
      <c r="AE286">
        <v>1.1336407448649818E-4</v>
      </c>
      <c r="AG286" t="s">
        <v>97</v>
      </c>
      <c r="AH286" t="s">
        <v>974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5:40" x14ac:dyDescent="0.45">
      <c r="E287" t="s">
        <v>204</v>
      </c>
      <c r="G287" t="s">
        <v>727</v>
      </c>
      <c r="I287" t="s">
        <v>399</v>
      </c>
      <c r="J287" t="s">
        <v>975</v>
      </c>
      <c r="K287">
        <v>0</v>
      </c>
      <c r="L287" t="s">
        <v>401</v>
      </c>
      <c r="N287" t="s">
        <v>713</v>
      </c>
      <c r="O287" t="s">
        <v>975</v>
      </c>
      <c r="P287">
        <v>3.9999999999999998E-6</v>
      </c>
      <c r="Q287" t="s">
        <v>401</v>
      </c>
      <c r="S287" t="s">
        <v>714</v>
      </c>
      <c r="T287" t="s">
        <v>975</v>
      </c>
      <c r="U287">
        <v>3.9999999999999998E-6</v>
      </c>
      <c r="V287" t="s">
        <v>401</v>
      </c>
      <c r="X287">
        <v>1.1415525114155251E-4</v>
      </c>
      <c r="Y287">
        <v>2.1215059377304864E-5</v>
      </c>
      <c r="Z287" t="s">
        <v>975</v>
      </c>
      <c r="AA287" t="s">
        <v>25</v>
      </c>
      <c r="AC287" t="s">
        <v>22</v>
      </c>
      <c r="AD287" t="s">
        <v>975</v>
      </c>
      <c r="AE287">
        <v>1.0695631869463479E-4</v>
      </c>
      <c r="AG287" t="s">
        <v>97</v>
      </c>
      <c r="AH287" t="s">
        <v>975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5:40" x14ac:dyDescent="0.45">
      <c r="E288" t="s">
        <v>205</v>
      </c>
      <c r="G288" t="s">
        <v>727</v>
      </c>
      <c r="I288" t="s">
        <v>399</v>
      </c>
      <c r="J288" t="s">
        <v>976</v>
      </c>
      <c r="K288">
        <v>0</v>
      </c>
      <c r="L288" t="s">
        <v>401</v>
      </c>
      <c r="N288" t="s">
        <v>713</v>
      </c>
      <c r="O288" t="s">
        <v>976</v>
      </c>
      <c r="P288">
        <v>1.9999999999999999E-6</v>
      </c>
      <c r="Q288" t="s">
        <v>401</v>
      </c>
      <c r="S288" t="s">
        <v>714</v>
      </c>
      <c r="T288" t="s">
        <v>976</v>
      </c>
      <c r="U288">
        <v>1.9999999999999999E-6</v>
      </c>
      <c r="V288" t="s">
        <v>401</v>
      </c>
      <c r="X288">
        <v>1.1415525114155251E-4</v>
      </c>
      <c r="Y288">
        <v>5.7678442682047593E-5</v>
      </c>
      <c r="Z288" t="s">
        <v>976</v>
      </c>
      <c r="AA288" t="s">
        <v>25</v>
      </c>
      <c r="AC288" t="s">
        <v>22</v>
      </c>
      <c r="AD288" t="s">
        <v>976</v>
      </c>
      <c r="AE288">
        <v>9.6416640103247228E-5</v>
      </c>
      <c r="AG288" t="s">
        <v>97</v>
      </c>
      <c r="AH288" t="s">
        <v>976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5:40" x14ac:dyDescent="0.45">
      <c r="E289" t="s">
        <v>206</v>
      </c>
      <c r="G289" t="s">
        <v>727</v>
      </c>
      <c r="I289" t="s">
        <v>399</v>
      </c>
      <c r="J289" t="s">
        <v>977</v>
      </c>
      <c r="K289">
        <v>0</v>
      </c>
      <c r="L289" t="s">
        <v>401</v>
      </c>
      <c r="N289" t="s">
        <v>713</v>
      </c>
      <c r="O289" t="s">
        <v>977</v>
      </c>
      <c r="P289">
        <v>1.9999999999999999E-6</v>
      </c>
      <c r="Q289" t="s">
        <v>401</v>
      </c>
      <c r="S289" t="s">
        <v>714</v>
      </c>
      <c r="T289" t="s">
        <v>977</v>
      </c>
      <c r="U289">
        <v>1.9999999999999999E-6</v>
      </c>
      <c r="V289" t="s">
        <v>401</v>
      </c>
      <c r="X289">
        <v>1.1415525114155251E-4</v>
      </c>
      <c r="Y289">
        <v>1.6905750441289813E-4</v>
      </c>
      <c r="Z289" t="s">
        <v>977</v>
      </c>
      <c r="AA289" t="s">
        <v>25</v>
      </c>
      <c r="AC289" t="s">
        <v>22</v>
      </c>
      <c r="AD289" t="s">
        <v>977</v>
      </c>
      <c r="AE289">
        <v>9.208819014766819E-5</v>
      </c>
      <c r="AG289" t="s">
        <v>97</v>
      </c>
      <c r="AH289" t="s">
        <v>977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5:40" x14ac:dyDescent="0.45">
      <c r="E290" t="s">
        <v>207</v>
      </c>
      <c r="G290" t="s">
        <v>727</v>
      </c>
      <c r="I290" t="s">
        <v>399</v>
      </c>
      <c r="J290" t="s">
        <v>978</v>
      </c>
      <c r="K290">
        <v>0</v>
      </c>
      <c r="L290" t="s">
        <v>401</v>
      </c>
      <c r="N290" t="s">
        <v>713</v>
      </c>
      <c r="O290" t="s">
        <v>978</v>
      </c>
      <c r="P290">
        <v>9.0000000000000002E-6</v>
      </c>
      <c r="Q290" t="s">
        <v>401</v>
      </c>
      <c r="S290" t="s">
        <v>714</v>
      </c>
      <c r="T290" t="s">
        <v>978</v>
      </c>
      <c r="U290">
        <v>9.0000000000000002E-6</v>
      </c>
      <c r="V290" t="s">
        <v>401</v>
      </c>
      <c r="X290">
        <v>1.1415525114155251E-4</v>
      </c>
      <c r="Y290">
        <v>1.9060404909297337E-4</v>
      </c>
      <c r="Z290" t="s">
        <v>978</v>
      </c>
      <c r="AA290" t="s">
        <v>25</v>
      </c>
      <c r="AC290" t="s">
        <v>22</v>
      </c>
      <c r="AD290" t="s">
        <v>978</v>
      </c>
      <c r="AE290">
        <v>8.9397466492546453E-5</v>
      </c>
      <c r="AG290" t="s">
        <v>97</v>
      </c>
      <c r="AH290" t="s">
        <v>978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5:40" x14ac:dyDescent="0.45">
      <c r="E291" t="s">
        <v>208</v>
      </c>
      <c r="G291" t="s">
        <v>727</v>
      </c>
      <c r="I291" t="s">
        <v>399</v>
      </c>
      <c r="J291" t="s">
        <v>979</v>
      </c>
      <c r="K291">
        <v>2.7704999999999999E-4</v>
      </c>
      <c r="L291" t="s">
        <v>401</v>
      </c>
      <c r="N291" t="s">
        <v>713</v>
      </c>
      <c r="O291" t="s">
        <v>979</v>
      </c>
      <c r="P291">
        <v>2.1999999999999999E-5</v>
      </c>
      <c r="Q291" t="s">
        <v>401</v>
      </c>
      <c r="S291" t="s">
        <v>714</v>
      </c>
      <c r="T291" t="s">
        <v>979</v>
      </c>
      <c r="U291">
        <v>2.1999999999999999E-5</v>
      </c>
      <c r="V291" t="s">
        <v>401</v>
      </c>
      <c r="X291">
        <v>1.1415525114155251E-4</v>
      </c>
      <c r="Y291">
        <v>1.4585353321897094E-4</v>
      </c>
      <c r="Z291" t="s">
        <v>979</v>
      </c>
      <c r="AA291" t="s">
        <v>25</v>
      </c>
      <c r="AC291" t="s">
        <v>22</v>
      </c>
      <c r="AD291" t="s">
        <v>979</v>
      </c>
      <c r="AE291">
        <v>8.8934050606046669E-5</v>
      </c>
      <c r="AG291" t="s">
        <v>97</v>
      </c>
      <c r="AH291" t="s">
        <v>979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5:40" x14ac:dyDescent="0.45">
      <c r="E292" t="s">
        <v>209</v>
      </c>
      <c r="G292" t="s">
        <v>727</v>
      </c>
      <c r="I292" t="s">
        <v>399</v>
      </c>
      <c r="J292" t="s">
        <v>980</v>
      </c>
      <c r="K292">
        <v>3.9237000000000001E-4</v>
      </c>
      <c r="L292" t="s">
        <v>401</v>
      </c>
      <c r="N292" t="s">
        <v>713</v>
      </c>
      <c r="O292" t="s">
        <v>980</v>
      </c>
      <c r="P292">
        <v>1.7E-5</v>
      </c>
      <c r="Q292" t="s">
        <v>401</v>
      </c>
      <c r="S292" t="s">
        <v>714</v>
      </c>
      <c r="T292" t="s">
        <v>980</v>
      </c>
      <c r="U292">
        <v>1.7E-5</v>
      </c>
      <c r="V292" t="s">
        <v>401</v>
      </c>
      <c r="X292">
        <v>1.1415525114155251E-4</v>
      </c>
      <c r="Y292">
        <v>1.4452759200788939E-4</v>
      </c>
      <c r="Z292" t="s">
        <v>980</v>
      </c>
      <c r="AA292" t="s">
        <v>25</v>
      </c>
      <c r="AC292" t="s">
        <v>22</v>
      </c>
      <c r="AD292" t="s">
        <v>980</v>
      </c>
      <c r="AE292">
        <v>8.932953117934229E-5</v>
      </c>
      <c r="AG292" t="s">
        <v>97</v>
      </c>
      <c r="AH292" t="s">
        <v>980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5:40" x14ac:dyDescent="0.45">
      <c r="E293" t="s">
        <v>210</v>
      </c>
      <c r="G293" t="s">
        <v>727</v>
      </c>
      <c r="I293" t="s">
        <v>399</v>
      </c>
      <c r="J293" t="s">
        <v>981</v>
      </c>
      <c r="K293">
        <v>4.1322E-4</v>
      </c>
      <c r="L293" t="s">
        <v>401</v>
      </c>
      <c r="N293" t="s">
        <v>713</v>
      </c>
      <c r="O293" t="s">
        <v>981</v>
      </c>
      <c r="P293">
        <v>2.0699999999999999E-4</v>
      </c>
      <c r="Q293" t="s">
        <v>401</v>
      </c>
      <c r="S293" t="s">
        <v>714</v>
      </c>
      <c r="T293" t="s">
        <v>981</v>
      </c>
      <c r="U293">
        <v>2.0699999999999999E-4</v>
      </c>
      <c r="V293" t="s">
        <v>401</v>
      </c>
      <c r="X293">
        <v>1.1415525114155251E-4</v>
      </c>
      <c r="Y293">
        <v>1.408812536774151E-4</v>
      </c>
      <c r="Z293" t="s">
        <v>981</v>
      </c>
      <c r="AA293" t="s">
        <v>25</v>
      </c>
      <c r="AC293" t="s">
        <v>22</v>
      </c>
      <c r="AD293" t="s">
        <v>981</v>
      </c>
      <c r="AE293">
        <v>9.129965526226282E-5</v>
      </c>
      <c r="AG293" t="s">
        <v>97</v>
      </c>
      <c r="AH293" t="s">
        <v>981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5:40" x14ac:dyDescent="0.45">
      <c r="E294" t="s">
        <v>211</v>
      </c>
      <c r="G294" t="s">
        <v>727</v>
      </c>
      <c r="I294" t="s">
        <v>399</v>
      </c>
      <c r="J294" t="s">
        <v>982</v>
      </c>
      <c r="K294">
        <v>2.4433000000000001E-4</v>
      </c>
      <c r="L294" t="s">
        <v>401</v>
      </c>
      <c r="N294" t="s">
        <v>713</v>
      </c>
      <c r="O294" t="s">
        <v>982</v>
      </c>
      <c r="P294">
        <v>6.5300000000000004E-4</v>
      </c>
      <c r="Q294" t="s">
        <v>401</v>
      </c>
      <c r="S294" t="s">
        <v>714</v>
      </c>
      <c r="T294" t="s">
        <v>982</v>
      </c>
      <c r="U294">
        <v>6.5300000000000004E-4</v>
      </c>
      <c r="V294" t="s">
        <v>401</v>
      </c>
      <c r="X294">
        <v>1.1415525114155251E-4</v>
      </c>
      <c r="Y294">
        <v>1.4054976837464471E-4</v>
      </c>
      <c r="Z294" t="s">
        <v>982</v>
      </c>
      <c r="AA294" t="s">
        <v>25</v>
      </c>
      <c r="AC294" t="s">
        <v>22</v>
      </c>
      <c r="AD294" t="s">
        <v>982</v>
      </c>
      <c r="AE294">
        <v>9.9675108875860825E-5</v>
      </c>
      <c r="AG294" t="s">
        <v>97</v>
      </c>
      <c r="AH294" t="s">
        <v>982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5:40" x14ac:dyDescent="0.45">
      <c r="E295" t="s">
        <v>212</v>
      </c>
      <c r="G295" t="s">
        <v>727</v>
      </c>
      <c r="I295" t="s">
        <v>399</v>
      </c>
      <c r="J295" t="s">
        <v>983</v>
      </c>
      <c r="K295">
        <v>1.9484999999999999E-4</v>
      </c>
      <c r="L295" t="s">
        <v>401</v>
      </c>
      <c r="N295" t="s">
        <v>713</v>
      </c>
      <c r="O295" t="s">
        <v>983</v>
      </c>
      <c r="P295">
        <v>5.0199999999999995E-4</v>
      </c>
      <c r="Q295" t="s">
        <v>401</v>
      </c>
      <c r="S295" t="s">
        <v>714</v>
      </c>
      <c r="T295" t="s">
        <v>983</v>
      </c>
      <c r="U295">
        <v>5.0199999999999995E-4</v>
      </c>
      <c r="V295" t="s">
        <v>401</v>
      </c>
      <c r="X295">
        <v>1.1415525114155251E-4</v>
      </c>
      <c r="Y295">
        <v>1.4253868019126702E-4</v>
      </c>
      <c r="Z295" t="s">
        <v>983</v>
      </c>
      <c r="AA295" t="s">
        <v>25</v>
      </c>
      <c r="AC295" t="s">
        <v>22</v>
      </c>
      <c r="AD295" t="s">
        <v>983</v>
      </c>
      <c r="AE295">
        <v>1.1173847949197018E-4</v>
      </c>
      <c r="AG295" t="s">
        <v>97</v>
      </c>
      <c r="AH295" t="s">
        <v>983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5:40" x14ac:dyDescent="0.45">
      <c r="E296" t="s">
        <v>213</v>
      </c>
      <c r="G296" t="s">
        <v>727</v>
      </c>
      <c r="I296" t="s">
        <v>399</v>
      </c>
      <c r="J296" t="s">
        <v>984</v>
      </c>
      <c r="K296">
        <v>1.0064E-4</v>
      </c>
      <c r="L296" t="s">
        <v>401</v>
      </c>
      <c r="N296" t="s">
        <v>713</v>
      </c>
      <c r="O296" t="s">
        <v>984</v>
      </c>
      <c r="P296">
        <v>5.0199999999999995E-4</v>
      </c>
      <c r="Q296" t="s">
        <v>401</v>
      </c>
      <c r="S296" t="s">
        <v>714</v>
      </c>
      <c r="T296" t="s">
        <v>984</v>
      </c>
      <c r="U296">
        <v>5.0199999999999995E-4</v>
      </c>
      <c r="V296" t="s">
        <v>401</v>
      </c>
      <c r="X296">
        <v>1.1415525114155251E-4</v>
      </c>
      <c r="Y296">
        <v>1.4883690094390442E-4</v>
      </c>
      <c r="Z296" t="s">
        <v>984</v>
      </c>
      <c r="AA296" t="s">
        <v>25</v>
      </c>
      <c r="AC296" t="s">
        <v>22</v>
      </c>
      <c r="AD296" t="s">
        <v>984</v>
      </c>
      <c r="AE296">
        <v>1.1883044093824684E-4</v>
      </c>
      <c r="AG296" t="s">
        <v>97</v>
      </c>
      <c r="AH296" t="s">
        <v>984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5:40" x14ac:dyDescent="0.45">
      <c r="E297" t="s">
        <v>214</v>
      </c>
      <c r="G297" t="s">
        <v>727</v>
      </c>
      <c r="I297" t="s">
        <v>399</v>
      </c>
      <c r="J297" t="s">
        <v>985</v>
      </c>
      <c r="K297">
        <v>1.2598000000000001E-4</v>
      </c>
      <c r="L297" t="s">
        <v>401</v>
      </c>
      <c r="N297" t="s">
        <v>713</v>
      </c>
      <c r="O297" t="s">
        <v>985</v>
      </c>
      <c r="P297">
        <v>4.08E-4</v>
      </c>
      <c r="Q297" t="s">
        <v>401</v>
      </c>
      <c r="S297" t="s">
        <v>714</v>
      </c>
      <c r="T297" t="s">
        <v>985</v>
      </c>
      <c r="U297">
        <v>4.08E-4</v>
      </c>
      <c r="V297" t="s">
        <v>401</v>
      </c>
      <c r="X297">
        <v>1.1415525114155251E-4</v>
      </c>
      <c r="Y297">
        <v>1.5049432745775637E-4</v>
      </c>
      <c r="Z297" t="s">
        <v>985</v>
      </c>
      <c r="AA297" t="s">
        <v>25</v>
      </c>
      <c r="AC297" t="s">
        <v>22</v>
      </c>
      <c r="AD297" t="s">
        <v>985</v>
      </c>
      <c r="AE297">
        <v>1.1747173467416374E-4</v>
      </c>
      <c r="AG297" t="s">
        <v>97</v>
      </c>
      <c r="AH297" t="s">
        <v>985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5:40" x14ac:dyDescent="0.45">
      <c r="E298" t="s">
        <v>215</v>
      </c>
      <c r="G298" t="s">
        <v>727</v>
      </c>
      <c r="I298" t="s">
        <v>399</v>
      </c>
      <c r="J298" t="s">
        <v>986</v>
      </c>
      <c r="K298">
        <v>1.3023000000000001E-4</v>
      </c>
      <c r="L298" t="s">
        <v>401</v>
      </c>
      <c r="N298" t="s">
        <v>713</v>
      </c>
      <c r="O298" t="s">
        <v>986</v>
      </c>
      <c r="P298">
        <v>5.0199999999999995E-4</v>
      </c>
      <c r="Q298" t="s">
        <v>401</v>
      </c>
      <c r="S298" t="s">
        <v>714</v>
      </c>
      <c r="T298" t="s">
        <v>986</v>
      </c>
      <c r="U298">
        <v>5.0199999999999995E-4</v>
      </c>
      <c r="V298" t="s">
        <v>401</v>
      </c>
      <c r="X298">
        <v>1.1415525114155251E-4</v>
      </c>
      <c r="Y298">
        <v>1.7237235744060203E-4</v>
      </c>
      <c r="Z298" t="s">
        <v>986</v>
      </c>
      <c r="AA298" t="s">
        <v>25</v>
      </c>
      <c r="AC298" t="s">
        <v>22</v>
      </c>
      <c r="AD298" t="s">
        <v>986</v>
      </c>
      <c r="AE298">
        <v>1.1548220050175631E-4</v>
      </c>
      <c r="AG298" t="s">
        <v>97</v>
      </c>
      <c r="AH298" t="s">
        <v>986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5:40" x14ac:dyDescent="0.45">
      <c r="E299" t="s">
        <v>827</v>
      </c>
      <c r="G299" t="s">
        <v>728</v>
      </c>
      <c r="I299" t="s">
        <v>399</v>
      </c>
      <c r="J299" t="s">
        <v>987</v>
      </c>
      <c r="K299">
        <v>8.3449999999999996E-5</v>
      </c>
      <c r="L299" t="s">
        <v>401</v>
      </c>
      <c r="N299" t="s">
        <v>713</v>
      </c>
      <c r="O299" t="s">
        <v>987</v>
      </c>
      <c r="P299">
        <v>4.73E-4</v>
      </c>
      <c r="Q299" t="s">
        <v>401</v>
      </c>
      <c r="S299" t="s">
        <v>714</v>
      </c>
      <c r="T299" t="s">
        <v>987</v>
      </c>
      <c r="U299">
        <v>4.73E-4</v>
      </c>
      <c r="V299" t="s">
        <v>401</v>
      </c>
      <c r="X299">
        <v>1.1415525114155251E-4</v>
      </c>
      <c r="Y299">
        <v>2.2209515285616027E-4</v>
      </c>
      <c r="Z299" t="s">
        <v>987</v>
      </c>
      <c r="AA299" t="s">
        <v>25</v>
      </c>
      <c r="AC299" t="s">
        <v>22</v>
      </c>
      <c r="AD299" t="s">
        <v>987</v>
      </c>
      <c r="AE299">
        <v>1.1545793788989768E-4</v>
      </c>
      <c r="AG299" t="s">
        <v>97</v>
      </c>
      <c r="AH299" t="s">
        <v>987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5:40" x14ac:dyDescent="0.45">
      <c r="E300" t="s">
        <v>828</v>
      </c>
      <c r="G300" t="s">
        <v>728</v>
      </c>
      <c r="I300" t="s">
        <v>399</v>
      </c>
      <c r="J300" t="s">
        <v>988</v>
      </c>
      <c r="K300">
        <v>2.3E-6</v>
      </c>
      <c r="L300" t="s">
        <v>401</v>
      </c>
      <c r="N300" t="s">
        <v>713</v>
      </c>
      <c r="O300" t="s">
        <v>988</v>
      </c>
      <c r="P300">
        <v>1.6799999999999999E-4</v>
      </c>
      <c r="Q300" t="s">
        <v>401</v>
      </c>
      <c r="S300" t="s">
        <v>714</v>
      </c>
      <c r="T300" t="s">
        <v>988</v>
      </c>
      <c r="U300">
        <v>1.6799999999999999E-4</v>
      </c>
      <c r="V300" t="s">
        <v>401</v>
      </c>
      <c r="X300">
        <v>1.1415525114155251E-4</v>
      </c>
      <c r="Y300">
        <v>2.2209515285616027E-4</v>
      </c>
      <c r="Z300" t="s">
        <v>988</v>
      </c>
      <c r="AA300" t="s">
        <v>25</v>
      </c>
      <c r="AC300" t="s">
        <v>22</v>
      </c>
      <c r="AD300" t="s">
        <v>988</v>
      </c>
      <c r="AE300">
        <v>1.1502848965999999E-4</v>
      </c>
      <c r="AG300" t="s">
        <v>97</v>
      </c>
      <c r="AH300" t="s">
        <v>988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5:40" x14ac:dyDescent="0.45">
      <c r="E301" t="s">
        <v>829</v>
      </c>
      <c r="G301" t="s">
        <v>728</v>
      </c>
      <c r="I301" t="s">
        <v>399</v>
      </c>
      <c r="J301" t="s">
        <v>989</v>
      </c>
      <c r="K301">
        <v>0</v>
      </c>
      <c r="L301" t="s">
        <v>401</v>
      </c>
      <c r="N301" t="s">
        <v>713</v>
      </c>
      <c r="O301" t="s">
        <v>989</v>
      </c>
      <c r="P301">
        <v>8.0000000000000007E-5</v>
      </c>
      <c r="Q301" t="s">
        <v>401</v>
      </c>
      <c r="S301" t="s">
        <v>714</v>
      </c>
      <c r="T301" t="s">
        <v>989</v>
      </c>
      <c r="U301">
        <v>8.0000000000000007E-5</v>
      </c>
      <c r="V301" t="s">
        <v>401</v>
      </c>
      <c r="X301">
        <v>1.1415525114155251E-4</v>
      </c>
      <c r="Y301">
        <v>1.7237235744060203E-4</v>
      </c>
      <c r="Z301" t="s">
        <v>989</v>
      </c>
      <c r="AA301" t="s">
        <v>25</v>
      </c>
      <c r="AC301" t="s">
        <v>22</v>
      </c>
      <c r="AD301" t="s">
        <v>989</v>
      </c>
      <c r="AE301">
        <v>1.1580004071710431E-4</v>
      </c>
      <c r="AG301" t="s">
        <v>97</v>
      </c>
      <c r="AH301" t="s">
        <v>989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5:40" x14ac:dyDescent="0.45">
      <c r="E302" t="s">
        <v>830</v>
      </c>
      <c r="G302" t="s">
        <v>728</v>
      </c>
      <c r="I302" t="s">
        <v>399</v>
      </c>
      <c r="J302" t="s">
        <v>990</v>
      </c>
      <c r="K302">
        <v>0</v>
      </c>
      <c r="L302" t="s">
        <v>401</v>
      </c>
      <c r="N302" t="s">
        <v>713</v>
      </c>
      <c r="O302" t="s">
        <v>990</v>
      </c>
      <c r="P302">
        <v>6.0000000000000002E-5</v>
      </c>
      <c r="Q302" t="s">
        <v>401</v>
      </c>
      <c r="S302" t="s">
        <v>714</v>
      </c>
      <c r="T302" t="s">
        <v>990</v>
      </c>
      <c r="U302">
        <v>6.0000000000000002E-5</v>
      </c>
      <c r="V302" t="s">
        <v>401</v>
      </c>
      <c r="X302">
        <v>1.1415525114155251E-4</v>
      </c>
      <c r="Y302">
        <v>1.5579809230208258E-4</v>
      </c>
      <c r="Z302" t="s">
        <v>990</v>
      </c>
      <c r="AA302" t="s">
        <v>25</v>
      </c>
      <c r="AC302" t="s">
        <v>22</v>
      </c>
      <c r="AD302" t="s">
        <v>990</v>
      </c>
      <c r="AE302">
        <v>1.1550888937480078E-4</v>
      </c>
      <c r="AG302" t="s">
        <v>97</v>
      </c>
      <c r="AH302" t="s">
        <v>990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5:40" x14ac:dyDescent="0.45">
      <c r="E303" t="s">
        <v>831</v>
      </c>
      <c r="G303" t="s">
        <v>728</v>
      </c>
      <c r="I303" t="s">
        <v>399</v>
      </c>
      <c r="J303" t="s">
        <v>991</v>
      </c>
      <c r="K303">
        <v>0</v>
      </c>
      <c r="L303" t="s">
        <v>401</v>
      </c>
      <c r="N303" t="s">
        <v>713</v>
      </c>
      <c r="O303" t="s">
        <v>991</v>
      </c>
      <c r="P303">
        <v>4.1999999999999998E-5</v>
      </c>
      <c r="Q303" t="s">
        <v>401</v>
      </c>
      <c r="S303" t="s">
        <v>714</v>
      </c>
      <c r="T303" t="s">
        <v>991</v>
      </c>
      <c r="U303">
        <v>4.1999999999999998E-5</v>
      </c>
      <c r="V303" t="s">
        <v>401</v>
      </c>
      <c r="X303">
        <v>1.1415525114155251E-4</v>
      </c>
      <c r="Y303">
        <v>1.093901499142282E-4</v>
      </c>
      <c r="Z303" t="s">
        <v>991</v>
      </c>
      <c r="AA303" t="s">
        <v>25</v>
      </c>
      <c r="AC303" t="s">
        <v>22</v>
      </c>
      <c r="AD303" t="s">
        <v>991</v>
      </c>
      <c r="AE303">
        <v>1.1605237188043405E-4</v>
      </c>
      <c r="AG303" t="s">
        <v>97</v>
      </c>
      <c r="AH303" t="s">
        <v>991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5:40" x14ac:dyDescent="0.45">
      <c r="E304" t="s">
        <v>832</v>
      </c>
      <c r="G304" t="s">
        <v>728</v>
      </c>
      <c r="I304" t="s">
        <v>399</v>
      </c>
      <c r="J304" t="s">
        <v>992</v>
      </c>
      <c r="K304">
        <v>0</v>
      </c>
      <c r="L304" t="s">
        <v>401</v>
      </c>
      <c r="N304" t="s">
        <v>713</v>
      </c>
      <c r="O304" t="s">
        <v>992</v>
      </c>
      <c r="P304">
        <v>2.1999999999999999E-5</v>
      </c>
      <c r="Q304" t="s">
        <v>401</v>
      </c>
      <c r="S304" t="s">
        <v>714</v>
      </c>
      <c r="T304" t="s">
        <v>992</v>
      </c>
      <c r="U304">
        <v>2.1999999999999999E-5</v>
      </c>
      <c r="V304" t="s">
        <v>401</v>
      </c>
      <c r="X304">
        <v>1.1415525114155251E-4</v>
      </c>
      <c r="Y304">
        <v>7.9556472664893237E-5</v>
      </c>
      <c r="Z304" t="s">
        <v>992</v>
      </c>
      <c r="AA304" t="s">
        <v>25</v>
      </c>
      <c r="AC304" t="s">
        <v>22</v>
      </c>
      <c r="AD304" t="s">
        <v>992</v>
      </c>
      <c r="AE304">
        <v>1.1547249545701284E-4</v>
      </c>
      <c r="AG304" t="s">
        <v>97</v>
      </c>
      <c r="AH304" t="s">
        <v>992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5:40" x14ac:dyDescent="0.45">
      <c r="E305" t="s">
        <v>833</v>
      </c>
      <c r="G305" t="s">
        <v>728</v>
      </c>
      <c r="I305" t="s">
        <v>399</v>
      </c>
      <c r="J305" t="s">
        <v>993</v>
      </c>
      <c r="K305">
        <v>0</v>
      </c>
      <c r="L305" t="s">
        <v>401</v>
      </c>
      <c r="N305" t="s">
        <v>713</v>
      </c>
      <c r="O305" t="s">
        <v>993</v>
      </c>
      <c r="P305">
        <v>2.8E-5</v>
      </c>
      <c r="Q305" t="s">
        <v>401</v>
      </c>
      <c r="S305" t="s">
        <v>714</v>
      </c>
      <c r="T305" t="s">
        <v>993</v>
      </c>
      <c r="U305">
        <v>2.8E-5</v>
      </c>
      <c r="V305" t="s">
        <v>401</v>
      </c>
      <c r="X305">
        <v>1.1415525114155251E-4</v>
      </c>
      <c r="Y305">
        <v>5.6352501470966035E-5</v>
      </c>
      <c r="Z305" t="s">
        <v>993</v>
      </c>
      <c r="AA305" t="s">
        <v>25</v>
      </c>
      <c r="AC305" t="s">
        <v>22</v>
      </c>
      <c r="AD305" t="s">
        <v>993</v>
      </c>
      <c r="AE305">
        <v>1.1589709116453883E-4</v>
      </c>
      <c r="AG305" t="s">
        <v>97</v>
      </c>
      <c r="AH305" t="s">
        <v>993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5:40" x14ac:dyDescent="0.45">
      <c r="E306" t="s">
        <v>834</v>
      </c>
      <c r="G306" t="s">
        <v>728</v>
      </c>
      <c r="I306" t="s">
        <v>399</v>
      </c>
      <c r="J306" t="s">
        <v>994</v>
      </c>
      <c r="K306">
        <v>0</v>
      </c>
      <c r="L306" t="s">
        <v>401</v>
      </c>
      <c r="N306" t="s">
        <v>713</v>
      </c>
      <c r="O306" t="s">
        <v>994</v>
      </c>
      <c r="P306">
        <v>3.4999999999999997E-5</v>
      </c>
      <c r="Q306" t="s">
        <v>401</v>
      </c>
      <c r="S306" t="s">
        <v>714</v>
      </c>
      <c r="T306" t="s">
        <v>994</v>
      </c>
      <c r="U306">
        <v>3.4999999999999997E-5</v>
      </c>
      <c r="V306" t="s">
        <v>401</v>
      </c>
      <c r="X306">
        <v>1.1415525114155251E-4</v>
      </c>
      <c r="Y306">
        <v>2.9833677249334962E-5</v>
      </c>
      <c r="Z306" t="s">
        <v>994</v>
      </c>
      <c r="AA306" t="s">
        <v>25</v>
      </c>
      <c r="AC306" t="s">
        <v>22</v>
      </c>
      <c r="AD306" t="s">
        <v>994</v>
      </c>
      <c r="AE306">
        <v>1.1552344694191598E-4</v>
      </c>
      <c r="AG306" t="s">
        <v>97</v>
      </c>
      <c r="AH306" t="s">
        <v>994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5:40" x14ac:dyDescent="0.45">
      <c r="E307" t="s">
        <v>835</v>
      </c>
      <c r="G307" t="s">
        <v>728</v>
      </c>
      <c r="I307" t="s">
        <v>399</v>
      </c>
      <c r="J307" t="s">
        <v>995</v>
      </c>
      <c r="K307">
        <v>0</v>
      </c>
      <c r="L307" t="s">
        <v>401</v>
      </c>
      <c r="N307" t="s">
        <v>713</v>
      </c>
      <c r="O307" t="s">
        <v>995</v>
      </c>
      <c r="P307">
        <v>0</v>
      </c>
      <c r="Q307" t="s">
        <v>401</v>
      </c>
      <c r="S307" t="s">
        <v>714</v>
      </c>
      <c r="T307" t="s">
        <v>995</v>
      </c>
      <c r="U307">
        <v>0</v>
      </c>
      <c r="V307" t="s">
        <v>401</v>
      </c>
      <c r="X307">
        <v>1.1415525114155251E-4</v>
      </c>
      <c r="Y307">
        <v>2.1546544680075254E-5</v>
      </c>
      <c r="Z307" t="s">
        <v>995</v>
      </c>
      <c r="AA307" t="s">
        <v>25</v>
      </c>
      <c r="AC307" t="s">
        <v>22</v>
      </c>
      <c r="AD307" t="s">
        <v>995</v>
      </c>
      <c r="AE307">
        <v>1.1735284787605646E-4</v>
      </c>
      <c r="AG307" t="s">
        <v>97</v>
      </c>
      <c r="AH307" t="s">
        <v>995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5:40" x14ac:dyDescent="0.45">
      <c r="E308" t="s">
        <v>836</v>
      </c>
      <c r="G308" t="s">
        <v>728</v>
      </c>
      <c r="I308" t="s">
        <v>399</v>
      </c>
      <c r="J308" t="s">
        <v>996</v>
      </c>
      <c r="K308">
        <v>0</v>
      </c>
      <c r="L308" t="s">
        <v>401</v>
      </c>
      <c r="N308" t="s">
        <v>713</v>
      </c>
      <c r="O308" t="s">
        <v>996</v>
      </c>
      <c r="P308">
        <v>0</v>
      </c>
      <c r="Q308" t="s">
        <v>401</v>
      </c>
      <c r="S308" t="s">
        <v>714</v>
      </c>
      <c r="T308" t="s">
        <v>996</v>
      </c>
      <c r="U308">
        <v>0</v>
      </c>
      <c r="V308" t="s">
        <v>401</v>
      </c>
      <c r="X308">
        <v>1.1415525114155251E-4</v>
      </c>
      <c r="Y308">
        <v>1.4916838624667481E-5</v>
      </c>
      <c r="Z308" t="s">
        <v>996</v>
      </c>
      <c r="AA308" t="s">
        <v>25</v>
      </c>
      <c r="AC308" t="s">
        <v>22</v>
      </c>
      <c r="AD308" t="s">
        <v>996</v>
      </c>
      <c r="AE308">
        <v>1.1750570233076582E-4</v>
      </c>
      <c r="AG308" t="s">
        <v>97</v>
      </c>
      <c r="AH308" t="s">
        <v>996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5:40" x14ac:dyDescent="0.45">
      <c r="E309" t="s">
        <v>837</v>
      </c>
      <c r="G309" t="s">
        <v>728</v>
      </c>
      <c r="I309" t="s">
        <v>399</v>
      </c>
      <c r="J309" t="s">
        <v>997</v>
      </c>
      <c r="K309">
        <v>0</v>
      </c>
      <c r="L309" t="s">
        <v>401</v>
      </c>
      <c r="N309" t="s">
        <v>713</v>
      </c>
      <c r="O309" t="s">
        <v>997</v>
      </c>
      <c r="P309">
        <v>0</v>
      </c>
      <c r="Q309" t="s">
        <v>401</v>
      </c>
      <c r="S309" t="s">
        <v>714</v>
      </c>
      <c r="T309" t="s">
        <v>997</v>
      </c>
      <c r="U309">
        <v>0</v>
      </c>
      <c r="V309" t="s">
        <v>401</v>
      </c>
      <c r="X309">
        <v>1.1415525114155251E-4</v>
      </c>
      <c r="Y309">
        <v>1.6574265138519424E-5</v>
      </c>
      <c r="Z309" t="s">
        <v>997</v>
      </c>
      <c r="AA309" t="s">
        <v>25</v>
      </c>
      <c r="AC309" t="s">
        <v>22</v>
      </c>
      <c r="AD309" t="s">
        <v>997</v>
      </c>
      <c r="AE309">
        <v>1.1804433231402733E-4</v>
      </c>
      <c r="AG309" t="s">
        <v>97</v>
      </c>
      <c r="AH309" t="s">
        <v>997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5:40" x14ac:dyDescent="0.45">
      <c r="E310" t="s">
        <v>838</v>
      </c>
      <c r="G310" t="s">
        <v>728</v>
      </c>
      <c r="I310" t="s">
        <v>399</v>
      </c>
      <c r="J310" t="s">
        <v>998</v>
      </c>
      <c r="K310">
        <v>0</v>
      </c>
      <c r="L310" t="s">
        <v>401</v>
      </c>
      <c r="N310" t="s">
        <v>713</v>
      </c>
      <c r="O310" t="s">
        <v>998</v>
      </c>
      <c r="P310">
        <v>0</v>
      </c>
      <c r="Q310" t="s">
        <v>401</v>
      </c>
      <c r="S310" t="s">
        <v>714</v>
      </c>
      <c r="T310" t="s">
        <v>998</v>
      </c>
      <c r="U310">
        <v>0</v>
      </c>
      <c r="V310" t="s">
        <v>401</v>
      </c>
      <c r="X310">
        <v>1.1415525114155251E-4</v>
      </c>
      <c r="Y310">
        <v>1.4585353321897093E-5</v>
      </c>
      <c r="Z310" t="s">
        <v>998</v>
      </c>
      <c r="AA310" t="s">
        <v>25</v>
      </c>
      <c r="AC310" t="s">
        <v>22</v>
      </c>
      <c r="AD310" t="s">
        <v>998</v>
      </c>
      <c r="AE310">
        <v>1.1638719592408309E-4</v>
      </c>
      <c r="AG310" t="s">
        <v>97</v>
      </c>
      <c r="AH310" t="s">
        <v>998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5:40" x14ac:dyDescent="0.45">
      <c r="E311" t="s">
        <v>839</v>
      </c>
      <c r="G311" t="s">
        <v>728</v>
      </c>
      <c r="I311" t="s">
        <v>399</v>
      </c>
      <c r="J311" t="s">
        <v>999</v>
      </c>
      <c r="K311">
        <v>0</v>
      </c>
      <c r="L311" t="s">
        <v>401</v>
      </c>
      <c r="N311" t="s">
        <v>713</v>
      </c>
      <c r="O311" t="s">
        <v>999</v>
      </c>
      <c r="P311">
        <v>0</v>
      </c>
      <c r="Q311" t="s">
        <v>401</v>
      </c>
      <c r="S311" t="s">
        <v>714</v>
      </c>
      <c r="T311" t="s">
        <v>999</v>
      </c>
      <c r="U311">
        <v>0</v>
      </c>
      <c r="V311" t="s">
        <v>401</v>
      </c>
      <c r="X311">
        <v>1.1415525114155251E-4</v>
      </c>
      <c r="Y311">
        <v>2.1215059377304864E-5</v>
      </c>
      <c r="Z311" t="s">
        <v>999</v>
      </c>
      <c r="AA311" t="s">
        <v>25</v>
      </c>
      <c r="AC311" t="s">
        <v>22</v>
      </c>
      <c r="AD311" t="s">
        <v>999</v>
      </c>
      <c r="AE311">
        <v>1.1043072471279018E-4</v>
      </c>
      <c r="AG311" t="s">
        <v>97</v>
      </c>
      <c r="AH311" t="s">
        <v>999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5:40" x14ac:dyDescent="0.45">
      <c r="E312" t="s">
        <v>840</v>
      </c>
      <c r="G312" t="s">
        <v>728</v>
      </c>
      <c r="I312" t="s">
        <v>399</v>
      </c>
      <c r="J312" t="s">
        <v>1000</v>
      </c>
      <c r="K312">
        <v>0</v>
      </c>
      <c r="L312" t="s">
        <v>401</v>
      </c>
      <c r="N312" t="s">
        <v>713</v>
      </c>
      <c r="O312" t="s">
        <v>1000</v>
      </c>
      <c r="P312">
        <v>0</v>
      </c>
      <c r="Q312" t="s">
        <v>401</v>
      </c>
      <c r="S312" t="s">
        <v>714</v>
      </c>
      <c r="T312" t="s">
        <v>1000</v>
      </c>
      <c r="U312">
        <v>0</v>
      </c>
      <c r="V312" t="s">
        <v>401</v>
      </c>
      <c r="X312">
        <v>1.1415525114155251E-4</v>
      </c>
      <c r="Y312">
        <v>5.7678442682047593E-5</v>
      </c>
      <c r="Z312" t="s">
        <v>1000</v>
      </c>
      <c r="AA312" t="s">
        <v>25</v>
      </c>
      <c r="AC312" t="s">
        <v>22</v>
      </c>
      <c r="AD312" t="s">
        <v>1000</v>
      </c>
      <c r="AE312">
        <v>9.7052320533943265E-5</v>
      </c>
      <c r="AG312" t="s">
        <v>97</v>
      </c>
      <c r="AH312" t="s">
        <v>1000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5:40" x14ac:dyDescent="0.45">
      <c r="E313" t="s">
        <v>841</v>
      </c>
      <c r="G313" t="s">
        <v>728</v>
      </c>
      <c r="I313" t="s">
        <v>399</v>
      </c>
      <c r="J313" t="s">
        <v>1001</v>
      </c>
      <c r="K313">
        <v>0</v>
      </c>
      <c r="L313" t="s">
        <v>401</v>
      </c>
      <c r="N313" t="s">
        <v>713</v>
      </c>
      <c r="O313" t="s">
        <v>1001</v>
      </c>
      <c r="P313">
        <v>0</v>
      </c>
      <c r="Q313" t="s">
        <v>401</v>
      </c>
      <c r="S313" t="s">
        <v>714</v>
      </c>
      <c r="T313" t="s">
        <v>1001</v>
      </c>
      <c r="U313">
        <v>0</v>
      </c>
      <c r="V313" t="s">
        <v>401</v>
      </c>
      <c r="X313">
        <v>1.1415525114155251E-4</v>
      </c>
      <c r="Y313">
        <v>1.6905750441289813E-4</v>
      </c>
      <c r="Z313" t="s">
        <v>1001</v>
      </c>
      <c r="AA313" t="s">
        <v>25</v>
      </c>
      <c r="AC313" t="s">
        <v>22</v>
      </c>
      <c r="AD313" t="s">
        <v>1001</v>
      </c>
      <c r="AE313">
        <v>9.2913118950861513E-5</v>
      </c>
      <c r="AG313" t="s">
        <v>97</v>
      </c>
      <c r="AH313" t="s">
        <v>1001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5:40" x14ac:dyDescent="0.45">
      <c r="E314" t="s">
        <v>842</v>
      </c>
      <c r="G314" t="s">
        <v>728</v>
      </c>
      <c r="I314" t="s">
        <v>399</v>
      </c>
      <c r="J314" t="s">
        <v>1002</v>
      </c>
      <c r="K314">
        <v>0</v>
      </c>
      <c r="L314" t="s">
        <v>401</v>
      </c>
      <c r="N314" t="s">
        <v>713</v>
      </c>
      <c r="O314" t="s">
        <v>1002</v>
      </c>
      <c r="P314">
        <v>0</v>
      </c>
      <c r="Q314" t="s">
        <v>401</v>
      </c>
      <c r="S314" t="s">
        <v>714</v>
      </c>
      <c r="T314" t="s">
        <v>1002</v>
      </c>
      <c r="U314">
        <v>0</v>
      </c>
      <c r="V314" t="s">
        <v>401</v>
      </c>
      <c r="X314">
        <v>1.1415525114155251E-4</v>
      </c>
      <c r="Y314">
        <v>1.9060404909297337E-4</v>
      </c>
      <c r="Z314" t="s">
        <v>1002</v>
      </c>
      <c r="AA314" t="s">
        <v>25</v>
      </c>
      <c r="AC314" t="s">
        <v>22</v>
      </c>
      <c r="AD314" t="s">
        <v>1002</v>
      </c>
      <c r="AE314">
        <v>9.1030340270632052E-5</v>
      </c>
      <c r="AG314" t="s">
        <v>97</v>
      </c>
      <c r="AH314" t="s">
        <v>1002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5:40" x14ac:dyDescent="0.45">
      <c r="E315" t="s">
        <v>843</v>
      </c>
      <c r="G315" t="s">
        <v>728</v>
      </c>
      <c r="I315" t="s">
        <v>399</v>
      </c>
      <c r="J315" t="s">
        <v>1003</v>
      </c>
      <c r="K315">
        <v>4.3430000000000003E-5</v>
      </c>
      <c r="L315" t="s">
        <v>401</v>
      </c>
      <c r="N315" t="s">
        <v>713</v>
      </c>
      <c r="O315" t="s">
        <v>1003</v>
      </c>
      <c r="P315">
        <v>0</v>
      </c>
      <c r="Q315" t="s">
        <v>401</v>
      </c>
      <c r="S315" t="s">
        <v>714</v>
      </c>
      <c r="T315" t="s">
        <v>1003</v>
      </c>
      <c r="U315">
        <v>0</v>
      </c>
      <c r="V315" t="s">
        <v>401</v>
      </c>
      <c r="X315">
        <v>1.1415525114155251E-4</v>
      </c>
      <c r="Y315">
        <v>1.4585353321897094E-4</v>
      </c>
      <c r="Z315" t="s">
        <v>1003</v>
      </c>
      <c r="AA315" t="s">
        <v>25</v>
      </c>
      <c r="AC315" t="s">
        <v>22</v>
      </c>
      <c r="AD315" t="s">
        <v>1003</v>
      </c>
      <c r="AE315">
        <v>8.9577009820300294E-5</v>
      </c>
      <c r="AG315" t="s">
        <v>97</v>
      </c>
      <c r="AH315" t="s">
        <v>1003</v>
      </c>
      <c r="AI315">
        <v>0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5:40" x14ac:dyDescent="0.45">
      <c r="E316" t="s">
        <v>844</v>
      </c>
      <c r="G316" t="s">
        <v>728</v>
      </c>
      <c r="I316" t="s">
        <v>399</v>
      </c>
      <c r="J316" t="s">
        <v>1004</v>
      </c>
      <c r="K316">
        <v>2.0479E-4</v>
      </c>
      <c r="L316" t="s">
        <v>401</v>
      </c>
      <c r="N316" t="s">
        <v>713</v>
      </c>
      <c r="O316" t="s">
        <v>1004</v>
      </c>
      <c r="P316">
        <v>0</v>
      </c>
      <c r="Q316" t="s">
        <v>401</v>
      </c>
      <c r="S316" t="s">
        <v>714</v>
      </c>
      <c r="T316" t="s">
        <v>1004</v>
      </c>
      <c r="U316">
        <v>0</v>
      </c>
      <c r="V316" t="s">
        <v>401</v>
      </c>
      <c r="X316">
        <v>1.1415525114155251E-4</v>
      </c>
      <c r="Y316">
        <v>1.4452759200788939E-4</v>
      </c>
      <c r="Z316" t="s">
        <v>1004</v>
      </c>
      <c r="AA316" t="s">
        <v>25</v>
      </c>
      <c r="AC316" t="s">
        <v>22</v>
      </c>
      <c r="AD316" t="s">
        <v>1004</v>
      </c>
      <c r="AE316">
        <v>8.8339616615510302E-5</v>
      </c>
      <c r="AG316" t="s">
        <v>97</v>
      </c>
      <c r="AH316" t="s">
        <v>1004</v>
      </c>
      <c r="AI316">
        <v>0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5:40" x14ac:dyDescent="0.45">
      <c r="E317" t="s">
        <v>845</v>
      </c>
      <c r="G317" t="s">
        <v>728</v>
      </c>
      <c r="I317" t="s">
        <v>399</v>
      </c>
      <c r="J317" t="s">
        <v>1005</v>
      </c>
      <c r="K317">
        <v>3.1973E-4</v>
      </c>
      <c r="L317" t="s">
        <v>401</v>
      </c>
      <c r="N317" t="s">
        <v>713</v>
      </c>
      <c r="O317" t="s">
        <v>1005</v>
      </c>
      <c r="P317">
        <v>0</v>
      </c>
      <c r="Q317" t="s">
        <v>401</v>
      </c>
      <c r="S317" t="s">
        <v>714</v>
      </c>
      <c r="T317" t="s">
        <v>1005</v>
      </c>
      <c r="U317">
        <v>0</v>
      </c>
      <c r="V317" t="s">
        <v>401</v>
      </c>
      <c r="X317">
        <v>1.1415525114155251E-4</v>
      </c>
      <c r="Y317">
        <v>1.408812536774151E-4</v>
      </c>
      <c r="Z317" t="s">
        <v>1005</v>
      </c>
      <c r="AA317" t="s">
        <v>25</v>
      </c>
      <c r="AC317" t="s">
        <v>22</v>
      </c>
      <c r="AD317" t="s">
        <v>1005</v>
      </c>
      <c r="AE317">
        <v>9.129965526226282E-5</v>
      </c>
      <c r="AG317" t="s">
        <v>97</v>
      </c>
      <c r="AH317" t="s">
        <v>1005</v>
      </c>
      <c r="AI317">
        <v>0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5:40" x14ac:dyDescent="0.45">
      <c r="E318" t="s">
        <v>846</v>
      </c>
      <c r="G318" t="s">
        <v>728</v>
      </c>
      <c r="I318" t="s">
        <v>399</v>
      </c>
      <c r="J318" t="s">
        <v>1006</v>
      </c>
      <c r="K318">
        <v>2.5129999999999998E-4</v>
      </c>
      <c r="L318" t="s">
        <v>401</v>
      </c>
      <c r="N318" t="s">
        <v>713</v>
      </c>
      <c r="O318" t="s">
        <v>1006</v>
      </c>
      <c r="P318">
        <v>0</v>
      </c>
      <c r="Q318" t="s">
        <v>401</v>
      </c>
      <c r="S318" t="s">
        <v>714</v>
      </c>
      <c r="T318" t="s">
        <v>1006</v>
      </c>
      <c r="U318">
        <v>0</v>
      </c>
      <c r="V318" t="s">
        <v>401</v>
      </c>
      <c r="X318">
        <v>1.1415525114155251E-4</v>
      </c>
      <c r="Y318">
        <v>1.4054976837464471E-4</v>
      </c>
      <c r="Z318" t="s">
        <v>1006</v>
      </c>
      <c r="AA318" t="s">
        <v>25</v>
      </c>
      <c r="AC318" t="s">
        <v>22</v>
      </c>
      <c r="AD318" t="s">
        <v>1006</v>
      </c>
      <c r="AE318">
        <v>9.9675108875860825E-5</v>
      </c>
      <c r="AG318" t="s">
        <v>97</v>
      </c>
      <c r="AH318" t="s">
        <v>1006</v>
      </c>
      <c r="AI318">
        <v>0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5:40" x14ac:dyDescent="0.45">
      <c r="E319" t="s">
        <v>847</v>
      </c>
      <c r="G319" t="s">
        <v>728</v>
      </c>
      <c r="I319" t="s">
        <v>399</v>
      </c>
      <c r="J319" t="s">
        <v>1007</v>
      </c>
      <c r="K319">
        <v>1.9736999999999999E-4</v>
      </c>
      <c r="L319" t="s">
        <v>401</v>
      </c>
      <c r="N319" t="s">
        <v>713</v>
      </c>
      <c r="O319" t="s">
        <v>1007</v>
      </c>
      <c r="P319">
        <v>0</v>
      </c>
      <c r="Q319" t="s">
        <v>401</v>
      </c>
      <c r="S319" t="s">
        <v>714</v>
      </c>
      <c r="T319" t="s">
        <v>1007</v>
      </c>
      <c r="U319">
        <v>0</v>
      </c>
      <c r="V319" t="s">
        <v>401</v>
      </c>
      <c r="X319">
        <v>1.1415525114155251E-4</v>
      </c>
      <c r="Y319">
        <v>1.4253868019126702E-4</v>
      </c>
      <c r="Z319" t="s">
        <v>1007</v>
      </c>
      <c r="AA319" t="s">
        <v>25</v>
      </c>
      <c r="AC319" t="s">
        <v>22</v>
      </c>
      <c r="AD319" t="s">
        <v>1007</v>
      </c>
      <c r="AE319">
        <v>1.1173847949197018E-4</v>
      </c>
      <c r="AG319" t="s">
        <v>97</v>
      </c>
      <c r="AH319" t="s">
        <v>1007</v>
      </c>
      <c r="AI319">
        <v>0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5:40" x14ac:dyDescent="0.45">
      <c r="E320" t="s">
        <v>848</v>
      </c>
      <c r="G320" t="s">
        <v>728</v>
      </c>
      <c r="I320" t="s">
        <v>399</v>
      </c>
      <c r="J320" t="s">
        <v>1008</v>
      </c>
      <c r="K320">
        <v>1.1752999999999999E-4</v>
      </c>
      <c r="L320" t="s">
        <v>401</v>
      </c>
      <c r="N320" t="s">
        <v>713</v>
      </c>
      <c r="O320" t="s">
        <v>1008</v>
      </c>
      <c r="P320">
        <v>0</v>
      </c>
      <c r="Q320" t="s">
        <v>401</v>
      </c>
      <c r="S320" t="s">
        <v>714</v>
      </c>
      <c r="T320" t="s">
        <v>1008</v>
      </c>
      <c r="U320">
        <v>0</v>
      </c>
      <c r="V320" t="s">
        <v>401</v>
      </c>
      <c r="X320">
        <v>1.1415525114155251E-4</v>
      </c>
      <c r="Y320">
        <v>1.4883690094390442E-4</v>
      </c>
      <c r="Z320" t="s">
        <v>1008</v>
      </c>
      <c r="AA320" t="s">
        <v>25</v>
      </c>
      <c r="AC320" t="s">
        <v>22</v>
      </c>
      <c r="AD320" t="s">
        <v>1008</v>
      </c>
      <c r="AE320">
        <v>1.1866788143879405E-4</v>
      </c>
      <c r="AG320" t="s">
        <v>97</v>
      </c>
      <c r="AH320" t="s">
        <v>1008</v>
      </c>
      <c r="AI320">
        <v>0</v>
      </c>
      <c r="AK320">
        <v>2047</v>
      </c>
      <c r="AL320" t="s">
        <v>175</v>
      </c>
      <c r="AM320">
        <v>0.4803</v>
      </c>
      <c r="AN320" t="s">
        <v>724</v>
      </c>
    </row>
    <row r="321" spans="5:40" x14ac:dyDescent="0.45">
      <c r="E321" t="s">
        <v>849</v>
      </c>
      <c r="G321" t="s">
        <v>728</v>
      </c>
      <c r="I321" t="s">
        <v>399</v>
      </c>
      <c r="J321" t="s">
        <v>1009</v>
      </c>
      <c r="K321">
        <v>2.2283000000000001E-4</v>
      </c>
      <c r="L321" t="s">
        <v>401</v>
      </c>
      <c r="N321" t="s">
        <v>713</v>
      </c>
      <c r="O321" t="s">
        <v>1009</v>
      </c>
      <c r="P321">
        <v>0</v>
      </c>
      <c r="Q321" t="s">
        <v>401</v>
      </c>
      <c r="S321" t="s">
        <v>714</v>
      </c>
      <c r="T321" t="s">
        <v>1009</v>
      </c>
      <c r="U321">
        <v>0</v>
      </c>
      <c r="V321" t="s">
        <v>401</v>
      </c>
      <c r="X321">
        <v>1.1415525114155251E-4</v>
      </c>
      <c r="Y321">
        <v>1.5049432745775637E-4</v>
      </c>
      <c r="Z321" t="s">
        <v>1009</v>
      </c>
      <c r="AA321" t="s">
        <v>25</v>
      </c>
      <c r="AC321" t="s">
        <v>22</v>
      </c>
      <c r="AD321" t="s">
        <v>1009</v>
      </c>
      <c r="AE321">
        <v>1.1768281939733379E-4</v>
      </c>
      <c r="AG321" t="s">
        <v>97</v>
      </c>
      <c r="AH321" t="s">
        <v>1009</v>
      </c>
      <c r="AI321">
        <v>0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5:40" x14ac:dyDescent="0.45">
      <c r="E322" t="s">
        <v>850</v>
      </c>
      <c r="G322" t="s">
        <v>728</v>
      </c>
      <c r="I322" t="s">
        <v>399</v>
      </c>
      <c r="J322" t="s">
        <v>1010</v>
      </c>
      <c r="K322">
        <v>5.554E-5</v>
      </c>
      <c r="L322" t="s">
        <v>401</v>
      </c>
      <c r="N322" t="s">
        <v>713</v>
      </c>
      <c r="O322" t="s">
        <v>1010</v>
      </c>
      <c r="P322">
        <v>3.9999999999999998E-6</v>
      </c>
      <c r="Q322" t="s">
        <v>401</v>
      </c>
      <c r="S322" t="s">
        <v>714</v>
      </c>
      <c r="T322" t="s">
        <v>1010</v>
      </c>
      <c r="U322">
        <v>3.9999999999999998E-6</v>
      </c>
      <c r="V322" t="s">
        <v>401</v>
      </c>
      <c r="X322">
        <v>1.1415525114155251E-4</v>
      </c>
      <c r="Y322">
        <v>1.7237235744060203E-4</v>
      </c>
      <c r="Z322" t="s">
        <v>1010</v>
      </c>
      <c r="AA322" t="s">
        <v>25</v>
      </c>
      <c r="AC322" t="s">
        <v>22</v>
      </c>
      <c r="AD322" t="s">
        <v>1010</v>
      </c>
      <c r="AE322">
        <v>1.1592378003758331E-4</v>
      </c>
      <c r="AG322" t="s">
        <v>97</v>
      </c>
      <c r="AH322" t="s">
        <v>1010</v>
      </c>
      <c r="AI322">
        <v>0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5:40" x14ac:dyDescent="0.45">
      <c r="E323" t="s">
        <v>216</v>
      </c>
      <c r="G323" t="s">
        <v>729</v>
      </c>
      <c r="I323" t="s">
        <v>399</v>
      </c>
      <c r="J323" t="s">
        <v>1011</v>
      </c>
      <c r="K323">
        <v>5.2769999999999998E-5</v>
      </c>
      <c r="L323" t="s">
        <v>401</v>
      </c>
      <c r="N323" t="s">
        <v>713</v>
      </c>
      <c r="O323" t="s">
        <v>1011</v>
      </c>
      <c r="P323">
        <v>0</v>
      </c>
      <c r="Q323" t="s">
        <v>401</v>
      </c>
      <c r="S323" t="s">
        <v>714</v>
      </c>
      <c r="T323" t="s">
        <v>1011</v>
      </c>
      <c r="U323">
        <v>0</v>
      </c>
      <c r="V323" t="s">
        <v>401</v>
      </c>
      <c r="X323">
        <v>1.1415525114155251E-4</v>
      </c>
      <c r="Y323">
        <v>2.2209515285616027E-4</v>
      </c>
      <c r="Z323" t="s">
        <v>1011</v>
      </c>
      <c r="AA323" t="s">
        <v>25</v>
      </c>
      <c r="AC323" t="s">
        <v>22</v>
      </c>
      <c r="AD323" t="s">
        <v>1011</v>
      </c>
      <c r="AE323">
        <v>1.1545793788989768E-4</v>
      </c>
      <c r="AG323" t="s">
        <v>97</v>
      </c>
      <c r="AH323" t="s">
        <v>1011</v>
      </c>
      <c r="AI323">
        <v>0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5:40" x14ac:dyDescent="0.45">
      <c r="E324" t="s">
        <v>217</v>
      </c>
      <c r="G324" t="s">
        <v>729</v>
      </c>
      <c r="I324" t="s">
        <v>399</v>
      </c>
      <c r="J324" t="s">
        <v>1012</v>
      </c>
      <c r="K324">
        <v>0</v>
      </c>
      <c r="L324" t="s">
        <v>401</v>
      </c>
      <c r="N324" t="s">
        <v>713</v>
      </c>
      <c r="O324" t="s">
        <v>1012</v>
      </c>
      <c r="P324">
        <v>0</v>
      </c>
      <c r="Q324" t="s">
        <v>401</v>
      </c>
      <c r="S324" t="s">
        <v>714</v>
      </c>
      <c r="T324" t="s">
        <v>1012</v>
      </c>
      <c r="U324">
        <v>0</v>
      </c>
      <c r="V324" t="s">
        <v>401</v>
      </c>
      <c r="X324">
        <v>1.1415525114155251E-4</v>
      </c>
      <c r="Y324">
        <v>2.2209515285616027E-4</v>
      </c>
      <c r="Z324" t="s">
        <v>1012</v>
      </c>
      <c r="AA324" t="s">
        <v>25</v>
      </c>
      <c r="AC324" t="s">
        <v>22</v>
      </c>
      <c r="AD324" t="s">
        <v>1012</v>
      </c>
      <c r="AE324">
        <v>1.1532206726348937E-4</v>
      </c>
      <c r="AG324" t="s">
        <v>97</v>
      </c>
      <c r="AH324" t="s">
        <v>1012</v>
      </c>
      <c r="AI324">
        <v>0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5:40" x14ac:dyDescent="0.45">
      <c r="E325" t="s">
        <v>218</v>
      </c>
      <c r="G325" t="s">
        <v>729</v>
      </c>
      <c r="I325" t="s">
        <v>399</v>
      </c>
      <c r="J325" t="s">
        <v>1013</v>
      </c>
      <c r="K325">
        <v>0</v>
      </c>
      <c r="L325" t="s">
        <v>401</v>
      </c>
      <c r="N325" t="s">
        <v>713</v>
      </c>
      <c r="O325" t="s">
        <v>1013</v>
      </c>
      <c r="P325">
        <v>0</v>
      </c>
      <c r="Q325" t="s">
        <v>401</v>
      </c>
      <c r="S325" t="s">
        <v>714</v>
      </c>
      <c r="T325" t="s">
        <v>1013</v>
      </c>
      <c r="U325">
        <v>0</v>
      </c>
      <c r="V325" t="s">
        <v>401</v>
      </c>
      <c r="X325">
        <v>1.1415525114155251E-4</v>
      </c>
      <c r="Y325">
        <v>1.7237235744060203E-4</v>
      </c>
      <c r="Z325" t="s">
        <v>1013</v>
      </c>
      <c r="AA325" t="s">
        <v>25</v>
      </c>
      <c r="AC325" t="s">
        <v>22</v>
      </c>
      <c r="AD325" t="s">
        <v>1013</v>
      </c>
      <c r="AE325">
        <v>1.1551374189717254E-4</v>
      </c>
      <c r="AG325" t="s">
        <v>97</v>
      </c>
      <c r="AH325" t="s">
        <v>1013</v>
      </c>
      <c r="AI325">
        <v>0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5:40" x14ac:dyDescent="0.45">
      <c r="E326" t="s">
        <v>219</v>
      </c>
      <c r="G326" t="s">
        <v>729</v>
      </c>
      <c r="I326" t="s">
        <v>399</v>
      </c>
      <c r="J326" t="s">
        <v>1014</v>
      </c>
      <c r="K326">
        <v>0</v>
      </c>
      <c r="L326" t="s">
        <v>401</v>
      </c>
      <c r="N326" t="s">
        <v>713</v>
      </c>
      <c r="O326" t="s">
        <v>1014</v>
      </c>
      <c r="P326">
        <v>0</v>
      </c>
      <c r="Q326" t="s">
        <v>401</v>
      </c>
      <c r="S326" t="s">
        <v>714</v>
      </c>
      <c r="T326" t="s">
        <v>1014</v>
      </c>
      <c r="U326">
        <v>0</v>
      </c>
      <c r="V326" t="s">
        <v>401</v>
      </c>
      <c r="X326">
        <v>1.1415525114155251E-4</v>
      </c>
      <c r="Y326">
        <v>1.5579809230208258E-4</v>
      </c>
      <c r="Z326" t="s">
        <v>1014</v>
      </c>
      <c r="AA326" t="s">
        <v>25</v>
      </c>
      <c r="AC326" t="s">
        <v>22</v>
      </c>
      <c r="AD326" t="s">
        <v>1014</v>
      </c>
      <c r="AE326">
        <v>1.152177380324973E-4</v>
      </c>
      <c r="AG326" t="s">
        <v>97</v>
      </c>
      <c r="AH326" t="s">
        <v>1014</v>
      </c>
      <c r="AI326">
        <v>0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5:40" x14ac:dyDescent="0.45">
      <c r="E327" t="s">
        <v>220</v>
      </c>
      <c r="G327" t="s">
        <v>729</v>
      </c>
      <c r="I327" t="s">
        <v>399</v>
      </c>
      <c r="J327" t="s">
        <v>1015</v>
      </c>
      <c r="K327">
        <v>0</v>
      </c>
      <c r="L327" t="s">
        <v>401</v>
      </c>
      <c r="N327" t="s">
        <v>713</v>
      </c>
      <c r="O327" t="s">
        <v>1015</v>
      </c>
      <c r="P327">
        <v>0</v>
      </c>
      <c r="Q327" t="s">
        <v>401</v>
      </c>
      <c r="S327" t="s">
        <v>714</v>
      </c>
      <c r="T327" t="s">
        <v>1015</v>
      </c>
      <c r="U327">
        <v>0</v>
      </c>
      <c r="V327" t="s">
        <v>401</v>
      </c>
      <c r="X327">
        <v>1.1415525114155251E-4</v>
      </c>
      <c r="Y327">
        <v>1.093901499142282E-4</v>
      </c>
      <c r="Z327" t="s">
        <v>1015</v>
      </c>
      <c r="AA327" t="s">
        <v>25</v>
      </c>
      <c r="AC327" t="s">
        <v>22</v>
      </c>
      <c r="AD327" t="s">
        <v>1015</v>
      </c>
      <c r="AE327">
        <v>1.1502848966E-4</v>
      </c>
      <c r="AG327" t="s">
        <v>97</v>
      </c>
      <c r="AH327" t="s">
        <v>1015</v>
      </c>
      <c r="AI327">
        <v>0</v>
      </c>
      <c r="AK327">
        <v>2048</v>
      </c>
      <c r="AL327" t="s">
        <v>166</v>
      </c>
      <c r="AM327">
        <v>0.4577</v>
      </c>
      <c r="AN327" t="s">
        <v>724</v>
      </c>
    </row>
    <row r="328" spans="5:40" x14ac:dyDescent="0.45">
      <c r="E328" t="s">
        <v>221</v>
      </c>
      <c r="G328" t="s">
        <v>729</v>
      </c>
      <c r="I328" t="s">
        <v>399</v>
      </c>
      <c r="J328" t="s">
        <v>1016</v>
      </c>
      <c r="K328">
        <v>0</v>
      </c>
      <c r="L328" t="s">
        <v>401</v>
      </c>
      <c r="N328" t="s">
        <v>713</v>
      </c>
      <c r="O328" t="s">
        <v>1016</v>
      </c>
      <c r="P328">
        <v>0</v>
      </c>
      <c r="Q328" t="s">
        <v>401</v>
      </c>
      <c r="S328" t="s">
        <v>714</v>
      </c>
      <c r="T328" t="s">
        <v>1016</v>
      </c>
      <c r="U328">
        <v>0</v>
      </c>
      <c r="V328" t="s">
        <v>401</v>
      </c>
      <c r="X328">
        <v>1.1415525114155251E-4</v>
      </c>
      <c r="Y328">
        <v>7.9556472664893237E-5</v>
      </c>
      <c r="Z328" t="s">
        <v>1016</v>
      </c>
      <c r="AA328" t="s">
        <v>25</v>
      </c>
      <c r="AC328" t="s">
        <v>22</v>
      </c>
      <c r="AD328" t="s">
        <v>1016</v>
      </c>
      <c r="AE328">
        <v>1.1483438876513099E-4</v>
      </c>
      <c r="AG328" t="s">
        <v>97</v>
      </c>
      <c r="AH328" t="s">
        <v>1016</v>
      </c>
      <c r="AI328">
        <v>0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5:40" x14ac:dyDescent="0.45">
      <c r="E329" t="s">
        <v>222</v>
      </c>
      <c r="G329" t="s">
        <v>729</v>
      </c>
      <c r="I329" t="s">
        <v>399</v>
      </c>
      <c r="J329" t="s">
        <v>1017</v>
      </c>
      <c r="K329">
        <v>0</v>
      </c>
      <c r="L329" t="s">
        <v>401</v>
      </c>
      <c r="N329" t="s">
        <v>713</v>
      </c>
      <c r="O329" t="s">
        <v>1017</v>
      </c>
      <c r="P329">
        <v>9.9999999999999995E-7</v>
      </c>
      <c r="Q329" t="s">
        <v>401</v>
      </c>
      <c r="S329" t="s">
        <v>714</v>
      </c>
      <c r="T329" t="s">
        <v>1017</v>
      </c>
      <c r="U329">
        <v>9.9999999999999995E-7</v>
      </c>
      <c r="V329" t="s">
        <v>401</v>
      </c>
      <c r="X329">
        <v>1.1415525114155251E-4</v>
      </c>
      <c r="Y329">
        <v>5.6352501470966035E-5</v>
      </c>
      <c r="Z329" t="s">
        <v>1017</v>
      </c>
      <c r="AA329" t="s">
        <v>25</v>
      </c>
      <c r="AC329" t="s">
        <v>22</v>
      </c>
      <c r="AD329" t="s">
        <v>1017</v>
      </c>
      <c r="AE329">
        <v>1.161979475515858E-4</v>
      </c>
      <c r="AG329" t="s">
        <v>97</v>
      </c>
      <c r="AH329" t="s">
        <v>1017</v>
      </c>
      <c r="AI329">
        <v>0</v>
      </c>
      <c r="AK329">
        <v>2048</v>
      </c>
      <c r="AL329" t="s">
        <v>170</v>
      </c>
      <c r="AM329">
        <v>0.4849</v>
      </c>
      <c r="AN329" t="s">
        <v>724</v>
      </c>
    </row>
    <row r="330" spans="5:40" x14ac:dyDescent="0.45">
      <c r="E330" t="s">
        <v>223</v>
      </c>
      <c r="G330" t="s">
        <v>729</v>
      </c>
      <c r="I330" t="s">
        <v>399</v>
      </c>
      <c r="J330" t="s">
        <v>1018</v>
      </c>
      <c r="K330">
        <v>0</v>
      </c>
      <c r="L330" t="s">
        <v>401</v>
      </c>
      <c r="N330" t="s">
        <v>713</v>
      </c>
      <c r="O330" t="s">
        <v>1018</v>
      </c>
      <c r="P330">
        <v>0</v>
      </c>
      <c r="Q330" t="s">
        <v>401</v>
      </c>
      <c r="S330" t="s">
        <v>714</v>
      </c>
      <c r="T330" t="s">
        <v>1018</v>
      </c>
      <c r="U330">
        <v>0</v>
      </c>
      <c r="V330" t="s">
        <v>401</v>
      </c>
      <c r="X330">
        <v>1.1415525114155251E-4</v>
      </c>
      <c r="Y330">
        <v>2.9833677249334962E-5</v>
      </c>
      <c r="Z330" t="s">
        <v>1018</v>
      </c>
      <c r="AA330" t="s">
        <v>25</v>
      </c>
      <c r="AC330" t="s">
        <v>22</v>
      </c>
      <c r="AD330" t="s">
        <v>1018</v>
      </c>
      <c r="AE330">
        <v>1.1745960336823439E-4</v>
      </c>
      <c r="AG330" t="s">
        <v>97</v>
      </c>
      <c r="AH330" t="s">
        <v>1018</v>
      </c>
      <c r="AI330">
        <v>0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5:40" x14ac:dyDescent="0.45">
      <c r="E331" t="s">
        <v>224</v>
      </c>
      <c r="G331" t="s">
        <v>729</v>
      </c>
      <c r="I331" t="s">
        <v>399</v>
      </c>
      <c r="J331" t="s">
        <v>1019</v>
      </c>
      <c r="K331">
        <v>0</v>
      </c>
      <c r="L331" t="s">
        <v>401</v>
      </c>
      <c r="N331" t="s">
        <v>713</v>
      </c>
      <c r="O331" t="s">
        <v>1019</v>
      </c>
      <c r="P331">
        <v>0</v>
      </c>
      <c r="Q331" t="s">
        <v>401</v>
      </c>
      <c r="S331" t="s">
        <v>714</v>
      </c>
      <c r="T331" t="s">
        <v>1019</v>
      </c>
      <c r="U331">
        <v>0</v>
      </c>
      <c r="V331" t="s">
        <v>401</v>
      </c>
      <c r="X331">
        <v>1.1415525114155251E-4</v>
      </c>
      <c r="Y331">
        <v>2.1546544680075254E-5</v>
      </c>
      <c r="Z331" t="s">
        <v>1019</v>
      </c>
      <c r="AA331" t="s">
        <v>25</v>
      </c>
      <c r="AC331" t="s">
        <v>22</v>
      </c>
      <c r="AD331" t="s">
        <v>1019</v>
      </c>
      <c r="AE331">
        <v>1.1690884207904358E-4</v>
      </c>
      <c r="AG331" t="s">
        <v>97</v>
      </c>
      <c r="AH331" t="s">
        <v>1019</v>
      </c>
      <c r="AI331">
        <v>0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5:40" x14ac:dyDescent="0.45">
      <c r="E332" t="s">
        <v>225</v>
      </c>
      <c r="G332" t="s">
        <v>729</v>
      </c>
      <c r="I332" t="s">
        <v>399</v>
      </c>
      <c r="J332" t="s">
        <v>1020</v>
      </c>
      <c r="K332">
        <v>0</v>
      </c>
      <c r="L332" t="s">
        <v>401</v>
      </c>
      <c r="N332" t="s">
        <v>713</v>
      </c>
      <c r="O332" t="s">
        <v>1020</v>
      </c>
      <c r="P332">
        <v>0</v>
      </c>
      <c r="Q332" t="s">
        <v>401</v>
      </c>
      <c r="S332" t="s">
        <v>714</v>
      </c>
      <c r="T332" t="s">
        <v>1020</v>
      </c>
      <c r="U332">
        <v>0</v>
      </c>
      <c r="V332" t="s">
        <v>401</v>
      </c>
      <c r="X332">
        <v>1.1415525114155251E-4</v>
      </c>
      <c r="Y332">
        <v>1.4916838624667481E-5</v>
      </c>
      <c r="Z332" t="s">
        <v>1020</v>
      </c>
      <c r="AA332" t="s">
        <v>25</v>
      </c>
      <c r="AC332" t="s">
        <v>22</v>
      </c>
      <c r="AD332" t="s">
        <v>1020</v>
      </c>
      <c r="AE332">
        <v>1.1515465524166483E-4</v>
      </c>
      <c r="AG332" t="s">
        <v>97</v>
      </c>
      <c r="AH332" t="s">
        <v>1020</v>
      </c>
      <c r="AI332">
        <v>0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5:40" x14ac:dyDescent="0.45">
      <c r="E333" t="s">
        <v>226</v>
      </c>
      <c r="G333" t="s">
        <v>729</v>
      </c>
      <c r="I333" t="s">
        <v>399</v>
      </c>
      <c r="J333" t="s">
        <v>1021</v>
      </c>
      <c r="K333">
        <v>0</v>
      </c>
      <c r="L333" t="s">
        <v>401</v>
      </c>
      <c r="N333" t="s">
        <v>713</v>
      </c>
      <c r="O333" t="s">
        <v>1021</v>
      </c>
      <c r="P333">
        <v>0</v>
      </c>
      <c r="Q333" t="s">
        <v>401</v>
      </c>
      <c r="S333" t="s">
        <v>714</v>
      </c>
      <c r="T333" t="s">
        <v>1021</v>
      </c>
      <c r="U333">
        <v>0</v>
      </c>
      <c r="V333" t="s">
        <v>401</v>
      </c>
      <c r="X333">
        <v>1.1415525114155251E-4</v>
      </c>
      <c r="Y333">
        <v>1.6574265138519424E-5</v>
      </c>
      <c r="Z333" t="s">
        <v>1021</v>
      </c>
      <c r="AA333" t="s">
        <v>25</v>
      </c>
      <c r="AC333" t="s">
        <v>22</v>
      </c>
      <c r="AD333" t="s">
        <v>1021</v>
      </c>
      <c r="AE333">
        <v>1.1628044043190514E-4</v>
      </c>
      <c r="AG333" t="s">
        <v>97</v>
      </c>
      <c r="AH333" t="s">
        <v>1021</v>
      </c>
      <c r="AI333">
        <v>0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5:40" x14ac:dyDescent="0.45">
      <c r="E334" t="s">
        <v>227</v>
      </c>
      <c r="G334" t="s">
        <v>729</v>
      </c>
      <c r="I334" t="s">
        <v>399</v>
      </c>
      <c r="J334" t="s">
        <v>1022</v>
      </c>
      <c r="K334">
        <v>0</v>
      </c>
      <c r="L334" t="s">
        <v>401</v>
      </c>
      <c r="N334" t="s">
        <v>713</v>
      </c>
      <c r="O334" t="s">
        <v>1022</v>
      </c>
      <c r="P334">
        <v>0</v>
      </c>
      <c r="Q334" t="s">
        <v>401</v>
      </c>
      <c r="S334" t="s">
        <v>714</v>
      </c>
      <c r="T334" t="s">
        <v>1022</v>
      </c>
      <c r="U334">
        <v>0</v>
      </c>
      <c r="V334" t="s">
        <v>401</v>
      </c>
      <c r="X334">
        <v>1.1415525114155251E-4</v>
      </c>
      <c r="Y334">
        <v>1.4585353321897093E-5</v>
      </c>
      <c r="Z334" t="s">
        <v>1022</v>
      </c>
      <c r="AA334" t="s">
        <v>25</v>
      </c>
      <c r="AC334" t="s">
        <v>22</v>
      </c>
      <c r="AD334" t="s">
        <v>1022</v>
      </c>
      <c r="AE334">
        <v>1.1336407448649818E-4</v>
      </c>
      <c r="AG334" t="s">
        <v>97</v>
      </c>
      <c r="AH334" t="s">
        <v>1022</v>
      </c>
      <c r="AI334">
        <v>0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5:40" x14ac:dyDescent="0.45">
      <c r="E335" t="s">
        <v>228</v>
      </c>
      <c r="G335" t="s">
        <v>729</v>
      </c>
      <c r="I335" t="s">
        <v>399</v>
      </c>
      <c r="J335" t="s">
        <v>1023</v>
      </c>
      <c r="K335">
        <v>0</v>
      </c>
      <c r="L335" t="s">
        <v>401</v>
      </c>
      <c r="N335" t="s">
        <v>713</v>
      </c>
      <c r="O335" t="s">
        <v>1023</v>
      </c>
      <c r="P335">
        <v>0</v>
      </c>
      <c r="Q335" t="s">
        <v>401</v>
      </c>
      <c r="S335" t="s">
        <v>714</v>
      </c>
      <c r="T335" t="s">
        <v>1023</v>
      </c>
      <c r="U335">
        <v>0</v>
      </c>
      <c r="V335" t="s">
        <v>401</v>
      </c>
      <c r="X335">
        <v>1.1415525114155251E-4</v>
      </c>
      <c r="Y335">
        <v>2.1215059377304864E-5</v>
      </c>
      <c r="Z335" t="s">
        <v>1023</v>
      </c>
      <c r="AA335" t="s">
        <v>25</v>
      </c>
      <c r="AC335" t="s">
        <v>22</v>
      </c>
      <c r="AD335" t="s">
        <v>1023</v>
      </c>
      <c r="AE335">
        <v>1.0695631869463479E-4</v>
      </c>
      <c r="AG335" t="s">
        <v>97</v>
      </c>
      <c r="AH335" t="s">
        <v>1023</v>
      </c>
      <c r="AI335">
        <v>0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5:40" x14ac:dyDescent="0.45">
      <c r="E336" t="s">
        <v>229</v>
      </c>
      <c r="G336" t="s">
        <v>729</v>
      </c>
      <c r="I336" t="s">
        <v>399</v>
      </c>
      <c r="J336" t="s">
        <v>1024</v>
      </c>
      <c r="K336">
        <v>0</v>
      </c>
      <c r="L336" t="s">
        <v>401</v>
      </c>
      <c r="N336" t="s">
        <v>713</v>
      </c>
      <c r="O336" t="s">
        <v>1024</v>
      </c>
      <c r="P336">
        <v>0</v>
      </c>
      <c r="Q336" t="s">
        <v>401</v>
      </c>
      <c r="S336" t="s">
        <v>714</v>
      </c>
      <c r="T336" t="s">
        <v>1024</v>
      </c>
      <c r="U336">
        <v>0</v>
      </c>
      <c r="V336" t="s">
        <v>401</v>
      </c>
      <c r="X336">
        <v>1.1415525114155251E-4</v>
      </c>
      <c r="Y336">
        <v>5.7678442682047593E-5</v>
      </c>
      <c r="Z336" t="s">
        <v>1024</v>
      </c>
      <c r="AA336" t="s">
        <v>25</v>
      </c>
      <c r="AC336" t="s">
        <v>22</v>
      </c>
      <c r="AD336" t="s">
        <v>1024</v>
      </c>
      <c r="AE336">
        <v>9.5858600030498814E-5</v>
      </c>
      <c r="AG336" t="s">
        <v>97</v>
      </c>
      <c r="AH336" t="s">
        <v>1024</v>
      </c>
      <c r="AI336">
        <v>0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5:40" x14ac:dyDescent="0.45">
      <c r="E337" t="s">
        <v>230</v>
      </c>
      <c r="G337" t="s">
        <v>729</v>
      </c>
      <c r="I337" t="s">
        <v>399</v>
      </c>
      <c r="J337" t="s">
        <v>1025</v>
      </c>
      <c r="K337">
        <v>0</v>
      </c>
      <c r="L337" t="s">
        <v>401</v>
      </c>
      <c r="N337" t="s">
        <v>713</v>
      </c>
      <c r="O337" t="s">
        <v>1025</v>
      </c>
      <c r="P337">
        <v>0</v>
      </c>
      <c r="Q337" t="s">
        <v>401</v>
      </c>
      <c r="S337" t="s">
        <v>714</v>
      </c>
      <c r="T337" t="s">
        <v>1025</v>
      </c>
      <c r="U337">
        <v>0</v>
      </c>
      <c r="V337" t="s">
        <v>401</v>
      </c>
      <c r="X337">
        <v>1.1415525114155251E-4</v>
      </c>
      <c r="Y337">
        <v>1.6905750441289813E-4</v>
      </c>
      <c r="Z337" t="s">
        <v>1025</v>
      </c>
      <c r="AA337" t="s">
        <v>25</v>
      </c>
      <c r="AC337" t="s">
        <v>22</v>
      </c>
      <c r="AD337" t="s">
        <v>1025</v>
      </c>
      <c r="AE337">
        <v>9.1991139700233661E-5</v>
      </c>
      <c r="AG337" t="s">
        <v>97</v>
      </c>
      <c r="AH337" t="s">
        <v>1025</v>
      </c>
      <c r="AI337">
        <v>0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5:40" x14ac:dyDescent="0.45">
      <c r="E338" t="s">
        <v>231</v>
      </c>
      <c r="G338" t="s">
        <v>729</v>
      </c>
      <c r="I338" t="s">
        <v>399</v>
      </c>
      <c r="J338" t="s">
        <v>1026</v>
      </c>
      <c r="K338">
        <v>0</v>
      </c>
      <c r="L338" t="s">
        <v>401</v>
      </c>
      <c r="N338" t="s">
        <v>713</v>
      </c>
      <c r="O338" t="s">
        <v>1026</v>
      </c>
      <c r="P338">
        <v>0</v>
      </c>
      <c r="Q338" t="s">
        <v>401</v>
      </c>
      <c r="S338" t="s">
        <v>714</v>
      </c>
      <c r="T338" t="s">
        <v>1026</v>
      </c>
      <c r="U338">
        <v>0</v>
      </c>
      <c r="V338" t="s">
        <v>401</v>
      </c>
      <c r="X338">
        <v>1.1415525114155251E-4</v>
      </c>
      <c r="Y338">
        <v>1.9060404909297337E-4</v>
      </c>
      <c r="Z338" t="s">
        <v>1026</v>
      </c>
      <c r="AA338" t="s">
        <v>25</v>
      </c>
      <c r="AC338" t="s">
        <v>22</v>
      </c>
      <c r="AD338" t="s">
        <v>1026</v>
      </c>
      <c r="AE338">
        <v>8.9649797655876173E-5</v>
      </c>
      <c r="AG338" t="s">
        <v>97</v>
      </c>
      <c r="AH338" t="s">
        <v>1026</v>
      </c>
      <c r="AI338">
        <v>0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5:40" x14ac:dyDescent="0.45">
      <c r="E339" t="s">
        <v>232</v>
      </c>
      <c r="G339" t="s">
        <v>729</v>
      </c>
      <c r="I339" t="s">
        <v>399</v>
      </c>
      <c r="J339" t="s">
        <v>1027</v>
      </c>
      <c r="K339">
        <v>5.2299999999999999E-6</v>
      </c>
      <c r="L339" t="s">
        <v>401</v>
      </c>
      <c r="N339" t="s">
        <v>713</v>
      </c>
      <c r="O339" t="s">
        <v>1027</v>
      </c>
      <c r="P339">
        <v>0</v>
      </c>
      <c r="Q339" t="s">
        <v>401</v>
      </c>
      <c r="S339" t="s">
        <v>714</v>
      </c>
      <c r="T339" t="s">
        <v>1027</v>
      </c>
      <c r="U339">
        <v>0</v>
      </c>
      <c r="V339" t="s">
        <v>401</v>
      </c>
      <c r="X339">
        <v>1.1415525114155251E-4</v>
      </c>
      <c r="Y339">
        <v>1.4585353321897094E-4</v>
      </c>
      <c r="Z339" t="s">
        <v>1027</v>
      </c>
      <c r="AA339" t="s">
        <v>25</v>
      </c>
      <c r="AC339" t="s">
        <v>22</v>
      </c>
      <c r="AD339" t="s">
        <v>1027</v>
      </c>
      <c r="AE339">
        <v>8.9101462627871192E-5</v>
      </c>
      <c r="AG339" t="s">
        <v>97</v>
      </c>
      <c r="AH339" t="s">
        <v>1027</v>
      </c>
      <c r="AI339">
        <v>0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5:40" x14ac:dyDescent="0.45">
      <c r="E340" t="s">
        <v>233</v>
      </c>
      <c r="G340" t="s">
        <v>729</v>
      </c>
      <c r="I340" t="s">
        <v>399</v>
      </c>
      <c r="J340" t="s">
        <v>1028</v>
      </c>
      <c r="K340">
        <v>1.613E-5</v>
      </c>
      <c r="L340" t="s">
        <v>401</v>
      </c>
      <c r="N340" t="s">
        <v>713</v>
      </c>
      <c r="O340" t="s">
        <v>1028</v>
      </c>
      <c r="P340">
        <v>0</v>
      </c>
      <c r="Q340" t="s">
        <v>401</v>
      </c>
      <c r="S340" t="s">
        <v>714</v>
      </c>
      <c r="T340" t="s">
        <v>1028</v>
      </c>
      <c r="U340">
        <v>0</v>
      </c>
      <c r="V340" t="s">
        <v>401</v>
      </c>
      <c r="X340">
        <v>1.1415525114155251E-4</v>
      </c>
      <c r="Y340">
        <v>1.4452759200788939E-4</v>
      </c>
      <c r="Z340" t="s">
        <v>1028</v>
      </c>
      <c r="AA340" t="s">
        <v>25</v>
      </c>
      <c r="AC340" t="s">
        <v>22</v>
      </c>
      <c r="AD340" t="s">
        <v>1028</v>
      </c>
      <c r="AE340">
        <v>8.8465782197175182E-5</v>
      </c>
      <c r="AG340" t="s">
        <v>97</v>
      </c>
      <c r="AH340" t="s">
        <v>1028</v>
      </c>
      <c r="AI340">
        <v>0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5:40" x14ac:dyDescent="0.45">
      <c r="E341" t="s">
        <v>234</v>
      </c>
      <c r="G341" t="s">
        <v>729</v>
      </c>
      <c r="I341" t="s">
        <v>399</v>
      </c>
      <c r="J341" t="s">
        <v>1029</v>
      </c>
      <c r="K341">
        <v>1.5E-5</v>
      </c>
      <c r="L341" t="s">
        <v>401</v>
      </c>
      <c r="N341" t="s">
        <v>713</v>
      </c>
      <c r="O341" t="s">
        <v>1029</v>
      </c>
      <c r="P341">
        <v>0</v>
      </c>
      <c r="Q341" t="s">
        <v>401</v>
      </c>
      <c r="S341" t="s">
        <v>714</v>
      </c>
      <c r="T341" t="s">
        <v>1029</v>
      </c>
      <c r="U341">
        <v>0</v>
      </c>
      <c r="V341" t="s">
        <v>401</v>
      </c>
      <c r="X341">
        <v>1.1415525114155251E-4</v>
      </c>
      <c r="Y341">
        <v>1.408812536774151E-4</v>
      </c>
      <c r="Z341" t="s">
        <v>1029</v>
      </c>
      <c r="AA341" t="s">
        <v>25</v>
      </c>
      <c r="AC341" t="s">
        <v>22</v>
      </c>
      <c r="AD341" t="s">
        <v>1029</v>
      </c>
      <c r="AE341">
        <v>8.7092518365976891E-5</v>
      </c>
      <c r="AG341" t="s">
        <v>97</v>
      </c>
      <c r="AH341" t="s">
        <v>1029</v>
      </c>
      <c r="AI341">
        <v>0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5:40" x14ac:dyDescent="0.45">
      <c r="E342" t="s">
        <v>235</v>
      </c>
      <c r="G342" t="s">
        <v>729</v>
      </c>
      <c r="I342" t="s">
        <v>399</v>
      </c>
      <c r="J342" t="s">
        <v>1030</v>
      </c>
      <c r="K342">
        <v>1.1060000000000001E-5</v>
      </c>
      <c r="L342" t="s">
        <v>401</v>
      </c>
      <c r="N342" t="s">
        <v>713</v>
      </c>
      <c r="O342" t="s">
        <v>1030</v>
      </c>
      <c r="P342">
        <v>3.9999999999999998E-6</v>
      </c>
      <c r="Q342" t="s">
        <v>401</v>
      </c>
      <c r="S342" t="s">
        <v>714</v>
      </c>
      <c r="T342" t="s">
        <v>1030</v>
      </c>
      <c r="U342">
        <v>3.9999999999999998E-6</v>
      </c>
      <c r="V342" t="s">
        <v>401</v>
      </c>
      <c r="X342">
        <v>1.1415525114155251E-4</v>
      </c>
      <c r="Y342">
        <v>1.4054976837464471E-4</v>
      </c>
      <c r="Z342" t="s">
        <v>1030</v>
      </c>
      <c r="AA342" t="s">
        <v>25</v>
      </c>
      <c r="AC342" t="s">
        <v>22</v>
      </c>
      <c r="AD342" t="s">
        <v>1030</v>
      </c>
      <c r="AE342">
        <v>9.8573586297479173E-5</v>
      </c>
      <c r="AG342" t="s">
        <v>97</v>
      </c>
      <c r="AH342" t="s">
        <v>1030</v>
      </c>
      <c r="AI342">
        <v>0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5:40" x14ac:dyDescent="0.45">
      <c r="E343" t="s">
        <v>236</v>
      </c>
      <c r="G343" t="s">
        <v>729</v>
      </c>
      <c r="I343" t="s">
        <v>399</v>
      </c>
      <c r="J343" t="s">
        <v>1031</v>
      </c>
      <c r="K343">
        <v>6.3300000000000004E-6</v>
      </c>
      <c r="L343" t="s">
        <v>401</v>
      </c>
      <c r="N343" t="s">
        <v>713</v>
      </c>
      <c r="O343" t="s">
        <v>1031</v>
      </c>
      <c r="P343">
        <v>3.9999999999999998E-6</v>
      </c>
      <c r="Q343" t="s">
        <v>401</v>
      </c>
      <c r="S343" t="s">
        <v>714</v>
      </c>
      <c r="T343" t="s">
        <v>1031</v>
      </c>
      <c r="U343">
        <v>3.9999999999999998E-6</v>
      </c>
      <c r="V343" t="s">
        <v>401</v>
      </c>
      <c r="X343">
        <v>1.1415525114155251E-4</v>
      </c>
      <c r="Y343">
        <v>1.4253868019126702E-4</v>
      </c>
      <c r="Z343" t="s">
        <v>1031</v>
      </c>
      <c r="AA343" t="s">
        <v>25</v>
      </c>
      <c r="AC343" t="s">
        <v>22</v>
      </c>
      <c r="AD343" t="s">
        <v>1031</v>
      </c>
      <c r="AE343">
        <v>1.0925156177646091E-4</v>
      </c>
      <c r="AG343" t="s">
        <v>97</v>
      </c>
      <c r="AH343" t="s">
        <v>1031</v>
      </c>
      <c r="AI343">
        <v>0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5:40" x14ac:dyDescent="0.45">
      <c r="E344" t="s">
        <v>237</v>
      </c>
      <c r="G344" t="s">
        <v>729</v>
      </c>
      <c r="I344" t="s">
        <v>399</v>
      </c>
      <c r="J344" t="s">
        <v>1032</v>
      </c>
      <c r="K344">
        <v>6.4099999999999996E-6</v>
      </c>
      <c r="L344" t="s">
        <v>401</v>
      </c>
      <c r="N344" t="s">
        <v>713</v>
      </c>
      <c r="O344" t="s">
        <v>1032</v>
      </c>
      <c r="P344">
        <v>4.1999999999999998E-5</v>
      </c>
      <c r="Q344" t="s">
        <v>401</v>
      </c>
      <c r="S344" t="s">
        <v>714</v>
      </c>
      <c r="T344" t="s">
        <v>1032</v>
      </c>
      <c r="U344">
        <v>4.1999999999999998E-5</v>
      </c>
      <c r="V344" t="s">
        <v>401</v>
      </c>
      <c r="X344">
        <v>1.1415525114155251E-4</v>
      </c>
      <c r="Y344">
        <v>1.4883690094390442E-4</v>
      </c>
      <c r="Z344" t="s">
        <v>1032</v>
      </c>
      <c r="AA344" t="s">
        <v>25</v>
      </c>
      <c r="AC344" t="s">
        <v>22</v>
      </c>
      <c r="AD344" t="s">
        <v>1032</v>
      </c>
      <c r="AE344">
        <v>1.1810741510485975E-4</v>
      </c>
      <c r="AG344" t="s">
        <v>97</v>
      </c>
      <c r="AH344" t="s">
        <v>1032</v>
      </c>
      <c r="AI344">
        <v>0</v>
      </c>
      <c r="AK344">
        <v>2049</v>
      </c>
      <c r="AL344" t="s">
        <v>175</v>
      </c>
      <c r="AM344">
        <v>0.4551</v>
      </c>
      <c r="AN344" t="s">
        <v>724</v>
      </c>
    </row>
    <row r="345" spans="5:40" x14ac:dyDescent="0.45">
      <c r="E345" t="s">
        <v>238</v>
      </c>
      <c r="G345" t="s">
        <v>729</v>
      </c>
      <c r="I345" t="s">
        <v>399</v>
      </c>
      <c r="J345" t="s">
        <v>1033</v>
      </c>
      <c r="K345">
        <v>4.9099999999999996E-6</v>
      </c>
      <c r="L345" t="s">
        <v>401</v>
      </c>
      <c r="N345" t="s">
        <v>713</v>
      </c>
      <c r="O345" t="s">
        <v>1033</v>
      </c>
      <c r="P345">
        <v>1.5100000000000001E-4</v>
      </c>
      <c r="Q345" t="s">
        <v>401</v>
      </c>
      <c r="S345" t="s">
        <v>714</v>
      </c>
      <c r="T345" t="s">
        <v>1033</v>
      </c>
      <c r="U345">
        <v>1.5100000000000001E-4</v>
      </c>
      <c r="V345" t="s">
        <v>401</v>
      </c>
      <c r="X345">
        <v>1.1415525114155251E-4</v>
      </c>
      <c r="Y345">
        <v>1.5049432745775637E-4</v>
      </c>
      <c r="Z345" t="s">
        <v>1033</v>
      </c>
      <c r="AA345" t="s">
        <v>25</v>
      </c>
      <c r="AC345" t="s">
        <v>22</v>
      </c>
      <c r="AD345" t="s">
        <v>1033</v>
      </c>
      <c r="AE345">
        <v>1.1614456980549683E-4</v>
      </c>
      <c r="AG345" t="s">
        <v>97</v>
      </c>
      <c r="AH345" t="s">
        <v>1033</v>
      </c>
      <c r="AI345">
        <v>0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5:40" x14ac:dyDescent="0.45">
      <c r="E346" t="s">
        <v>239</v>
      </c>
      <c r="G346" t="s">
        <v>729</v>
      </c>
      <c r="I346" t="s">
        <v>399</v>
      </c>
      <c r="J346" t="s">
        <v>1034</v>
      </c>
      <c r="K346">
        <v>1.5200000000000001E-6</v>
      </c>
      <c r="L346" t="s">
        <v>401</v>
      </c>
      <c r="N346" t="s">
        <v>713</v>
      </c>
      <c r="O346" t="s">
        <v>1034</v>
      </c>
      <c r="P346">
        <v>2.0699999999999999E-4</v>
      </c>
      <c r="Q346" t="s">
        <v>401</v>
      </c>
      <c r="S346" t="s">
        <v>714</v>
      </c>
      <c r="T346" t="s">
        <v>1034</v>
      </c>
      <c r="U346">
        <v>2.0699999999999999E-4</v>
      </c>
      <c r="V346" t="s">
        <v>401</v>
      </c>
      <c r="X346">
        <v>1.1415525114155251E-4</v>
      </c>
      <c r="Y346">
        <v>1.7237235744060203E-4</v>
      </c>
      <c r="Z346" t="s">
        <v>1034</v>
      </c>
      <c r="AA346" t="s">
        <v>25</v>
      </c>
      <c r="AC346" t="s">
        <v>22</v>
      </c>
      <c r="AD346" t="s">
        <v>1034</v>
      </c>
      <c r="AE346">
        <v>1.1672929875128974E-4</v>
      </c>
      <c r="AG346" t="s">
        <v>97</v>
      </c>
      <c r="AH346" t="s">
        <v>1034</v>
      </c>
      <c r="AI346">
        <v>0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5:40" x14ac:dyDescent="0.45">
      <c r="E347" t="s">
        <v>851</v>
      </c>
      <c r="G347" t="s">
        <v>730</v>
      </c>
      <c r="I347" t="s">
        <v>399</v>
      </c>
      <c r="J347" t="s">
        <v>1035</v>
      </c>
      <c r="K347">
        <v>5.9999999999999997E-7</v>
      </c>
      <c r="L347" t="s">
        <v>401</v>
      </c>
      <c r="N347" t="s">
        <v>713</v>
      </c>
      <c r="O347" t="s">
        <v>1035</v>
      </c>
      <c r="P347">
        <v>6.9499999999999998E-4</v>
      </c>
      <c r="Q347" t="s">
        <v>401</v>
      </c>
      <c r="S347" t="s">
        <v>714</v>
      </c>
      <c r="T347" t="s">
        <v>1035</v>
      </c>
      <c r="U347">
        <v>6.9499999999999998E-4</v>
      </c>
      <c r="V347" t="s">
        <v>401</v>
      </c>
      <c r="X347">
        <v>1.1415525114155251E-4</v>
      </c>
      <c r="Y347">
        <v>2.2209515285616027E-4</v>
      </c>
      <c r="Z347" t="s">
        <v>1035</v>
      </c>
      <c r="AA347" t="s">
        <v>25</v>
      </c>
      <c r="AC347" t="s">
        <v>22</v>
      </c>
      <c r="AD347" t="s">
        <v>1035</v>
      </c>
      <c r="AE347">
        <v>1.1653034533404899E-4</v>
      </c>
      <c r="AG347" t="s">
        <v>97</v>
      </c>
      <c r="AH347" t="s">
        <v>1035</v>
      </c>
      <c r="AI347">
        <v>0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5:40" x14ac:dyDescent="0.45">
      <c r="E348" t="s">
        <v>852</v>
      </c>
      <c r="G348" t="s">
        <v>730</v>
      </c>
      <c r="I348" t="s">
        <v>399</v>
      </c>
      <c r="J348" t="s">
        <v>1036</v>
      </c>
      <c r="K348">
        <v>0</v>
      </c>
      <c r="L348" t="s">
        <v>401</v>
      </c>
      <c r="N348" t="s">
        <v>713</v>
      </c>
      <c r="O348" t="s">
        <v>1036</v>
      </c>
      <c r="P348">
        <v>1.134E-3</v>
      </c>
      <c r="Q348" t="s">
        <v>401</v>
      </c>
      <c r="S348" t="s">
        <v>714</v>
      </c>
      <c r="T348" t="s">
        <v>1036</v>
      </c>
      <c r="U348">
        <v>1.134E-3</v>
      </c>
      <c r="V348" t="s">
        <v>401</v>
      </c>
      <c r="X348">
        <v>1.1415525114155251E-4</v>
      </c>
      <c r="Y348">
        <v>2.2209515285616027E-4</v>
      </c>
      <c r="Z348" t="s">
        <v>1036</v>
      </c>
      <c r="AA348" t="s">
        <v>25</v>
      </c>
      <c r="AC348" t="s">
        <v>22</v>
      </c>
      <c r="AD348" t="s">
        <v>1036</v>
      </c>
      <c r="AE348">
        <v>1.1639690096882656E-4</v>
      </c>
      <c r="AG348" t="s">
        <v>97</v>
      </c>
      <c r="AH348" t="s">
        <v>1036</v>
      </c>
      <c r="AI348">
        <v>0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5:40" x14ac:dyDescent="0.45">
      <c r="E349" t="s">
        <v>853</v>
      </c>
      <c r="G349" t="s">
        <v>730</v>
      </c>
      <c r="I349" t="s">
        <v>399</v>
      </c>
      <c r="J349" t="s">
        <v>1037</v>
      </c>
      <c r="K349">
        <v>0</v>
      </c>
      <c r="L349" t="s">
        <v>401</v>
      </c>
      <c r="N349" t="s">
        <v>713</v>
      </c>
      <c r="O349" t="s">
        <v>1037</v>
      </c>
      <c r="P349">
        <v>7.8299999999999995E-4</v>
      </c>
      <c r="Q349" t="s">
        <v>401</v>
      </c>
      <c r="S349" t="s">
        <v>714</v>
      </c>
      <c r="T349" t="s">
        <v>1037</v>
      </c>
      <c r="U349">
        <v>7.8299999999999995E-4</v>
      </c>
      <c r="V349" t="s">
        <v>401</v>
      </c>
      <c r="X349">
        <v>1.1415525114155251E-4</v>
      </c>
      <c r="Y349">
        <v>1.7237235744060203E-4</v>
      </c>
      <c r="Z349" t="s">
        <v>1037</v>
      </c>
      <c r="AA349" t="s">
        <v>25</v>
      </c>
      <c r="AC349" t="s">
        <v>22</v>
      </c>
      <c r="AD349" t="s">
        <v>1037</v>
      </c>
      <c r="AE349">
        <v>1.1687730068362736E-4</v>
      </c>
      <c r="AG349" t="s">
        <v>97</v>
      </c>
      <c r="AH349" t="s">
        <v>1037</v>
      </c>
      <c r="AI349">
        <v>0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5:40" x14ac:dyDescent="0.45">
      <c r="E350" t="s">
        <v>854</v>
      </c>
      <c r="G350" t="s">
        <v>730</v>
      </c>
      <c r="I350" t="s">
        <v>399</v>
      </c>
      <c r="J350" t="s">
        <v>1038</v>
      </c>
      <c r="K350">
        <v>0</v>
      </c>
      <c r="L350" t="s">
        <v>401</v>
      </c>
      <c r="N350" t="s">
        <v>713</v>
      </c>
      <c r="O350" t="s">
        <v>1038</v>
      </c>
      <c r="P350">
        <v>4.4000000000000002E-4</v>
      </c>
      <c r="Q350" t="s">
        <v>401</v>
      </c>
      <c r="S350" t="s">
        <v>714</v>
      </c>
      <c r="T350" t="s">
        <v>1038</v>
      </c>
      <c r="U350">
        <v>4.4000000000000002E-4</v>
      </c>
      <c r="V350" t="s">
        <v>401</v>
      </c>
      <c r="X350">
        <v>1.1415525114155251E-4</v>
      </c>
      <c r="Y350">
        <v>1.5579809230208258E-4</v>
      </c>
      <c r="Z350" t="s">
        <v>1038</v>
      </c>
      <c r="AA350" t="s">
        <v>25</v>
      </c>
      <c r="AC350" t="s">
        <v>22</v>
      </c>
      <c r="AD350" t="s">
        <v>1038</v>
      </c>
      <c r="AE350">
        <v>1.1687730068362736E-4</v>
      </c>
      <c r="AG350" t="s">
        <v>97</v>
      </c>
      <c r="AH350" t="s">
        <v>1038</v>
      </c>
      <c r="AI350">
        <v>0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5:40" x14ac:dyDescent="0.45">
      <c r="E351" t="s">
        <v>855</v>
      </c>
      <c r="G351" t="s">
        <v>730</v>
      </c>
      <c r="I351" t="s">
        <v>399</v>
      </c>
      <c r="J351" t="s">
        <v>1039</v>
      </c>
      <c r="K351">
        <v>0</v>
      </c>
      <c r="L351" t="s">
        <v>401</v>
      </c>
      <c r="N351" t="s">
        <v>713</v>
      </c>
      <c r="O351" t="s">
        <v>1039</v>
      </c>
      <c r="P351">
        <v>4.73E-4</v>
      </c>
      <c r="Q351" t="s">
        <v>401</v>
      </c>
      <c r="S351" t="s">
        <v>714</v>
      </c>
      <c r="T351" t="s">
        <v>1039</v>
      </c>
      <c r="U351">
        <v>4.73E-4</v>
      </c>
      <c r="V351" t="s">
        <v>401</v>
      </c>
      <c r="X351">
        <v>1.1415525114155251E-4</v>
      </c>
      <c r="Y351">
        <v>1.093901499142282E-4</v>
      </c>
      <c r="Z351" t="s">
        <v>1039</v>
      </c>
      <c r="AA351" t="s">
        <v>25</v>
      </c>
      <c r="AC351" t="s">
        <v>22</v>
      </c>
      <c r="AD351" t="s">
        <v>1039</v>
      </c>
      <c r="AE351">
        <v>1.1653762411760658E-4</v>
      </c>
      <c r="AG351" t="s">
        <v>97</v>
      </c>
      <c r="AH351" t="s">
        <v>1039</v>
      </c>
      <c r="AI351">
        <v>0</v>
      </c>
      <c r="AK351">
        <v>2050</v>
      </c>
      <c r="AL351" t="s">
        <v>166</v>
      </c>
      <c r="AM351">
        <v>0.4385</v>
      </c>
      <c r="AN351" t="s">
        <v>724</v>
      </c>
    </row>
    <row r="352" spans="5:40" x14ac:dyDescent="0.45">
      <c r="E352" t="s">
        <v>856</v>
      </c>
      <c r="G352" t="s">
        <v>730</v>
      </c>
      <c r="I352" t="s">
        <v>399</v>
      </c>
      <c r="J352" t="s">
        <v>1040</v>
      </c>
      <c r="K352">
        <v>0</v>
      </c>
      <c r="L352" t="s">
        <v>401</v>
      </c>
      <c r="N352" t="s">
        <v>713</v>
      </c>
      <c r="O352" t="s">
        <v>1040</v>
      </c>
      <c r="P352">
        <v>6.1300000000000005E-4</v>
      </c>
      <c r="Q352" t="s">
        <v>401</v>
      </c>
      <c r="S352" t="s">
        <v>714</v>
      </c>
      <c r="T352" t="s">
        <v>1040</v>
      </c>
      <c r="U352">
        <v>6.1300000000000005E-4</v>
      </c>
      <c r="V352" t="s">
        <v>401</v>
      </c>
      <c r="X352">
        <v>1.1415525114155251E-4</v>
      </c>
      <c r="Y352">
        <v>7.9556472664893237E-5</v>
      </c>
      <c r="Z352" t="s">
        <v>1040</v>
      </c>
      <c r="AA352" t="s">
        <v>25</v>
      </c>
      <c r="AC352" t="s">
        <v>22</v>
      </c>
      <c r="AD352" t="s">
        <v>1040</v>
      </c>
      <c r="AE352">
        <v>1.1625375155886065E-4</v>
      </c>
      <c r="AG352" t="s">
        <v>97</v>
      </c>
      <c r="AH352" t="s">
        <v>1040</v>
      </c>
      <c r="AI352">
        <v>0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5:40" x14ac:dyDescent="0.45">
      <c r="E353" t="s">
        <v>857</v>
      </c>
      <c r="G353" t="s">
        <v>730</v>
      </c>
      <c r="I353" t="s">
        <v>399</v>
      </c>
      <c r="J353" t="s">
        <v>1041</v>
      </c>
      <c r="K353">
        <v>0</v>
      </c>
      <c r="L353" t="s">
        <v>401</v>
      </c>
      <c r="N353" t="s">
        <v>713</v>
      </c>
      <c r="O353" t="s">
        <v>1041</v>
      </c>
      <c r="P353">
        <v>4.73E-4</v>
      </c>
      <c r="Q353" t="s">
        <v>401</v>
      </c>
      <c r="S353" t="s">
        <v>714</v>
      </c>
      <c r="T353" t="s">
        <v>1041</v>
      </c>
      <c r="U353">
        <v>4.73E-4</v>
      </c>
      <c r="V353" t="s">
        <v>401</v>
      </c>
      <c r="X353">
        <v>1.1415525114155251E-4</v>
      </c>
      <c r="Y353">
        <v>5.6352501470966035E-5</v>
      </c>
      <c r="Z353" t="s">
        <v>1041</v>
      </c>
      <c r="AA353" t="s">
        <v>25</v>
      </c>
      <c r="AC353" t="s">
        <v>22</v>
      </c>
      <c r="AD353" t="s">
        <v>1041</v>
      </c>
      <c r="AE353">
        <v>1.1601597796264611E-4</v>
      </c>
      <c r="AG353" t="s">
        <v>97</v>
      </c>
      <c r="AH353" t="s">
        <v>1041</v>
      </c>
      <c r="AI353">
        <v>0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5:40" x14ac:dyDescent="0.45">
      <c r="E354" t="s">
        <v>858</v>
      </c>
      <c r="G354" t="s">
        <v>730</v>
      </c>
      <c r="I354" t="s">
        <v>399</v>
      </c>
      <c r="J354" t="s">
        <v>1042</v>
      </c>
      <c r="K354">
        <v>0</v>
      </c>
      <c r="L354" t="s">
        <v>401</v>
      </c>
      <c r="N354" t="s">
        <v>713</v>
      </c>
      <c r="O354" t="s">
        <v>1042</v>
      </c>
      <c r="P354">
        <v>2.7099999999999997E-4</v>
      </c>
      <c r="Q354" t="s">
        <v>401</v>
      </c>
      <c r="S354" t="s">
        <v>714</v>
      </c>
      <c r="T354" t="s">
        <v>1042</v>
      </c>
      <c r="U354">
        <v>2.7099999999999997E-4</v>
      </c>
      <c r="V354" t="s">
        <v>401</v>
      </c>
      <c r="X354">
        <v>1.1415525114155251E-4</v>
      </c>
      <c r="Y354">
        <v>2.9833677249334962E-5</v>
      </c>
      <c r="Z354" t="s">
        <v>1042</v>
      </c>
      <c r="AA354" t="s">
        <v>25</v>
      </c>
      <c r="AC354" t="s">
        <v>22</v>
      </c>
      <c r="AD354" t="s">
        <v>1042</v>
      </c>
      <c r="AE354">
        <v>1.1564233374002325E-4</v>
      </c>
      <c r="AG354" t="s">
        <v>97</v>
      </c>
      <c r="AH354" t="s">
        <v>1042</v>
      </c>
      <c r="AI354">
        <v>0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5:40" x14ac:dyDescent="0.45">
      <c r="E355" t="s">
        <v>859</v>
      </c>
      <c r="G355" t="s">
        <v>730</v>
      </c>
      <c r="I355" t="s">
        <v>399</v>
      </c>
      <c r="J355" t="s">
        <v>649</v>
      </c>
      <c r="K355">
        <v>0</v>
      </c>
      <c r="L355" t="s">
        <v>401</v>
      </c>
      <c r="N355" t="s">
        <v>713</v>
      </c>
      <c r="O355" t="s">
        <v>649</v>
      </c>
      <c r="P355">
        <v>3.6580000000000001E-2</v>
      </c>
      <c r="Q355" t="s">
        <v>401</v>
      </c>
      <c r="S355" t="s">
        <v>714</v>
      </c>
      <c r="T355" t="s">
        <v>649</v>
      </c>
      <c r="U355">
        <v>3.6580000000000001E-2</v>
      </c>
      <c r="V355" t="s">
        <v>401</v>
      </c>
      <c r="X355">
        <v>2.3744292237442923E-2</v>
      </c>
      <c r="Y355">
        <v>1.3160629490589959E-2</v>
      </c>
      <c r="Z355" t="s">
        <v>649</v>
      </c>
      <c r="AA355" t="s">
        <v>25</v>
      </c>
      <c r="AC355" t="s">
        <v>22</v>
      </c>
      <c r="AD355" t="s">
        <v>649</v>
      </c>
      <c r="AE355">
        <v>2.4565392712788122E-2</v>
      </c>
      <c r="AG355" t="s">
        <v>97</v>
      </c>
      <c r="AH355" t="s">
        <v>649</v>
      </c>
      <c r="AI355">
        <v>7.4551560510443871E-2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5:40" x14ac:dyDescent="0.45">
      <c r="E356" t="s">
        <v>860</v>
      </c>
      <c r="G356" t="s">
        <v>730</v>
      </c>
      <c r="I356" t="s">
        <v>399</v>
      </c>
      <c r="J356" t="s">
        <v>650</v>
      </c>
      <c r="K356">
        <v>2.6632499999999998E-3</v>
      </c>
      <c r="L356" t="s">
        <v>401</v>
      </c>
      <c r="N356" t="s">
        <v>713</v>
      </c>
      <c r="O356" t="s">
        <v>650</v>
      </c>
      <c r="P356">
        <v>2.2560000000000002E-3</v>
      </c>
      <c r="Q356" t="s">
        <v>401</v>
      </c>
      <c r="S356" t="s">
        <v>714</v>
      </c>
      <c r="T356" t="s">
        <v>650</v>
      </c>
      <c r="U356">
        <v>2.2560000000000002E-3</v>
      </c>
      <c r="V356" t="s">
        <v>401</v>
      </c>
      <c r="X356">
        <v>2.9680365296803654E-3</v>
      </c>
      <c r="Y356">
        <v>3.7921918636932448E-3</v>
      </c>
      <c r="Z356" t="s">
        <v>650</v>
      </c>
      <c r="AA356" t="s">
        <v>25</v>
      </c>
      <c r="AC356" t="s">
        <v>22</v>
      </c>
      <c r="AD356" t="s">
        <v>650</v>
      </c>
      <c r="AE356">
        <v>2.6571036156837514E-3</v>
      </c>
      <c r="AG356" t="s">
        <v>97</v>
      </c>
      <c r="AH356" t="s">
        <v>650</v>
      </c>
      <c r="AI356">
        <v>2.0045966012094185E-2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5:40" x14ac:dyDescent="0.45">
      <c r="E357" t="s">
        <v>861</v>
      </c>
      <c r="G357" t="s">
        <v>730</v>
      </c>
      <c r="I357" t="s">
        <v>399</v>
      </c>
      <c r="J357" t="s">
        <v>651</v>
      </c>
      <c r="K357">
        <v>5.6170100000000004E-3</v>
      </c>
      <c r="L357" t="s">
        <v>401</v>
      </c>
      <c r="N357" t="s">
        <v>713</v>
      </c>
      <c r="O357" t="s">
        <v>651</v>
      </c>
      <c r="P357">
        <v>2.5839999999999999E-3</v>
      </c>
      <c r="Q357" t="s">
        <v>401</v>
      </c>
      <c r="S357" t="s">
        <v>714</v>
      </c>
      <c r="T357" t="s">
        <v>651</v>
      </c>
      <c r="U357">
        <v>2.5839999999999999E-3</v>
      </c>
      <c r="V357" t="s">
        <v>401</v>
      </c>
      <c r="X357">
        <v>2.9680365296803654E-3</v>
      </c>
      <c r="Y357">
        <v>3.7577173922051237E-3</v>
      </c>
      <c r="Z357" t="s">
        <v>651</v>
      </c>
      <c r="AA357" t="s">
        <v>25</v>
      </c>
      <c r="AC357" t="s">
        <v>22</v>
      </c>
      <c r="AD357" t="s">
        <v>651</v>
      </c>
      <c r="AE357">
        <v>2.6648361100830957E-3</v>
      </c>
      <c r="AG357" t="s">
        <v>97</v>
      </c>
      <c r="AH357" t="s">
        <v>651</v>
      </c>
      <c r="AI357">
        <v>1.7302786888761634E-2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5:40" x14ac:dyDescent="0.45">
      <c r="E358" t="s">
        <v>862</v>
      </c>
      <c r="G358" t="s">
        <v>730</v>
      </c>
      <c r="I358" t="s">
        <v>399</v>
      </c>
      <c r="J358" t="s">
        <v>652</v>
      </c>
      <c r="K358">
        <v>1.4256110000000001E-2</v>
      </c>
      <c r="L358" t="s">
        <v>401</v>
      </c>
      <c r="N358" t="s">
        <v>713</v>
      </c>
      <c r="O358" t="s">
        <v>652</v>
      </c>
      <c r="P358">
        <v>8.0669999999999995E-3</v>
      </c>
      <c r="Q358" t="s">
        <v>401</v>
      </c>
      <c r="S358" t="s">
        <v>714</v>
      </c>
      <c r="T358" t="s">
        <v>652</v>
      </c>
      <c r="U358">
        <v>8.0669999999999995E-3</v>
      </c>
      <c r="V358" t="s">
        <v>401</v>
      </c>
      <c r="X358">
        <v>5.9360730593607308E-3</v>
      </c>
      <c r="Y358">
        <v>7.3172065733535544E-3</v>
      </c>
      <c r="Z358" t="s">
        <v>652</v>
      </c>
      <c r="AA358" t="s">
        <v>25</v>
      </c>
      <c r="AC358" t="s">
        <v>22</v>
      </c>
      <c r="AD358" t="s">
        <v>652</v>
      </c>
      <c r="AE358">
        <v>5.4233865584701378E-3</v>
      </c>
      <c r="AG358" t="s">
        <v>97</v>
      </c>
      <c r="AH358" t="s">
        <v>652</v>
      </c>
      <c r="AI358">
        <v>4.7843926674907111E-2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5:40" x14ac:dyDescent="0.45">
      <c r="E359" t="s">
        <v>863</v>
      </c>
      <c r="G359" t="s">
        <v>730</v>
      </c>
      <c r="I359" t="s">
        <v>399</v>
      </c>
      <c r="J359" t="s">
        <v>653</v>
      </c>
      <c r="K359">
        <v>2.5849509999999999E-2</v>
      </c>
      <c r="L359" t="s">
        <v>401</v>
      </c>
      <c r="N359" t="s">
        <v>713</v>
      </c>
      <c r="O359" t="s">
        <v>653</v>
      </c>
      <c r="P359">
        <v>2.3581000000000001E-2</v>
      </c>
      <c r="Q359" t="s">
        <v>401</v>
      </c>
      <c r="S359" t="s">
        <v>714</v>
      </c>
      <c r="T359" t="s">
        <v>653</v>
      </c>
      <c r="U359">
        <v>2.3581000000000001E-2</v>
      </c>
      <c r="V359" t="s">
        <v>401</v>
      </c>
      <c r="X359">
        <v>1.4840182648401826E-2</v>
      </c>
      <c r="Y359">
        <v>2.1744772891131945E-2</v>
      </c>
      <c r="Z359" t="s">
        <v>653</v>
      </c>
      <c r="AA359" t="s">
        <v>25</v>
      </c>
      <c r="AC359" t="s">
        <v>22</v>
      </c>
      <c r="AD359" t="s">
        <v>653</v>
      </c>
      <c r="AE359">
        <v>1.6341316401654874E-2</v>
      </c>
      <c r="AG359" t="s">
        <v>97</v>
      </c>
      <c r="AH359" t="s">
        <v>653</v>
      </c>
      <c r="AI359">
        <v>8.5328957593267418E-2</v>
      </c>
    </row>
    <row r="360" spans="5:40" x14ac:dyDescent="0.45">
      <c r="E360" t="s">
        <v>864</v>
      </c>
      <c r="G360" t="s">
        <v>730</v>
      </c>
      <c r="I360" t="s">
        <v>399</v>
      </c>
      <c r="J360" t="s">
        <v>654</v>
      </c>
      <c r="K360">
        <v>4.0999999999999999E-7</v>
      </c>
      <c r="L360" t="s">
        <v>401</v>
      </c>
      <c r="N360" t="s">
        <v>713</v>
      </c>
      <c r="O360" t="s">
        <v>654</v>
      </c>
      <c r="P360">
        <v>3.6440000000000001E-3</v>
      </c>
      <c r="Q360" t="s">
        <v>401</v>
      </c>
      <c r="S360" t="s">
        <v>714</v>
      </c>
      <c r="T360" t="s">
        <v>654</v>
      </c>
      <c r="U360">
        <v>3.6440000000000001E-3</v>
      </c>
      <c r="V360" t="s">
        <v>401</v>
      </c>
      <c r="X360">
        <v>2.9680365296803654E-3</v>
      </c>
      <c r="Y360">
        <v>5.7744739742601678E-3</v>
      </c>
      <c r="Z360" t="s">
        <v>654</v>
      </c>
      <c r="AA360" t="s">
        <v>25</v>
      </c>
      <c r="AC360" t="s">
        <v>22</v>
      </c>
      <c r="AD360" t="s">
        <v>654</v>
      </c>
      <c r="AE360">
        <v>3.2554366079457935E-3</v>
      </c>
      <c r="AG360" t="s">
        <v>97</v>
      </c>
      <c r="AH360" t="s">
        <v>654</v>
      </c>
      <c r="AI360">
        <v>2.8616649456075782E-2</v>
      </c>
    </row>
    <row r="361" spans="5:40" x14ac:dyDescent="0.45">
      <c r="E361" t="s">
        <v>865</v>
      </c>
      <c r="G361" t="s">
        <v>730</v>
      </c>
      <c r="I361" t="s">
        <v>399</v>
      </c>
      <c r="J361" t="s">
        <v>655</v>
      </c>
      <c r="K361">
        <v>0</v>
      </c>
      <c r="L361" t="s">
        <v>401</v>
      </c>
      <c r="N361" t="s">
        <v>713</v>
      </c>
      <c r="O361" t="s">
        <v>655</v>
      </c>
      <c r="P361">
        <v>3.8470000000000002E-3</v>
      </c>
      <c r="Q361" t="s">
        <v>401</v>
      </c>
      <c r="S361" t="s">
        <v>714</v>
      </c>
      <c r="T361" t="s">
        <v>655</v>
      </c>
      <c r="U361">
        <v>3.8470000000000002E-3</v>
      </c>
      <c r="V361" t="s">
        <v>401</v>
      </c>
      <c r="X361">
        <v>2.9680365296803654E-3</v>
      </c>
      <c r="Y361">
        <v>4.4816812934556517E-3</v>
      </c>
      <c r="Z361" t="s">
        <v>655</v>
      </c>
      <c r="AA361" t="s">
        <v>25</v>
      </c>
      <c r="AC361" t="s">
        <v>22</v>
      </c>
      <c r="AD361" t="s">
        <v>655</v>
      </c>
      <c r="AE361">
        <v>3.2489681956242838E-3</v>
      </c>
      <c r="AG361" t="s">
        <v>97</v>
      </c>
      <c r="AH361" t="s">
        <v>655</v>
      </c>
      <c r="AI361">
        <v>2.7802997126774365E-2</v>
      </c>
    </row>
    <row r="362" spans="5:40" x14ac:dyDescent="0.45">
      <c r="E362" t="s">
        <v>866</v>
      </c>
      <c r="G362" t="s">
        <v>730</v>
      </c>
      <c r="I362" t="s">
        <v>399</v>
      </c>
      <c r="J362" t="s">
        <v>656</v>
      </c>
      <c r="K362">
        <v>0</v>
      </c>
      <c r="L362" t="s">
        <v>401</v>
      </c>
      <c r="N362" t="s">
        <v>713</v>
      </c>
      <c r="O362" t="s">
        <v>656</v>
      </c>
      <c r="P362">
        <v>2.8414999999999999E-2</v>
      </c>
      <c r="Q362" t="s">
        <v>401</v>
      </c>
      <c r="S362" t="s">
        <v>714</v>
      </c>
      <c r="T362" t="s">
        <v>656</v>
      </c>
      <c r="U362">
        <v>2.8414999999999999E-2</v>
      </c>
      <c r="V362" t="s">
        <v>401</v>
      </c>
      <c r="X362">
        <v>1.4840182648401826E-2</v>
      </c>
      <c r="Y362">
        <v>1.1204203233639128E-2</v>
      </c>
      <c r="Z362" t="s">
        <v>656</v>
      </c>
      <c r="AA362" t="s">
        <v>25</v>
      </c>
      <c r="AC362" t="s">
        <v>22</v>
      </c>
      <c r="AD362" t="s">
        <v>656</v>
      </c>
      <c r="AE362">
        <v>1.6363987386175578E-2</v>
      </c>
      <c r="AG362" t="s">
        <v>97</v>
      </c>
      <c r="AH362" t="s">
        <v>656</v>
      </c>
      <c r="AI362">
        <v>2.923400545087107E-2</v>
      </c>
    </row>
    <row r="363" spans="5:40" x14ac:dyDescent="0.45">
      <c r="E363" t="s">
        <v>867</v>
      </c>
      <c r="G363" t="s">
        <v>730</v>
      </c>
      <c r="I363" t="s">
        <v>399</v>
      </c>
      <c r="J363" t="s">
        <v>1043</v>
      </c>
      <c r="K363">
        <v>0</v>
      </c>
      <c r="L363" t="s">
        <v>401</v>
      </c>
      <c r="N363" t="s">
        <v>713</v>
      </c>
      <c r="O363" t="s">
        <v>1043</v>
      </c>
      <c r="P363">
        <v>2.4699999999999999E-4</v>
      </c>
      <c r="Q363" t="s">
        <v>401</v>
      </c>
      <c r="S363" t="s">
        <v>714</v>
      </c>
      <c r="T363" t="s">
        <v>1043</v>
      </c>
      <c r="U363">
        <v>2.4699999999999999E-4</v>
      </c>
      <c r="V363" t="s">
        <v>401</v>
      </c>
      <c r="X363">
        <v>1.1415525114155251E-4</v>
      </c>
      <c r="Y363">
        <v>2.1546544680075254E-5</v>
      </c>
      <c r="Z363" t="s">
        <v>1043</v>
      </c>
      <c r="AA363" t="s">
        <v>25</v>
      </c>
      <c r="AC363" t="s">
        <v>22</v>
      </c>
      <c r="AD363" t="s">
        <v>1043</v>
      </c>
      <c r="AE363">
        <v>1.1559112101163398E-4</v>
      </c>
      <c r="AG363" t="s">
        <v>97</v>
      </c>
      <c r="AH363" t="s">
        <v>1043</v>
      </c>
      <c r="AI363">
        <v>0</v>
      </c>
    </row>
    <row r="364" spans="5:40" x14ac:dyDescent="0.45">
      <c r="E364" t="s">
        <v>868</v>
      </c>
      <c r="G364" t="s">
        <v>730</v>
      </c>
      <c r="I364" t="s">
        <v>399</v>
      </c>
      <c r="J364" t="s">
        <v>1044</v>
      </c>
      <c r="K364">
        <v>0</v>
      </c>
      <c r="L364" t="s">
        <v>401</v>
      </c>
      <c r="N364" t="s">
        <v>713</v>
      </c>
      <c r="O364" t="s">
        <v>1044</v>
      </c>
      <c r="P364">
        <v>3.7800000000000003E-4</v>
      </c>
      <c r="Q364" t="s">
        <v>401</v>
      </c>
      <c r="S364" t="s">
        <v>714</v>
      </c>
      <c r="T364" t="s">
        <v>1044</v>
      </c>
      <c r="U364">
        <v>3.7800000000000003E-4</v>
      </c>
      <c r="V364" t="s">
        <v>401</v>
      </c>
      <c r="X364">
        <v>1.1415525114155251E-4</v>
      </c>
      <c r="Y364">
        <v>1.4916838624667481E-5</v>
      </c>
      <c r="Z364" t="s">
        <v>1044</v>
      </c>
      <c r="AA364" t="s">
        <v>25</v>
      </c>
      <c r="AC364" t="s">
        <v>22</v>
      </c>
      <c r="AD364" t="s">
        <v>1044</v>
      </c>
      <c r="AE364">
        <v>1.1385149174137042E-4</v>
      </c>
      <c r="AG364" t="s">
        <v>97</v>
      </c>
      <c r="AH364" t="s">
        <v>1044</v>
      </c>
      <c r="AI364">
        <v>0</v>
      </c>
    </row>
    <row r="365" spans="5:40" x14ac:dyDescent="0.45">
      <c r="E365" t="s">
        <v>869</v>
      </c>
      <c r="G365" t="s">
        <v>730</v>
      </c>
      <c r="I365" t="s">
        <v>399</v>
      </c>
      <c r="J365" t="s">
        <v>1045</v>
      </c>
      <c r="K365">
        <v>0</v>
      </c>
      <c r="L365" t="s">
        <v>401</v>
      </c>
      <c r="N365" t="s">
        <v>713</v>
      </c>
      <c r="O365" t="s">
        <v>1045</v>
      </c>
      <c r="P365">
        <v>6.1300000000000005E-4</v>
      </c>
      <c r="Q365" t="s">
        <v>401</v>
      </c>
      <c r="S365" t="s">
        <v>714</v>
      </c>
      <c r="T365" t="s">
        <v>1045</v>
      </c>
      <c r="U365">
        <v>6.1300000000000005E-4</v>
      </c>
      <c r="V365" t="s">
        <v>401</v>
      </c>
      <c r="X365">
        <v>1.1415525114155251E-4</v>
      </c>
      <c r="Y365">
        <v>1.6574265138519424E-5</v>
      </c>
      <c r="Z365" t="s">
        <v>1045</v>
      </c>
      <c r="AA365" t="s">
        <v>25</v>
      </c>
      <c r="AC365" t="s">
        <v>22</v>
      </c>
      <c r="AD365" t="s">
        <v>1045</v>
      </c>
      <c r="AE365">
        <v>1.136768009359883E-4</v>
      </c>
      <c r="AG365" t="s">
        <v>97</v>
      </c>
      <c r="AH365" t="s">
        <v>1045</v>
      </c>
      <c r="AI365">
        <v>0</v>
      </c>
    </row>
    <row r="366" spans="5:40" x14ac:dyDescent="0.45">
      <c r="E366" t="s">
        <v>870</v>
      </c>
      <c r="G366" t="s">
        <v>730</v>
      </c>
      <c r="I366" t="s">
        <v>399</v>
      </c>
      <c r="J366" t="s">
        <v>1046</v>
      </c>
      <c r="K366">
        <v>0</v>
      </c>
      <c r="L366" t="s">
        <v>401</v>
      </c>
      <c r="N366" t="s">
        <v>713</v>
      </c>
      <c r="O366" t="s">
        <v>1046</v>
      </c>
      <c r="P366">
        <v>8.7799999999999998E-4</v>
      </c>
      <c r="Q366" t="s">
        <v>401</v>
      </c>
      <c r="S366" t="s">
        <v>714</v>
      </c>
      <c r="T366" t="s">
        <v>1046</v>
      </c>
      <c r="U366">
        <v>8.7799999999999998E-4</v>
      </c>
      <c r="V366" t="s">
        <v>401</v>
      </c>
      <c r="X366">
        <v>1.1415525114155251E-4</v>
      </c>
      <c r="Y366">
        <v>1.4585353321897093E-5</v>
      </c>
      <c r="Z366" t="s">
        <v>1046</v>
      </c>
      <c r="AA366" t="s">
        <v>25</v>
      </c>
      <c r="AC366" t="s">
        <v>22</v>
      </c>
      <c r="AD366" t="s">
        <v>1046</v>
      </c>
      <c r="AE366">
        <v>1.0758931162065879E-4</v>
      </c>
      <c r="AG366" t="s">
        <v>97</v>
      </c>
      <c r="AH366" t="s">
        <v>1046</v>
      </c>
      <c r="AI366">
        <v>0</v>
      </c>
    </row>
    <row r="367" spans="5:40" x14ac:dyDescent="0.45">
      <c r="E367" t="s">
        <v>871</v>
      </c>
      <c r="G367" t="s">
        <v>730</v>
      </c>
      <c r="I367" t="s">
        <v>399</v>
      </c>
      <c r="J367" t="s">
        <v>1047</v>
      </c>
      <c r="K367">
        <v>0</v>
      </c>
      <c r="L367" t="s">
        <v>401</v>
      </c>
      <c r="N367" t="s">
        <v>713</v>
      </c>
      <c r="O367" t="s">
        <v>1047</v>
      </c>
      <c r="P367">
        <v>1.024E-3</v>
      </c>
      <c r="Q367" t="s">
        <v>401</v>
      </c>
      <c r="S367" t="s">
        <v>714</v>
      </c>
      <c r="T367" t="s">
        <v>1047</v>
      </c>
      <c r="U367">
        <v>1.024E-3</v>
      </c>
      <c r="V367" t="s">
        <v>401</v>
      </c>
      <c r="X367">
        <v>1.1415525114155251E-4</v>
      </c>
      <c r="Y367">
        <v>2.1215059377304864E-5</v>
      </c>
      <c r="Z367" t="s">
        <v>1047</v>
      </c>
      <c r="AA367" t="s">
        <v>25</v>
      </c>
      <c r="AC367" t="s">
        <v>22</v>
      </c>
      <c r="AD367" t="s">
        <v>1047</v>
      </c>
      <c r="AE367">
        <v>9.988835861673058E-5</v>
      </c>
      <c r="AG367" t="s">
        <v>97</v>
      </c>
      <c r="AH367" t="s">
        <v>1047</v>
      </c>
      <c r="AI367">
        <v>0</v>
      </c>
    </row>
    <row r="368" spans="5:40" x14ac:dyDescent="0.45">
      <c r="E368" t="s">
        <v>872</v>
      </c>
      <c r="G368" t="s">
        <v>730</v>
      </c>
      <c r="I368" t="s">
        <v>399</v>
      </c>
      <c r="J368" t="s">
        <v>1048</v>
      </c>
      <c r="K368">
        <v>0</v>
      </c>
      <c r="L368" t="s">
        <v>401</v>
      </c>
      <c r="N368" t="s">
        <v>713</v>
      </c>
      <c r="O368" t="s">
        <v>1048</v>
      </c>
      <c r="P368">
        <v>1.2509999999999999E-3</v>
      </c>
      <c r="Q368" t="s">
        <v>401</v>
      </c>
      <c r="S368" t="s">
        <v>714</v>
      </c>
      <c r="T368" t="s">
        <v>1048</v>
      </c>
      <c r="U368">
        <v>1.2509999999999999E-3</v>
      </c>
      <c r="V368" t="s">
        <v>401</v>
      </c>
      <c r="X368">
        <v>1.1415525114155251E-4</v>
      </c>
      <c r="Y368">
        <v>5.7678442682047593E-5</v>
      </c>
      <c r="Z368" t="s">
        <v>1048</v>
      </c>
      <c r="AA368" t="s">
        <v>25</v>
      </c>
      <c r="AC368" t="s">
        <v>22</v>
      </c>
      <c r="AD368" t="s">
        <v>1048</v>
      </c>
      <c r="AE368">
        <v>1.0061138445011767E-4</v>
      </c>
      <c r="AG368" t="s">
        <v>97</v>
      </c>
      <c r="AH368" t="s">
        <v>1048</v>
      </c>
      <c r="AI368">
        <v>0</v>
      </c>
    </row>
    <row r="369" spans="5:35" x14ac:dyDescent="0.45">
      <c r="E369" t="s">
        <v>873</v>
      </c>
      <c r="G369" t="s">
        <v>730</v>
      </c>
      <c r="I369" t="s">
        <v>399</v>
      </c>
      <c r="J369" t="s">
        <v>1049</v>
      </c>
      <c r="K369">
        <v>0</v>
      </c>
      <c r="L369" t="s">
        <v>401</v>
      </c>
      <c r="N369" t="s">
        <v>713</v>
      </c>
      <c r="O369" t="s">
        <v>1049</v>
      </c>
      <c r="P369">
        <v>2.013E-3</v>
      </c>
      <c r="Q369" t="s">
        <v>401</v>
      </c>
      <c r="S369" t="s">
        <v>714</v>
      </c>
      <c r="T369" t="s">
        <v>1049</v>
      </c>
      <c r="U369">
        <v>2.013E-3</v>
      </c>
      <c r="V369" t="s">
        <v>401</v>
      </c>
      <c r="X369">
        <v>1.1415525114155251E-4</v>
      </c>
      <c r="Y369">
        <v>1.6905750441289813E-4</v>
      </c>
      <c r="Z369" t="s">
        <v>1049</v>
      </c>
      <c r="AA369" t="s">
        <v>25</v>
      </c>
      <c r="AC369" t="s">
        <v>22</v>
      </c>
      <c r="AD369" t="s">
        <v>1049</v>
      </c>
      <c r="AE369">
        <v>9.7253438968883702E-5</v>
      </c>
      <c r="AG369" t="s">
        <v>97</v>
      </c>
      <c r="AH369" t="s">
        <v>1049</v>
      </c>
      <c r="AI369">
        <v>0</v>
      </c>
    </row>
    <row r="370" spans="5:35" x14ac:dyDescent="0.45">
      <c r="E370" t="s">
        <v>874</v>
      </c>
      <c r="G370" t="s">
        <v>730</v>
      </c>
      <c r="I370" t="s">
        <v>399</v>
      </c>
      <c r="J370" t="s">
        <v>1050</v>
      </c>
      <c r="K370">
        <v>0</v>
      </c>
      <c r="L370" t="s">
        <v>401</v>
      </c>
      <c r="N370" t="s">
        <v>713</v>
      </c>
      <c r="O370" t="s">
        <v>1050</v>
      </c>
      <c r="P370">
        <v>2.5170000000000001E-3</v>
      </c>
      <c r="Q370" t="s">
        <v>401</v>
      </c>
      <c r="S370" t="s">
        <v>714</v>
      </c>
      <c r="T370" t="s">
        <v>1050</v>
      </c>
      <c r="U370">
        <v>2.5170000000000001E-3</v>
      </c>
      <c r="V370" t="s">
        <v>401</v>
      </c>
      <c r="X370">
        <v>1.1415525114155251E-4</v>
      </c>
      <c r="Y370">
        <v>1.9060404909297337E-4</v>
      </c>
      <c r="Z370" t="s">
        <v>1050</v>
      </c>
      <c r="AA370" t="s">
        <v>25</v>
      </c>
      <c r="AC370" t="s">
        <v>22</v>
      </c>
      <c r="AD370" t="s">
        <v>1050</v>
      </c>
      <c r="AE370">
        <v>9.5259052274104537E-5</v>
      </c>
      <c r="AG370" t="s">
        <v>97</v>
      </c>
      <c r="AH370" t="s">
        <v>1050</v>
      </c>
      <c r="AI370">
        <v>0</v>
      </c>
    </row>
    <row r="371" spans="5:35" x14ac:dyDescent="0.45">
      <c r="E371" t="s">
        <v>240</v>
      </c>
      <c r="G371" t="s">
        <v>152</v>
      </c>
      <c r="I371" t="s">
        <v>399</v>
      </c>
      <c r="J371" t="s">
        <v>1051</v>
      </c>
      <c r="K371">
        <v>3.2000000000000001E-7</v>
      </c>
      <c r="L371" t="s">
        <v>401</v>
      </c>
      <c r="N371" t="s">
        <v>713</v>
      </c>
      <c r="O371" t="s">
        <v>1051</v>
      </c>
      <c r="P371">
        <v>2.6099999999999999E-3</v>
      </c>
      <c r="Q371" t="s">
        <v>401</v>
      </c>
      <c r="S371" t="s">
        <v>714</v>
      </c>
      <c r="T371" t="s">
        <v>1051</v>
      </c>
      <c r="U371">
        <v>2.6099999999999999E-3</v>
      </c>
      <c r="V371" t="s">
        <v>401</v>
      </c>
      <c r="X371">
        <v>1.1415525114155251E-4</v>
      </c>
      <c r="Y371">
        <v>1.4585353321897094E-4</v>
      </c>
      <c r="Z371" t="s">
        <v>1051</v>
      </c>
      <c r="AA371" t="s">
        <v>25</v>
      </c>
      <c r="AC371" t="s">
        <v>22</v>
      </c>
      <c r="AD371" t="s">
        <v>1051</v>
      </c>
      <c r="AE371">
        <v>9.5426464295929073E-5</v>
      </c>
      <c r="AG371" t="s">
        <v>97</v>
      </c>
      <c r="AH371" t="s">
        <v>1051</v>
      </c>
      <c r="AI371">
        <v>0</v>
      </c>
    </row>
    <row r="372" spans="5:35" x14ac:dyDescent="0.45">
      <c r="E372" t="s">
        <v>241</v>
      </c>
      <c r="G372" t="s">
        <v>152</v>
      </c>
      <c r="I372" t="s">
        <v>399</v>
      </c>
      <c r="J372" t="s">
        <v>1052</v>
      </c>
      <c r="K372">
        <v>1.6689E-4</v>
      </c>
      <c r="L372" t="s">
        <v>401</v>
      </c>
      <c r="N372" t="s">
        <v>713</v>
      </c>
      <c r="O372" t="s">
        <v>1052</v>
      </c>
      <c r="P372">
        <v>3.9890000000000004E-3</v>
      </c>
      <c r="Q372" t="s">
        <v>401</v>
      </c>
      <c r="S372" t="s">
        <v>714</v>
      </c>
      <c r="T372" t="s">
        <v>1052</v>
      </c>
      <c r="U372">
        <v>3.9890000000000004E-3</v>
      </c>
      <c r="V372" t="s">
        <v>401</v>
      </c>
      <c r="X372">
        <v>1.1415525114155251E-4</v>
      </c>
      <c r="Y372">
        <v>1.4452759200788939E-4</v>
      </c>
      <c r="Z372" t="s">
        <v>1052</v>
      </c>
      <c r="AA372" t="s">
        <v>25</v>
      </c>
      <c r="AC372" t="s">
        <v>22</v>
      </c>
      <c r="AD372" t="s">
        <v>1052</v>
      </c>
      <c r="AE372">
        <v>9.5474989519646344E-5</v>
      </c>
      <c r="AG372" t="s">
        <v>97</v>
      </c>
      <c r="AH372" t="s">
        <v>1052</v>
      </c>
      <c r="AI372">
        <v>0</v>
      </c>
    </row>
    <row r="373" spans="5:35" x14ac:dyDescent="0.45">
      <c r="E373" t="s">
        <v>242</v>
      </c>
      <c r="G373" t="s">
        <v>152</v>
      </c>
      <c r="I373" t="s">
        <v>399</v>
      </c>
      <c r="J373" t="s">
        <v>1053</v>
      </c>
      <c r="K373">
        <v>2.1987999999999999E-4</v>
      </c>
      <c r="L373" t="s">
        <v>401</v>
      </c>
      <c r="N373" t="s">
        <v>713</v>
      </c>
      <c r="O373" t="s">
        <v>1053</v>
      </c>
      <c r="P373">
        <v>3.522E-3</v>
      </c>
      <c r="Q373" t="s">
        <v>401</v>
      </c>
      <c r="S373" t="s">
        <v>714</v>
      </c>
      <c r="T373" t="s">
        <v>1053</v>
      </c>
      <c r="U373">
        <v>3.522E-3</v>
      </c>
      <c r="V373" t="s">
        <v>401</v>
      </c>
      <c r="X373">
        <v>1.1415525114155251E-4</v>
      </c>
      <c r="Y373">
        <v>1.408812536774151E-4</v>
      </c>
      <c r="Z373" t="s">
        <v>1053</v>
      </c>
      <c r="AA373" t="s">
        <v>25</v>
      </c>
      <c r="AC373" t="s">
        <v>22</v>
      </c>
      <c r="AD373" t="s">
        <v>1053</v>
      </c>
      <c r="AE373">
        <v>9.9158053999785913E-5</v>
      </c>
      <c r="AG373" t="s">
        <v>97</v>
      </c>
      <c r="AH373" t="s">
        <v>1053</v>
      </c>
      <c r="AI373">
        <v>0</v>
      </c>
    </row>
    <row r="374" spans="5:35" x14ac:dyDescent="0.45">
      <c r="E374" t="s">
        <v>243</v>
      </c>
      <c r="G374" t="s">
        <v>152</v>
      </c>
      <c r="I374" t="s">
        <v>399</v>
      </c>
      <c r="J374" t="s">
        <v>1054</v>
      </c>
      <c r="K374">
        <v>3.2864E-4</v>
      </c>
      <c r="L374" t="s">
        <v>401</v>
      </c>
      <c r="N374" t="s">
        <v>713</v>
      </c>
      <c r="O374" t="s">
        <v>1054</v>
      </c>
      <c r="P374">
        <v>2.7049999999999999E-3</v>
      </c>
      <c r="Q374" t="s">
        <v>401</v>
      </c>
      <c r="S374" t="s">
        <v>714</v>
      </c>
      <c r="T374" t="s">
        <v>1054</v>
      </c>
      <c r="U374">
        <v>2.7049999999999999E-3</v>
      </c>
      <c r="V374" t="s">
        <v>401</v>
      </c>
      <c r="X374">
        <v>1.1415525114155251E-4</v>
      </c>
      <c r="Y374">
        <v>1.4054976837464471E-4</v>
      </c>
      <c r="Z374" t="s">
        <v>1054</v>
      </c>
      <c r="AA374" t="s">
        <v>25</v>
      </c>
      <c r="AC374" t="s">
        <v>22</v>
      </c>
      <c r="AD374" t="s">
        <v>1054</v>
      </c>
      <c r="AE374">
        <v>1.1858512731498853E-4</v>
      </c>
      <c r="AG374" t="s">
        <v>97</v>
      </c>
      <c r="AH374" t="s">
        <v>1054</v>
      </c>
      <c r="AI374">
        <v>0</v>
      </c>
    </row>
    <row r="375" spans="5:35" x14ac:dyDescent="0.45">
      <c r="E375" t="s">
        <v>244</v>
      </c>
      <c r="G375" t="s">
        <v>152</v>
      </c>
      <c r="I375" t="s">
        <v>399</v>
      </c>
      <c r="J375" t="s">
        <v>1055</v>
      </c>
      <c r="K375">
        <v>2.7284999999999999E-4</v>
      </c>
      <c r="L375" t="s">
        <v>401</v>
      </c>
      <c r="N375" t="s">
        <v>713</v>
      </c>
      <c r="O375" t="s">
        <v>1055</v>
      </c>
      <c r="P375">
        <v>4.7359999999999998E-3</v>
      </c>
      <c r="Q375" t="s">
        <v>401</v>
      </c>
      <c r="S375" t="s">
        <v>714</v>
      </c>
      <c r="T375" t="s">
        <v>1055</v>
      </c>
      <c r="U375">
        <v>4.7359999999999998E-3</v>
      </c>
      <c r="V375" t="s">
        <v>401</v>
      </c>
      <c r="X375">
        <v>1.1415525114155251E-4</v>
      </c>
      <c r="Y375">
        <v>1.4253868019126702E-4</v>
      </c>
      <c r="Z375" t="s">
        <v>1055</v>
      </c>
      <c r="AA375" t="s">
        <v>25</v>
      </c>
      <c r="AC375" t="s">
        <v>22</v>
      </c>
      <c r="AD375" t="s">
        <v>1055</v>
      </c>
      <c r="AE375">
        <v>1.2763022901588468E-4</v>
      </c>
      <c r="AG375" t="s">
        <v>97</v>
      </c>
      <c r="AH375" t="s">
        <v>1055</v>
      </c>
      <c r="AI375">
        <v>0</v>
      </c>
    </row>
    <row r="376" spans="5:35" x14ac:dyDescent="0.45">
      <c r="E376" t="s">
        <v>245</v>
      </c>
      <c r="G376" t="s">
        <v>152</v>
      </c>
      <c r="I376" t="s">
        <v>399</v>
      </c>
      <c r="J376" t="s">
        <v>1056</v>
      </c>
      <c r="K376">
        <v>8.1349999999999999E-5</v>
      </c>
      <c r="L376" t="s">
        <v>401</v>
      </c>
      <c r="N376" t="s">
        <v>713</v>
      </c>
      <c r="O376" t="s">
        <v>1056</v>
      </c>
      <c r="P376">
        <v>3.411E-3</v>
      </c>
      <c r="Q376" t="s">
        <v>401</v>
      </c>
      <c r="S376" t="s">
        <v>714</v>
      </c>
      <c r="T376" t="s">
        <v>1056</v>
      </c>
      <c r="U376">
        <v>3.411E-3</v>
      </c>
      <c r="V376" t="s">
        <v>401</v>
      </c>
      <c r="X376">
        <v>1.1415525114155251E-4</v>
      </c>
      <c r="Y376">
        <v>1.4883690094390442E-4</v>
      </c>
      <c r="Z376" t="s">
        <v>1056</v>
      </c>
      <c r="AA376" t="s">
        <v>25</v>
      </c>
      <c r="AC376" t="s">
        <v>22</v>
      </c>
      <c r="AD376" t="s">
        <v>1056</v>
      </c>
      <c r="AE376">
        <v>1.2924369270448334E-4</v>
      </c>
      <c r="AG376" t="s">
        <v>97</v>
      </c>
      <c r="AH376" t="s">
        <v>1056</v>
      </c>
      <c r="AI376">
        <v>0</v>
      </c>
    </row>
    <row r="377" spans="5:35" x14ac:dyDescent="0.45">
      <c r="E377" t="s">
        <v>246</v>
      </c>
      <c r="G377" t="s">
        <v>152</v>
      </c>
      <c r="I377" t="s">
        <v>399</v>
      </c>
      <c r="J377" t="s">
        <v>1057</v>
      </c>
      <c r="K377">
        <v>6.3399999999999996E-5</v>
      </c>
      <c r="L377" t="s">
        <v>401</v>
      </c>
      <c r="N377" t="s">
        <v>713</v>
      </c>
      <c r="O377" t="s">
        <v>1057</v>
      </c>
      <c r="P377">
        <v>4.6030000000000003E-3</v>
      </c>
      <c r="Q377" t="s">
        <v>401</v>
      </c>
      <c r="S377" t="s">
        <v>714</v>
      </c>
      <c r="T377" t="s">
        <v>1057</v>
      </c>
      <c r="U377">
        <v>4.6030000000000003E-3</v>
      </c>
      <c r="V377" t="s">
        <v>401</v>
      </c>
      <c r="X377">
        <v>1.1415525114155251E-4</v>
      </c>
      <c r="Y377">
        <v>1.5049432745775637E-4</v>
      </c>
      <c r="Z377" t="s">
        <v>1057</v>
      </c>
      <c r="AA377" t="s">
        <v>25</v>
      </c>
      <c r="AC377" t="s">
        <v>22</v>
      </c>
      <c r="AD377" t="s">
        <v>1057</v>
      </c>
      <c r="AE377">
        <v>1.263661469380502E-4</v>
      </c>
      <c r="AG377" t="s">
        <v>97</v>
      </c>
      <c r="AH377" t="s">
        <v>1057</v>
      </c>
      <c r="AI377">
        <v>0</v>
      </c>
    </row>
    <row r="378" spans="5:35" x14ac:dyDescent="0.45">
      <c r="E378" t="s">
        <v>247</v>
      </c>
      <c r="G378" t="s">
        <v>152</v>
      </c>
      <c r="I378" t="s">
        <v>399</v>
      </c>
      <c r="J378" t="s">
        <v>1058</v>
      </c>
      <c r="K378">
        <v>3.2119999999999997E-5</v>
      </c>
      <c r="L378" t="s">
        <v>401</v>
      </c>
      <c r="N378" t="s">
        <v>713</v>
      </c>
      <c r="O378" t="s">
        <v>1058</v>
      </c>
      <c r="P378">
        <v>4.7650000000000001E-3</v>
      </c>
      <c r="Q378" t="s">
        <v>401</v>
      </c>
      <c r="S378" t="s">
        <v>714</v>
      </c>
      <c r="T378" t="s">
        <v>1058</v>
      </c>
      <c r="U378">
        <v>4.7650000000000001E-3</v>
      </c>
      <c r="V378" t="s">
        <v>401</v>
      </c>
      <c r="X378">
        <v>1.1415525114155251E-4</v>
      </c>
      <c r="Y378">
        <v>1.7237235744060203E-4</v>
      </c>
      <c r="Z378" t="s">
        <v>1058</v>
      </c>
      <c r="AA378" t="s">
        <v>25</v>
      </c>
      <c r="AC378" t="s">
        <v>22</v>
      </c>
      <c r="AD378" t="s">
        <v>1058</v>
      </c>
      <c r="AE378">
        <v>1.2542718385912135E-4</v>
      </c>
      <c r="AG378" t="s">
        <v>97</v>
      </c>
      <c r="AH378" t="s">
        <v>1058</v>
      </c>
      <c r="AI378">
        <v>0</v>
      </c>
    </row>
    <row r="379" spans="5:35" x14ac:dyDescent="0.45">
      <c r="I379" t="s">
        <v>399</v>
      </c>
      <c r="J379" t="s">
        <v>1059</v>
      </c>
      <c r="K379">
        <v>3.748E-5</v>
      </c>
      <c r="L379" t="s">
        <v>401</v>
      </c>
      <c r="N379" t="s">
        <v>713</v>
      </c>
      <c r="O379" t="s">
        <v>1059</v>
      </c>
      <c r="P379">
        <v>4.7650000000000001E-3</v>
      </c>
      <c r="Q379" t="s">
        <v>401</v>
      </c>
      <c r="S379" t="s">
        <v>714</v>
      </c>
      <c r="T379" t="s">
        <v>1059</v>
      </c>
      <c r="U379">
        <v>4.7650000000000001E-3</v>
      </c>
      <c r="V379" t="s">
        <v>401</v>
      </c>
      <c r="X379">
        <v>1.1415525114155251E-4</v>
      </c>
      <c r="Y379">
        <v>2.2209515285616027E-4</v>
      </c>
      <c r="Z379" t="s">
        <v>1059</v>
      </c>
      <c r="AA379" t="s">
        <v>25</v>
      </c>
      <c r="AC379" t="s">
        <v>22</v>
      </c>
      <c r="AD379" t="s">
        <v>1059</v>
      </c>
      <c r="AE379">
        <v>1.2577171294751385E-4</v>
      </c>
      <c r="AG379" t="s">
        <v>97</v>
      </c>
      <c r="AH379" t="s">
        <v>1059</v>
      </c>
      <c r="AI379">
        <v>0</v>
      </c>
    </row>
    <row r="380" spans="5:35" x14ac:dyDescent="0.45">
      <c r="I380" t="s">
        <v>399</v>
      </c>
      <c r="J380" t="s">
        <v>1060</v>
      </c>
      <c r="K380">
        <v>0</v>
      </c>
      <c r="L380" t="s">
        <v>401</v>
      </c>
      <c r="N380" t="s">
        <v>713</v>
      </c>
      <c r="O380" t="s">
        <v>1060</v>
      </c>
      <c r="P380">
        <v>3.522E-3</v>
      </c>
      <c r="Q380" t="s">
        <v>401</v>
      </c>
      <c r="S380" t="s">
        <v>714</v>
      </c>
      <c r="T380" t="s">
        <v>1060</v>
      </c>
      <c r="U380">
        <v>3.522E-3</v>
      </c>
      <c r="V380" t="s">
        <v>401</v>
      </c>
      <c r="X380">
        <v>1.1415525114155251E-4</v>
      </c>
      <c r="Y380">
        <v>2.2209515285616027E-4</v>
      </c>
      <c r="Z380" t="s">
        <v>1060</v>
      </c>
      <c r="AA380" t="s">
        <v>25</v>
      </c>
      <c r="AC380" t="s">
        <v>22</v>
      </c>
      <c r="AD380" t="s">
        <v>1060</v>
      </c>
      <c r="AE380">
        <v>1.2563341605991967E-4</v>
      </c>
      <c r="AG380" t="s">
        <v>97</v>
      </c>
      <c r="AH380" t="s">
        <v>1060</v>
      </c>
      <c r="AI380">
        <v>0</v>
      </c>
    </row>
    <row r="381" spans="5:35" x14ac:dyDescent="0.45">
      <c r="I381" t="s">
        <v>399</v>
      </c>
      <c r="J381" t="s">
        <v>1061</v>
      </c>
      <c r="K381">
        <v>0</v>
      </c>
      <c r="L381" t="s">
        <v>401</v>
      </c>
      <c r="N381" t="s">
        <v>713</v>
      </c>
      <c r="O381" t="s">
        <v>1061</v>
      </c>
      <c r="P381">
        <v>1.4400000000000001E-3</v>
      </c>
      <c r="Q381" t="s">
        <v>401</v>
      </c>
      <c r="S381" t="s">
        <v>714</v>
      </c>
      <c r="T381" t="s">
        <v>1061</v>
      </c>
      <c r="U381">
        <v>1.4400000000000001E-3</v>
      </c>
      <c r="V381" t="s">
        <v>401</v>
      </c>
      <c r="X381">
        <v>1.1415525114155251E-4</v>
      </c>
      <c r="Y381">
        <v>1.7237235744060203E-4</v>
      </c>
      <c r="Z381" t="s">
        <v>1061</v>
      </c>
      <c r="AA381" t="s">
        <v>25</v>
      </c>
      <c r="AC381" t="s">
        <v>22</v>
      </c>
      <c r="AD381" t="s">
        <v>1061</v>
      </c>
      <c r="AE381">
        <v>1.2556548074671553E-4</v>
      </c>
      <c r="AG381" t="s">
        <v>97</v>
      </c>
      <c r="AH381" t="s">
        <v>1061</v>
      </c>
      <c r="AI381">
        <v>0</v>
      </c>
    </row>
    <row r="382" spans="5:35" x14ac:dyDescent="0.45">
      <c r="I382" t="s">
        <v>399</v>
      </c>
      <c r="J382" t="s">
        <v>1062</v>
      </c>
      <c r="K382">
        <v>0</v>
      </c>
      <c r="L382" t="s">
        <v>401</v>
      </c>
      <c r="N382" t="s">
        <v>713</v>
      </c>
      <c r="O382" t="s">
        <v>1062</v>
      </c>
      <c r="P382">
        <v>4.73E-4</v>
      </c>
      <c r="Q382" t="s">
        <v>401</v>
      </c>
      <c r="S382" t="s">
        <v>714</v>
      </c>
      <c r="T382" t="s">
        <v>1062</v>
      </c>
      <c r="U382">
        <v>4.73E-4</v>
      </c>
      <c r="V382" t="s">
        <v>401</v>
      </c>
      <c r="X382">
        <v>1.1415525114155251E-4</v>
      </c>
      <c r="Y382">
        <v>1.5579809230208258E-4</v>
      </c>
      <c r="Z382" t="s">
        <v>1062</v>
      </c>
      <c r="AA382" t="s">
        <v>25</v>
      </c>
      <c r="AC382" t="s">
        <v>22</v>
      </c>
      <c r="AD382" t="s">
        <v>1062</v>
      </c>
      <c r="AE382">
        <v>1.2582509069360281E-4</v>
      </c>
      <c r="AG382" t="s">
        <v>97</v>
      </c>
      <c r="AH382" t="s">
        <v>1062</v>
      </c>
      <c r="AI382">
        <v>0</v>
      </c>
    </row>
    <row r="383" spans="5:35" x14ac:dyDescent="0.45">
      <c r="I383" t="s">
        <v>399</v>
      </c>
      <c r="J383" t="s">
        <v>1063</v>
      </c>
      <c r="K383">
        <v>0</v>
      </c>
      <c r="L383" t="s">
        <v>401</v>
      </c>
      <c r="N383" t="s">
        <v>713</v>
      </c>
      <c r="O383" t="s">
        <v>1063</v>
      </c>
      <c r="P383">
        <v>1.34E-4</v>
      </c>
      <c r="Q383" t="s">
        <v>401</v>
      </c>
      <c r="S383" t="s">
        <v>714</v>
      </c>
      <c r="T383" t="s">
        <v>1063</v>
      </c>
      <c r="U383">
        <v>1.34E-4</v>
      </c>
      <c r="V383" t="s">
        <v>401</v>
      </c>
      <c r="X383">
        <v>1.1415525114155251E-4</v>
      </c>
      <c r="Y383">
        <v>1.093901499142282E-4</v>
      </c>
      <c r="Z383" t="s">
        <v>1063</v>
      </c>
      <c r="AA383" t="s">
        <v>25</v>
      </c>
      <c r="AC383" t="s">
        <v>22</v>
      </c>
      <c r="AD383" t="s">
        <v>1063</v>
      </c>
      <c r="AE383">
        <v>1.2548541412758205E-4</v>
      </c>
      <c r="AG383" t="s">
        <v>97</v>
      </c>
      <c r="AH383" t="s">
        <v>1063</v>
      </c>
      <c r="AI383">
        <v>0</v>
      </c>
    </row>
    <row r="384" spans="5:35" x14ac:dyDescent="0.45">
      <c r="I384" t="s">
        <v>399</v>
      </c>
      <c r="J384" t="s">
        <v>1064</v>
      </c>
      <c r="K384">
        <v>0</v>
      </c>
      <c r="L384" t="s">
        <v>401</v>
      </c>
      <c r="N384" t="s">
        <v>713</v>
      </c>
      <c r="O384" t="s">
        <v>1064</v>
      </c>
      <c r="P384">
        <v>2.8E-5</v>
      </c>
      <c r="Q384" t="s">
        <v>401</v>
      </c>
      <c r="S384" t="s">
        <v>714</v>
      </c>
      <c r="T384" t="s">
        <v>1064</v>
      </c>
      <c r="U384">
        <v>2.8E-5</v>
      </c>
      <c r="V384" t="s">
        <v>401</v>
      </c>
      <c r="X384">
        <v>1.1415525114155251E-4</v>
      </c>
      <c r="Y384">
        <v>7.9556472664893237E-5</v>
      </c>
      <c r="Z384" t="s">
        <v>1064</v>
      </c>
      <c r="AA384" t="s">
        <v>25</v>
      </c>
      <c r="AC384" t="s">
        <v>22</v>
      </c>
      <c r="AD384" t="s">
        <v>1064</v>
      </c>
      <c r="AE384">
        <v>1.252282304418806E-4</v>
      </c>
      <c r="AG384" t="s">
        <v>97</v>
      </c>
      <c r="AH384" t="s">
        <v>1064</v>
      </c>
      <c r="AI384">
        <v>0</v>
      </c>
    </row>
    <row r="385" spans="9:35" x14ac:dyDescent="0.45">
      <c r="I385" t="s">
        <v>399</v>
      </c>
      <c r="J385" t="s">
        <v>1065</v>
      </c>
      <c r="K385">
        <v>0</v>
      </c>
      <c r="L385" t="s">
        <v>401</v>
      </c>
      <c r="N385" t="s">
        <v>713</v>
      </c>
      <c r="O385" t="s">
        <v>1065</v>
      </c>
      <c r="P385">
        <v>1.9999999999999999E-6</v>
      </c>
      <c r="Q385" t="s">
        <v>401</v>
      </c>
      <c r="S385" t="s">
        <v>714</v>
      </c>
      <c r="T385" t="s">
        <v>1065</v>
      </c>
      <c r="U385">
        <v>1.9999999999999999E-6</v>
      </c>
      <c r="V385" t="s">
        <v>401</v>
      </c>
      <c r="X385">
        <v>1.1415525114155251E-4</v>
      </c>
      <c r="Y385">
        <v>5.6352501470966035E-5</v>
      </c>
      <c r="Z385" t="s">
        <v>1065</v>
      </c>
      <c r="AA385" t="s">
        <v>25</v>
      </c>
      <c r="AC385" t="s">
        <v>22</v>
      </c>
      <c r="AD385" t="s">
        <v>1065</v>
      </c>
      <c r="AE385">
        <v>1.2524036174780992E-4</v>
      </c>
      <c r="AG385" t="s">
        <v>97</v>
      </c>
      <c r="AH385" t="s">
        <v>1065</v>
      </c>
      <c r="AI385">
        <v>0</v>
      </c>
    </row>
    <row r="386" spans="9:35" x14ac:dyDescent="0.45">
      <c r="I386" t="s">
        <v>399</v>
      </c>
      <c r="J386" t="s">
        <v>1066</v>
      </c>
      <c r="K386">
        <v>0</v>
      </c>
      <c r="L386" t="s">
        <v>401</v>
      </c>
      <c r="N386" t="s">
        <v>713</v>
      </c>
      <c r="O386" t="s">
        <v>1066</v>
      </c>
      <c r="P386">
        <v>0</v>
      </c>
      <c r="Q386" t="s">
        <v>401</v>
      </c>
      <c r="S386" t="s">
        <v>714</v>
      </c>
      <c r="T386" t="s">
        <v>1066</v>
      </c>
      <c r="U386">
        <v>0</v>
      </c>
      <c r="V386" t="s">
        <v>401</v>
      </c>
      <c r="X386">
        <v>1.1415525114155251E-4</v>
      </c>
      <c r="Y386">
        <v>2.9833677249334962E-5</v>
      </c>
      <c r="Z386" t="s">
        <v>1066</v>
      </c>
      <c r="AA386" t="s">
        <v>25</v>
      </c>
      <c r="AC386" t="s">
        <v>22</v>
      </c>
      <c r="AD386" t="s">
        <v>1066</v>
      </c>
      <c r="AE386">
        <v>1.2482547108502739E-4</v>
      </c>
      <c r="AG386" t="s">
        <v>97</v>
      </c>
      <c r="AH386" t="s">
        <v>1066</v>
      </c>
      <c r="AI386">
        <v>0</v>
      </c>
    </row>
    <row r="387" spans="9:35" x14ac:dyDescent="0.45">
      <c r="I387" t="s">
        <v>399</v>
      </c>
      <c r="J387" t="s">
        <v>1067</v>
      </c>
      <c r="K387">
        <v>0</v>
      </c>
      <c r="L387" t="s">
        <v>401</v>
      </c>
      <c r="N387" t="s">
        <v>713</v>
      </c>
      <c r="O387" t="s">
        <v>1067</v>
      </c>
      <c r="P387">
        <v>4.4000000000000002E-4</v>
      </c>
      <c r="Q387" t="s">
        <v>401</v>
      </c>
      <c r="S387" t="s">
        <v>714</v>
      </c>
      <c r="T387" t="s">
        <v>1067</v>
      </c>
      <c r="U387">
        <v>4.4000000000000002E-4</v>
      </c>
      <c r="V387" t="s">
        <v>401</v>
      </c>
      <c r="X387">
        <v>1.1415525114155251E-4</v>
      </c>
      <c r="Y387">
        <v>2.1546544680075254E-5</v>
      </c>
      <c r="Z387" t="s">
        <v>1067</v>
      </c>
      <c r="AA387" t="s">
        <v>25</v>
      </c>
      <c r="AC387" t="s">
        <v>22</v>
      </c>
      <c r="AD387" t="s">
        <v>1067</v>
      </c>
      <c r="AE387">
        <v>1.1944159751359806E-4</v>
      </c>
      <c r="AG387" t="s">
        <v>97</v>
      </c>
      <c r="AH387" t="s">
        <v>1067</v>
      </c>
      <c r="AI387">
        <v>0</v>
      </c>
    </row>
    <row r="388" spans="9:35" x14ac:dyDescent="0.45">
      <c r="I388" t="s">
        <v>399</v>
      </c>
      <c r="J388" t="s">
        <v>1068</v>
      </c>
      <c r="K388">
        <v>0</v>
      </c>
      <c r="L388" t="s">
        <v>401</v>
      </c>
      <c r="N388" t="s">
        <v>713</v>
      </c>
      <c r="O388" t="s">
        <v>1068</v>
      </c>
      <c r="P388">
        <v>6.9499999999999998E-4</v>
      </c>
      <c r="Q388" t="s">
        <v>401</v>
      </c>
      <c r="S388" t="s">
        <v>714</v>
      </c>
      <c r="T388" t="s">
        <v>1068</v>
      </c>
      <c r="U388">
        <v>6.9499999999999998E-4</v>
      </c>
      <c r="V388" t="s">
        <v>401</v>
      </c>
      <c r="X388">
        <v>1.1415525114155251E-4</v>
      </c>
      <c r="Y388">
        <v>1.4916838624667481E-5</v>
      </c>
      <c r="Z388" t="s">
        <v>1068</v>
      </c>
      <c r="AA388" t="s">
        <v>25</v>
      </c>
      <c r="AC388" t="s">
        <v>22</v>
      </c>
      <c r="AD388" t="s">
        <v>1068</v>
      </c>
      <c r="AE388">
        <v>1.191916926114542E-4</v>
      </c>
      <c r="AG388" t="s">
        <v>97</v>
      </c>
      <c r="AH388" t="s">
        <v>1068</v>
      </c>
      <c r="AI388">
        <v>0</v>
      </c>
    </row>
    <row r="389" spans="9:35" x14ac:dyDescent="0.45">
      <c r="I389" t="s">
        <v>399</v>
      </c>
      <c r="J389" t="s">
        <v>1069</v>
      </c>
      <c r="K389">
        <v>0</v>
      </c>
      <c r="L389" t="s">
        <v>401</v>
      </c>
      <c r="N389" t="s">
        <v>713</v>
      </c>
      <c r="O389" t="s">
        <v>1069</v>
      </c>
      <c r="P389">
        <v>1.4400000000000001E-3</v>
      </c>
      <c r="Q389" t="s">
        <v>401</v>
      </c>
      <c r="S389" t="s">
        <v>714</v>
      </c>
      <c r="T389" t="s">
        <v>1069</v>
      </c>
      <c r="U389">
        <v>1.4400000000000001E-3</v>
      </c>
      <c r="V389" t="s">
        <v>401</v>
      </c>
      <c r="X389">
        <v>1.1415525114155251E-4</v>
      </c>
      <c r="Y389">
        <v>1.6574265138519424E-5</v>
      </c>
      <c r="Z389" t="s">
        <v>1069</v>
      </c>
      <c r="AA389" t="s">
        <v>25</v>
      </c>
      <c r="AC389" t="s">
        <v>22</v>
      </c>
      <c r="AD389" t="s">
        <v>1069</v>
      </c>
      <c r="AE389">
        <v>1.1827213962201224E-4</v>
      </c>
      <c r="AG389" t="s">
        <v>97</v>
      </c>
      <c r="AH389" t="s">
        <v>1069</v>
      </c>
      <c r="AI389">
        <v>0</v>
      </c>
    </row>
    <row r="390" spans="9:35" x14ac:dyDescent="0.45">
      <c r="I390" t="s">
        <v>399</v>
      </c>
      <c r="J390" t="s">
        <v>1070</v>
      </c>
      <c r="K390">
        <v>0</v>
      </c>
      <c r="L390" t="s">
        <v>401</v>
      </c>
      <c r="N390" t="s">
        <v>713</v>
      </c>
      <c r="O390" t="s">
        <v>1070</v>
      </c>
      <c r="P390">
        <v>1.781E-3</v>
      </c>
      <c r="Q390" t="s">
        <v>401</v>
      </c>
      <c r="S390" t="s">
        <v>714</v>
      </c>
      <c r="T390" t="s">
        <v>1070</v>
      </c>
      <c r="U390">
        <v>1.781E-3</v>
      </c>
      <c r="V390" t="s">
        <v>401</v>
      </c>
      <c r="X390">
        <v>1.1415525114155251E-4</v>
      </c>
      <c r="Y390">
        <v>1.4585353321897093E-5</v>
      </c>
      <c r="Z390" t="s">
        <v>1070</v>
      </c>
      <c r="AA390" t="s">
        <v>25</v>
      </c>
      <c r="AC390" t="s">
        <v>22</v>
      </c>
      <c r="AD390" t="s">
        <v>1070</v>
      </c>
      <c r="AE390">
        <v>1.172409786180206E-4</v>
      </c>
      <c r="AG390" t="s">
        <v>97</v>
      </c>
      <c r="AH390" t="s">
        <v>1070</v>
      </c>
      <c r="AI390">
        <v>0</v>
      </c>
    </row>
    <row r="391" spans="9:35" x14ac:dyDescent="0.45">
      <c r="I391" t="s">
        <v>399</v>
      </c>
      <c r="J391" t="s">
        <v>1071</v>
      </c>
      <c r="K391">
        <v>0</v>
      </c>
      <c r="L391" t="s">
        <v>401</v>
      </c>
      <c r="N391" t="s">
        <v>713</v>
      </c>
      <c r="O391" t="s">
        <v>1071</v>
      </c>
      <c r="P391">
        <v>1.781E-3</v>
      </c>
      <c r="Q391" t="s">
        <v>401</v>
      </c>
      <c r="S391" t="s">
        <v>714</v>
      </c>
      <c r="T391" t="s">
        <v>1071</v>
      </c>
      <c r="U391">
        <v>1.781E-3</v>
      </c>
      <c r="V391" t="s">
        <v>401</v>
      </c>
      <c r="X391">
        <v>1.1415525114155251E-4</v>
      </c>
      <c r="Y391">
        <v>2.1215059377304864E-5</v>
      </c>
      <c r="Z391" t="s">
        <v>1071</v>
      </c>
      <c r="AA391" t="s">
        <v>25</v>
      </c>
      <c r="AC391" t="s">
        <v>22</v>
      </c>
      <c r="AD391" t="s">
        <v>1071</v>
      </c>
      <c r="AE391">
        <v>1.1051295634962334E-4</v>
      </c>
      <c r="AG391" t="s">
        <v>97</v>
      </c>
      <c r="AH391" t="s">
        <v>1071</v>
      </c>
      <c r="AI391">
        <v>0</v>
      </c>
    </row>
    <row r="392" spans="9:35" x14ac:dyDescent="0.45">
      <c r="I392" t="s">
        <v>399</v>
      </c>
      <c r="J392" t="s">
        <v>1072</v>
      </c>
      <c r="K392">
        <v>0</v>
      </c>
      <c r="L392" t="s">
        <v>401</v>
      </c>
      <c r="N392" t="s">
        <v>713</v>
      </c>
      <c r="O392" t="s">
        <v>1072</v>
      </c>
      <c r="P392">
        <v>2.8019999999999998E-3</v>
      </c>
      <c r="Q392" t="s">
        <v>401</v>
      </c>
      <c r="S392" t="s">
        <v>714</v>
      </c>
      <c r="T392" t="s">
        <v>1072</v>
      </c>
      <c r="U392">
        <v>2.8019999999999998E-3</v>
      </c>
      <c r="V392" t="s">
        <v>401</v>
      </c>
      <c r="X392">
        <v>1.1415525114155251E-4</v>
      </c>
      <c r="Y392">
        <v>5.7678442682047593E-5</v>
      </c>
      <c r="Z392" t="s">
        <v>1072</v>
      </c>
      <c r="AA392" t="s">
        <v>25</v>
      </c>
      <c r="AC392" t="s">
        <v>22</v>
      </c>
      <c r="AD392" t="s">
        <v>1072</v>
      </c>
      <c r="AE392">
        <v>1.0693664736166173E-4</v>
      </c>
      <c r="AG392" t="s">
        <v>97</v>
      </c>
      <c r="AH392" t="s">
        <v>1072</v>
      </c>
      <c r="AI392">
        <v>0</v>
      </c>
    </row>
    <row r="393" spans="9:35" x14ac:dyDescent="0.45">
      <c r="I393" t="s">
        <v>399</v>
      </c>
      <c r="J393" t="s">
        <v>1073</v>
      </c>
      <c r="K393">
        <v>0</v>
      </c>
      <c r="L393" t="s">
        <v>401</v>
      </c>
      <c r="N393" t="s">
        <v>713</v>
      </c>
      <c r="O393" t="s">
        <v>1073</v>
      </c>
      <c r="P393">
        <v>2.3379999999999998E-3</v>
      </c>
      <c r="Q393" t="s">
        <v>401</v>
      </c>
      <c r="S393" t="s">
        <v>714</v>
      </c>
      <c r="T393" t="s">
        <v>1073</v>
      </c>
      <c r="U393">
        <v>2.3379999999999998E-3</v>
      </c>
      <c r="V393" t="s">
        <v>401</v>
      </c>
      <c r="X393">
        <v>1.1415525114155251E-4</v>
      </c>
      <c r="Y393">
        <v>1.6905750441289813E-4</v>
      </c>
      <c r="Z393" t="s">
        <v>1073</v>
      </c>
      <c r="AA393" t="s">
        <v>25</v>
      </c>
      <c r="AC393" t="s">
        <v>22</v>
      </c>
      <c r="AD393" t="s">
        <v>1073</v>
      </c>
      <c r="AE393">
        <v>1.0408093794590133E-4</v>
      </c>
      <c r="AG393" t="s">
        <v>97</v>
      </c>
      <c r="AH393" t="s">
        <v>1073</v>
      </c>
      <c r="AI393">
        <v>0</v>
      </c>
    </row>
    <row r="394" spans="9:35" x14ac:dyDescent="0.45">
      <c r="I394" t="s">
        <v>399</v>
      </c>
      <c r="J394" t="s">
        <v>1074</v>
      </c>
      <c r="K394">
        <v>0</v>
      </c>
      <c r="L394" t="s">
        <v>401</v>
      </c>
      <c r="N394" t="s">
        <v>713</v>
      </c>
      <c r="O394" t="s">
        <v>1074</v>
      </c>
      <c r="P394">
        <v>2.251E-3</v>
      </c>
      <c r="Q394" t="s">
        <v>401</v>
      </c>
      <c r="S394" t="s">
        <v>714</v>
      </c>
      <c r="T394" t="s">
        <v>1074</v>
      </c>
      <c r="U394">
        <v>2.251E-3</v>
      </c>
      <c r="V394" t="s">
        <v>401</v>
      </c>
      <c r="X394">
        <v>1.1415525114155251E-4</v>
      </c>
      <c r="Y394">
        <v>1.9060404909297337E-4</v>
      </c>
      <c r="Z394" t="s">
        <v>1074</v>
      </c>
      <c r="AA394" t="s">
        <v>25</v>
      </c>
      <c r="AC394" t="s">
        <v>22</v>
      </c>
      <c r="AD394" t="s">
        <v>1074</v>
      </c>
      <c r="AE394">
        <v>9.9992687847722683E-5</v>
      </c>
      <c r="AG394" t="s">
        <v>97</v>
      </c>
      <c r="AH394" t="s">
        <v>1074</v>
      </c>
      <c r="AI394">
        <v>0</v>
      </c>
    </row>
    <row r="395" spans="9:35" x14ac:dyDescent="0.45">
      <c r="I395" t="s">
        <v>399</v>
      </c>
      <c r="J395" t="s">
        <v>1075</v>
      </c>
      <c r="K395">
        <v>1.4610000000000001E-5</v>
      </c>
      <c r="L395" t="s">
        <v>401</v>
      </c>
      <c r="N395" t="s">
        <v>713</v>
      </c>
      <c r="O395" t="s">
        <v>1075</v>
      </c>
      <c r="P395">
        <v>1.934E-3</v>
      </c>
      <c r="Q395" t="s">
        <v>401</v>
      </c>
      <c r="S395" t="s">
        <v>714</v>
      </c>
      <c r="T395" t="s">
        <v>1075</v>
      </c>
      <c r="U395">
        <v>1.934E-3</v>
      </c>
      <c r="V395" t="s">
        <v>401</v>
      </c>
      <c r="X395">
        <v>1.1415525114155251E-4</v>
      </c>
      <c r="Y395">
        <v>1.4585353321897094E-4</v>
      </c>
      <c r="Z395" t="s">
        <v>1075</v>
      </c>
      <c r="AA395" t="s">
        <v>25</v>
      </c>
      <c r="AC395" t="s">
        <v>22</v>
      </c>
      <c r="AD395" t="s">
        <v>1075</v>
      </c>
      <c r="AE395">
        <v>9.7920660794995935E-5</v>
      </c>
      <c r="AG395" t="s">
        <v>97</v>
      </c>
      <c r="AH395" t="s">
        <v>1075</v>
      </c>
      <c r="AI395">
        <v>0</v>
      </c>
    </row>
    <row r="396" spans="9:35" x14ac:dyDescent="0.45">
      <c r="I396" t="s">
        <v>399</v>
      </c>
      <c r="J396" t="s">
        <v>1076</v>
      </c>
      <c r="K396">
        <v>1.9210000000000001E-5</v>
      </c>
      <c r="L396" t="s">
        <v>401</v>
      </c>
      <c r="N396" t="s">
        <v>713</v>
      </c>
      <c r="O396" t="s">
        <v>1076</v>
      </c>
      <c r="P396">
        <v>1.4970000000000001E-3</v>
      </c>
      <c r="Q396" t="s">
        <v>401</v>
      </c>
      <c r="S396" t="s">
        <v>714</v>
      </c>
      <c r="T396" t="s">
        <v>1076</v>
      </c>
      <c r="U396">
        <v>1.4970000000000001E-3</v>
      </c>
      <c r="V396" t="s">
        <v>401</v>
      </c>
      <c r="X396">
        <v>1.1415525114155251E-4</v>
      </c>
      <c r="Y396">
        <v>1.4452759200788939E-4</v>
      </c>
      <c r="Z396" t="s">
        <v>1076</v>
      </c>
      <c r="AA396" t="s">
        <v>25</v>
      </c>
      <c r="AC396" t="s">
        <v>22</v>
      </c>
      <c r="AD396" t="s">
        <v>1076</v>
      </c>
      <c r="AE396">
        <v>9.8046826376660802E-5</v>
      </c>
      <c r="AG396" t="s">
        <v>97</v>
      </c>
      <c r="AH396" t="s">
        <v>1076</v>
      </c>
      <c r="AI396">
        <v>0</v>
      </c>
    </row>
    <row r="397" spans="9:35" x14ac:dyDescent="0.45">
      <c r="I397" t="s">
        <v>399</v>
      </c>
      <c r="J397" t="s">
        <v>1077</v>
      </c>
      <c r="K397">
        <v>2.811E-5</v>
      </c>
      <c r="L397" t="s">
        <v>401</v>
      </c>
      <c r="N397" t="s">
        <v>713</v>
      </c>
      <c r="O397" t="s">
        <v>1077</v>
      </c>
      <c r="P397">
        <v>1.4400000000000001E-3</v>
      </c>
      <c r="Q397" t="s">
        <v>401</v>
      </c>
      <c r="S397" t="s">
        <v>714</v>
      </c>
      <c r="T397" t="s">
        <v>1077</v>
      </c>
      <c r="U397">
        <v>1.4400000000000001E-3</v>
      </c>
      <c r="V397" t="s">
        <v>401</v>
      </c>
      <c r="X397">
        <v>1.1415525114155251E-4</v>
      </c>
      <c r="Y397">
        <v>1.408812536774151E-4</v>
      </c>
      <c r="Z397" t="s">
        <v>1077</v>
      </c>
      <c r="AA397" t="s">
        <v>25</v>
      </c>
      <c r="AC397" t="s">
        <v>22</v>
      </c>
      <c r="AD397" t="s">
        <v>1077</v>
      </c>
      <c r="AE397">
        <v>9.9080413641838291E-5</v>
      </c>
      <c r="AG397" t="s">
        <v>97</v>
      </c>
      <c r="AH397" t="s">
        <v>1077</v>
      </c>
      <c r="AI397">
        <v>0</v>
      </c>
    </row>
    <row r="398" spans="9:35" x14ac:dyDescent="0.45">
      <c r="I398" t="s">
        <v>399</v>
      </c>
      <c r="J398" t="s">
        <v>1078</v>
      </c>
      <c r="K398">
        <v>1.2032999999999999E-4</v>
      </c>
      <c r="L398" t="s">
        <v>401</v>
      </c>
      <c r="N398" t="s">
        <v>713</v>
      </c>
      <c r="O398" t="s">
        <v>1078</v>
      </c>
      <c r="P398">
        <v>8.7799999999999998E-4</v>
      </c>
      <c r="Q398" t="s">
        <v>401</v>
      </c>
      <c r="S398" t="s">
        <v>714</v>
      </c>
      <c r="T398" t="s">
        <v>1078</v>
      </c>
      <c r="U398">
        <v>8.7799999999999998E-4</v>
      </c>
      <c r="V398" t="s">
        <v>401</v>
      </c>
      <c r="X398">
        <v>1.1415525114155251E-4</v>
      </c>
      <c r="Y398">
        <v>1.4054976837464471E-4</v>
      </c>
      <c r="Z398" t="s">
        <v>1078</v>
      </c>
      <c r="AA398" t="s">
        <v>25</v>
      </c>
      <c r="AC398" t="s">
        <v>22</v>
      </c>
      <c r="AD398" t="s">
        <v>1078</v>
      </c>
      <c r="AE398">
        <v>1.0437936807176245E-4</v>
      </c>
      <c r="AG398" t="s">
        <v>97</v>
      </c>
      <c r="AH398" t="s">
        <v>1078</v>
      </c>
      <c r="AI398">
        <v>0</v>
      </c>
    </row>
    <row r="399" spans="9:35" x14ac:dyDescent="0.45">
      <c r="I399" t="s">
        <v>399</v>
      </c>
      <c r="J399" t="s">
        <v>1079</v>
      </c>
      <c r="K399">
        <v>1.2349E-4</v>
      </c>
      <c r="L399" t="s">
        <v>401</v>
      </c>
      <c r="N399" t="s">
        <v>713</v>
      </c>
      <c r="O399" t="s">
        <v>1079</v>
      </c>
      <c r="P399">
        <v>1.4400000000000001E-3</v>
      </c>
      <c r="Q399" t="s">
        <v>401</v>
      </c>
      <c r="S399" t="s">
        <v>714</v>
      </c>
      <c r="T399" t="s">
        <v>1079</v>
      </c>
      <c r="U399">
        <v>1.4400000000000001E-3</v>
      </c>
      <c r="V399" t="s">
        <v>401</v>
      </c>
      <c r="X399">
        <v>1.1415525114155251E-4</v>
      </c>
      <c r="Y399">
        <v>1.4253868019126702E-4</v>
      </c>
      <c r="Z399" t="s">
        <v>1079</v>
      </c>
      <c r="AA399" t="s">
        <v>25</v>
      </c>
      <c r="AC399" t="s">
        <v>22</v>
      </c>
      <c r="AD399" t="s">
        <v>1079</v>
      </c>
      <c r="AE399">
        <v>1.287463091613815E-4</v>
      </c>
      <c r="AG399" t="s">
        <v>97</v>
      </c>
      <c r="AH399" t="s">
        <v>1079</v>
      </c>
      <c r="AI399">
        <v>0</v>
      </c>
    </row>
    <row r="400" spans="9:35" x14ac:dyDescent="0.45">
      <c r="I400" t="s">
        <v>399</v>
      </c>
      <c r="J400" t="s">
        <v>1080</v>
      </c>
      <c r="K400">
        <v>1.9906000000000001E-4</v>
      </c>
      <c r="L400" t="s">
        <v>401</v>
      </c>
      <c r="N400" t="s">
        <v>713</v>
      </c>
      <c r="O400" t="s">
        <v>1080</v>
      </c>
      <c r="P400">
        <v>1.4970000000000001E-3</v>
      </c>
      <c r="Q400" t="s">
        <v>401</v>
      </c>
      <c r="S400" t="s">
        <v>714</v>
      </c>
      <c r="T400" t="s">
        <v>1080</v>
      </c>
      <c r="U400">
        <v>1.4970000000000001E-3</v>
      </c>
      <c r="V400" t="s">
        <v>401</v>
      </c>
      <c r="X400">
        <v>1.1415525114155251E-4</v>
      </c>
      <c r="Y400">
        <v>1.4883690094390442E-4</v>
      </c>
      <c r="Z400" t="s">
        <v>1080</v>
      </c>
      <c r="AA400" t="s">
        <v>25</v>
      </c>
      <c r="AC400" t="s">
        <v>22</v>
      </c>
      <c r="AD400" t="s">
        <v>1080</v>
      </c>
      <c r="AE400">
        <v>1.333707629816358E-4</v>
      </c>
      <c r="AG400" t="s">
        <v>97</v>
      </c>
      <c r="AH400" t="s">
        <v>1080</v>
      </c>
      <c r="AI400">
        <v>0</v>
      </c>
    </row>
    <row r="401" spans="9:35" x14ac:dyDescent="0.45">
      <c r="I401" t="s">
        <v>399</v>
      </c>
      <c r="J401" t="s">
        <v>1081</v>
      </c>
      <c r="K401">
        <v>3.0547000000000001E-4</v>
      </c>
      <c r="L401" t="s">
        <v>401</v>
      </c>
      <c r="N401" t="s">
        <v>713</v>
      </c>
      <c r="O401" t="s">
        <v>1081</v>
      </c>
      <c r="P401">
        <v>1.4400000000000001E-3</v>
      </c>
      <c r="Q401" t="s">
        <v>401</v>
      </c>
      <c r="S401" t="s">
        <v>714</v>
      </c>
      <c r="T401" t="s">
        <v>1081</v>
      </c>
      <c r="U401">
        <v>1.4400000000000001E-3</v>
      </c>
      <c r="V401" t="s">
        <v>401</v>
      </c>
      <c r="X401">
        <v>1.1415525114155251E-4</v>
      </c>
      <c r="Y401">
        <v>1.5049432745775637E-4</v>
      </c>
      <c r="Z401" t="s">
        <v>1081</v>
      </c>
      <c r="AA401" t="s">
        <v>25</v>
      </c>
      <c r="AC401" t="s">
        <v>22</v>
      </c>
      <c r="AD401" t="s">
        <v>1081</v>
      </c>
      <c r="AE401">
        <v>1.3021177091764258E-4</v>
      </c>
      <c r="AG401" t="s">
        <v>97</v>
      </c>
      <c r="AH401" t="s">
        <v>1081</v>
      </c>
      <c r="AI401">
        <v>0</v>
      </c>
    </row>
    <row r="402" spans="9:35" x14ac:dyDescent="0.45">
      <c r="I402" t="s">
        <v>399</v>
      </c>
      <c r="J402" t="s">
        <v>1082</v>
      </c>
      <c r="K402">
        <v>2.4737000000000001E-4</v>
      </c>
      <c r="L402" t="s">
        <v>401</v>
      </c>
      <c r="N402" t="s">
        <v>713</v>
      </c>
      <c r="O402" t="s">
        <v>1082</v>
      </c>
      <c r="P402">
        <v>1.4400000000000001E-3</v>
      </c>
      <c r="Q402" t="s">
        <v>401</v>
      </c>
      <c r="S402" t="s">
        <v>714</v>
      </c>
      <c r="T402" t="s">
        <v>1082</v>
      </c>
      <c r="U402">
        <v>1.4400000000000001E-3</v>
      </c>
      <c r="V402" t="s">
        <v>401</v>
      </c>
      <c r="X402">
        <v>1.1415525114155251E-4</v>
      </c>
      <c r="Y402">
        <v>1.7237235744060203E-4</v>
      </c>
      <c r="Z402" t="s">
        <v>1082</v>
      </c>
      <c r="AA402" t="s">
        <v>25</v>
      </c>
      <c r="AC402" t="s">
        <v>22</v>
      </c>
      <c r="AD402" t="s">
        <v>1082</v>
      </c>
      <c r="AE402">
        <v>1.2701395867467554E-4</v>
      </c>
      <c r="AG402" t="s">
        <v>97</v>
      </c>
      <c r="AH402" t="s">
        <v>1082</v>
      </c>
      <c r="AI402">
        <v>0</v>
      </c>
    </row>
    <row r="403" spans="9:35" x14ac:dyDescent="0.45">
      <c r="I403" t="s">
        <v>399</v>
      </c>
      <c r="J403" t="s">
        <v>1083</v>
      </c>
      <c r="K403">
        <v>2.2331E-4</v>
      </c>
      <c r="L403" t="s">
        <v>401</v>
      </c>
      <c r="N403" t="s">
        <v>713</v>
      </c>
      <c r="O403" t="s">
        <v>1083</v>
      </c>
      <c r="P403">
        <v>1.078E-3</v>
      </c>
      <c r="Q403" t="s">
        <v>401</v>
      </c>
      <c r="S403" t="s">
        <v>714</v>
      </c>
      <c r="T403" t="s">
        <v>1083</v>
      </c>
      <c r="U403">
        <v>1.078E-3</v>
      </c>
      <c r="V403" t="s">
        <v>401</v>
      </c>
      <c r="X403">
        <v>1.1415525114155251E-4</v>
      </c>
      <c r="Y403">
        <v>2.2209515285616027E-4</v>
      </c>
      <c r="Z403" t="s">
        <v>1083</v>
      </c>
      <c r="AA403" t="s">
        <v>25</v>
      </c>
      <c r="AC403" t="s">
        <v>22</v>
      </c>
      <c r="AD403" t="s">
        <v>1083</v>
      </c>
      <c r="AE403">
        <v>1.276666229336726E-4</v>
      </c>
      <c r="AG403" t="s">
        <v>97</v>
      </c>
      <c r="AH403" t="s">
        <v>1083</v>
      </c>
      <c r="AI403">
        <v>0</v>
      </c>
    </row>
    <row r="404" spans="9:35" x14ac:dyDescent="0.45">
      <c r="I404" t="s">
        <v>399</v>
      </c>
      <c r="J404" t="s">
        <v>1084</v>
      </c>
      <c r="K404">
        <v>0</v>
      </c>
      <c r="L404" t="s">
        <v>401</v>
      </c>
      <c r="N404" t="s">
        <v>713</v>
      </c>
      <c r="O404" t="s">
        <v>1084</v>
      </c>
      <c r="P404">
        <v>1.078E-3</v>
      </c>
      <c r="Q404" t="s">
        <v>401</v>
      </c>
      <c r="S404" t="s">
        <v>714</v>
      </c>
      <c r="T404" t="s">
        <v>1084</v>
      </c>
      <c r="U404">
        <v>1.078E-3</v>
      </c>
      <c r="V404" t="s">
        <v>401</v>
      </c>
      <c r="X404">
        <v>1.1415525114155251E-4</v>
      </c>
      <c r="Y404">
        <v>2.2209515285616027E-4</v>
      </c>
      <c r="Z404" t="s">
        <v>1084</v>
      </c>
      <c r="AA404" t="s">
        <v>25</v>
      </c>
      <c r="AC404" t="s">
        <v>22</v>
      </c>
      <c r="AD404" t="s">
        <v>1084</v>
      </c>
      <c r="AE404">
        <v>1.2766419667248674E-4</v>
      </c>
      <c r="AG404" t="s">
        <v>97</v>
      </c>
      <c r="AH404" t="s">
        <v>1084</v>
      </c>
      <c r="AI404">
        <v>0</v>
      </c>
    </row>
    <row r="405" spans="9:35" x14ac:dyDescent="0.45">
      <c r="I405" t="s">
        <v>399</v>
      </c>
      <c r="J405" t="s">
        <v>1085</v>
      </c>
      <c r="K405">
        <v>0</v>
      </c>
      <c r="L405" t="s">
        <v>401</v>
      </c>
      <c r="N405" t="s">
        <v>713</v>
      </c>
      <c r="O405" t="s">
        <v>1085</v>
      </c>
      <c r="P405">
        <v>9.7099999999999997E-4</v>
      </c>
      <c r="Q405" t="s">
        <v>401</v>
      </c>
      <c r="S405" t="s">
        <v>714</v>
      </c>
      <c r="T405" t="s">
        <v>1085</v>
      </c>
      <c r="U405">
        <v>9.7099999999999997E-4</v>
      </c>
      <c r="V405" t="s">
        <v>401</v>
      </c>
      <c r="X405">
        <v>1.1415525114155251E-4</v>
      </c>
      <c r="Y405">
        <v>1.7237235744060203E-4</v>
      </c>
      <c r="Z405" t="s">
        <v>1085</v>
      </c>
      <c r="AA405" t="s">
        <v>25</v>
      </c>
      <c r="AC405" t="s">
        <v>22</v>
      </c>
      <c r="AD405" t="s">
        <v>1085</v>
      </c>
      <c r="AE405">
        <v>1.2752832604607844E-4</v>
      </c>
      <c r="AG405" t="s">
        <v>97</v>
      </c>
      <c r="AH405" t="s">
        <v>1085</v>
      </c>
      <c r="AI405">
        <v>0</v>
      </c>
    </row>
    <row r="406" spans="9:35" x14ac:dyDescent="0.45">
      <c r="I406" t="s">
        <v>399</v>
      </c>
      <c r="J406" t="s">
        <v>1086</v>
      </c>
      <c r="K406">
        <v>0</v>
      </c>
      <c r="L406" t="s">
        <v>401</v>
      </c>
      <c r="N406" t="s">
        <v>713</v>
      </c>
      <c r="O406" t="s">
        <v>1086</v>
      </c>
      <c r="P406">
        <v>1.2509999999999999E-3</v>
      </c>
      <c r="Q406" t="s">
        <v>401</v>
      </c>
      <c r="S406" t="s">
        <v>714</v>
      </c>
      <c r="T406" t="s">
        <v>1086</v>
      </c>
      <c r="U406">
        <v>1.2509999999999999E-3</v>
      </c>
      <c r="V406" t="s">
        <v>401</v>
      </c>
      <c r="X406">
        <v>1.1415525114155251E-4</v>
      </c>
      <c r="Y406">
        <v>1.5579809230208258E-4</v>
      </c>
      <c r="Z406" t="s">
        <v>1086</v>
      </c>
      <c r="AA406" t="s">
        <v>25</v>
      </c>
      <c r="AC406" t="s">
        <v>22</v>
      </c>
      <c r="AD406" t="s">
        <v>1086</v>
      </c>
      <c r="AE406">
        <v>1.2767632797841606E-4</v>
      </c>
      <c r="AG406" t="s">
        <v>97</v>
      </c>
      <c r="AH406" t="s">
        <v>1086</v>
      </c>
      <c r="AI406">
        <v>0</v>
      </c>
    </row>
    <row r="407" spans="9:35" x14ac:dyDescent="0.45">
      <c r="I407" t="s">
        <v>399</v>
      </c>
      <c r="J407" t="s">
        <v>1087</v>
      </c>
      <c r="K407">
        <v>0</v>
      </c>
      <c r="L407" t="s">
        <v>401</v>
      </c>
      <c r="N407" t="s">
        <v>713</v>
      </c>
      <c r="O407" t="s">
        <v>1087</v>
      </c>
      <c r="P407">
        <v>1.4970000000000001E-3</v>
      </c>
      <c r="Q407" t="s">
        <v>401</v>
      </c>
      <c r="S407" t="s">
        <v>714</v>
      </c>
      <c r="T407" t="s">
        <v>1087</v>
      </c>
      <c r="U407">
        <v>1.4970000000000001E-3</v>
      </c>
      <c r="V407" t="s">
        <v>401</v>
      </c>
      <c r="X407">
        <v>1.1415525114155251E-4</v>
      </c>
      <c r="Y407">
        <v>1.093901499142282E-4</v>
      </c>
      <c r="Z407" t="s">
        <v>1087</v>
      </c>
      <c r="AA407" t="s">
        <v>25</v>
      </c>
      <c r="AC407" t="s">
        <v>22</v>
      </c>
      <c r="AD407" t="s">
        <v>1087</v>
      </c>
      <c r="AE407">
        <v>1.2767632797841606E-4</v>
      </c>
      <c r="AG407" t="s">
        <v>97</v>
      </c>
      <c r="AH407" t="s">
        <v>1087</v>
      </c>
      <c r="AI407">
        <v>0</v>
      </c>
    </row>
    <row r="408" spans="9:35" x14ac:dyDescent="0.45">
      <c r="I408" t="s">
        <v>399</v>
      </c>
      <c r="J408" t="s">
        <v>1088</v>
      </c>
      <c r="K408">
        <v>0</v>
      </c>
      <c r="L408" t="s">
        <v>401</v>
      </c>
      <c r="N408" t="s">
        <v>713</v>
      </c>
      <c r="O408" t="s">
        <v>1088</v>
      </c>
      <c r="P408">
        <v>1.781E-3</v>
      </c>
      <c r="Q408" t="s">
        <v>401</v>
      </c>
      <c r="S408" t="s">
        <v>714</v>
      </c>
      <c r="T408" t="s">
        <v>1088</v>
      </c>
      <c r="U408">
        <v>1.781E-3</v>
      </c>
      <c r="V408" t="s">
        <v>401</v>
      </c>
      <c r="X408">
        <v>1.1415525114155251E-4</v>
      </c>
      <c r="Y408">
        <v>7.9556472664893237E-5</v>
      </c>
      <c r="Z408" t="s">
        <v>1088</v>
      </c>
      <c r="AA408" t="s">
        <v>25</v>
      </c>
      <c r="AC408" t="s">
        <v>22</v>
      </c>
      <c r="AD408" t="s">
        <v>1088</v>
      </c>
      <c r="AE408">
        <v>1.2839450128943142E-4</v>
      </c>
      <c r="AG408" t="s">
        <v>97</v>
      </c>
      <c r="AH408" t="s">
        <v>1088</v>
      </c>
      <c r="AI408">
        <v>0</v>
      </c>
    </row>
    <row r="409" spans="9:35" x14ac:dyDescent="0.45">
      <c r="I409" t="s">
        <v>399</v>
      </c>
      <c r="J409" t="s">
        <v>1089</v>
      </c>
      <c r="K409">
        <v>0</v>
      </c>
      <c r="L409" t="s">
        <v>401</v>
      </c>
      <c r="N409" t="s">
        <v>713</v>
      </c>
      <c r="O409" t="s">
        <v>1089</v>
      </c>
      <c r="P409">
        <v>1.4400000000000001E-3</v>
      </c>
      <c r="Q409" t="s">
        <v>401</v>
      </c>
      <c r="S409" t="s">
        <v>714</v>
      </c>
      <c r="T409" t="s">
        <v>1089</v>
      </c>
      <c r="U409">
        <v>1.4400000000000001E-3</v>
      </c>
      <c r="V409" t="s">
        <v>401</v>
      </c>
      <c r="X409">
        <v>1.1415525114155251E-4</v>
      </c>
      <c r="Y409">
        <v>5.6352501470966035E-5</v>
      </c>
      <c r="Z409" t="s">
        <v>1089</v>
      </c>
      <c r="AA409" t="s">
        <v>25</v>
      </c>
      <c r="AC409" t="s">
        <v>22</v>
      </c>
      <c r="AD409" t="s">
        <v>1089</v>
      </c>
      <c r="AE409">
        <v>1.3043013442437022E-4</v>
      </c>
      <c r="AG409" t="s">
        <v>97</v>
      </c>
      <c r="AH409" t="s">
        <v>1089</v>
      </c>
      <c r="AI409">
        <v>0</v>
      </c>
    </row>
    <row r="410" spans="9:35" x14ac:dyDescent="0.45">
      <c r="I410" t="s">
        <v>399</v>
      </c>
      <c r="J410" t="s">
        <v>1090</v>
      </c>
      <c r="K410">
        <v>0</v>
      </c>
      <c r="L410" t="s">
        <v>401</v>
      </c>
      <c r="N410" t="s">
        <v>713</v>
      </c>
      <c r="O410" t="s">
        <v>1090</v>
      </c>
      <c r="P410">
        <v>9.2000000000000003E-4</v>
      </c>
      <c r="Q410" t="s">
        <v>401</v>
      </c>
      <c r="S410" t="s">
        <v>714</v>
      </c>
      <c r="T410" t="s">
        <v>1090</v>
      </c>
      <c r="U410">
        <v>9.2000000000000003E-4</v>
      </c>
      <c r="V410" t="s">
        <v>401</v>
      </c>
      <c r="X410">
        <v>1.1415525114155251E-4</v>
      </c>
      <c r="Y410">
        <v>2.9833677249334962E-5</v>
      </c>
      <c r="Z410" t="s">
        <v>1090</v>
      </c>
      <c r="AA410" t="s">
        <v>25</v>
      </c>
      <c r="AC410" t="s">
        <v>22</v>
      </c>
      <c r="AD410" t="s">
        <v>1090</v>
      </c>
      <c r="AE410">
        <v>1.3116286530250078E-4</v>
      </c>
      <c r="AG410" t="s">
        <v>97</v>
      </c>
      <c r="AH410" t="s">
        <v>1090</v>
      </c>
      <c r="AI410">
        <v>0</v>
      </c>
    </row>
    <row r="411" spans="9:35" x14ac:dyDescent="0.45">
      <c r="I411" t="s">
        <v>399</v>
      </c>
      <c r="J411" t="s">
        <v>1091</v>
      </c>
      <c r="K411">
        <v>0</v>
      </c>
      <c r="L411" t="s">
        <v>401</v>
      </c>
      <c r="N411" t="s">
        <v>713</v>
      </c>
      <c r="O411" t="s">
        <v>1091</v>
      </c>
      <c r="P411">
        <v>0</v>
      </c>
      <c r="Q411" t="s">
        <v>401</v>
      </c>
      <c r="S411" t="s">
        <v>714</v>
      </c>
      <c r="T411" t="s">
        <v>1091</v>
      </c>
      <c r="U411">
        <v>0</v>
      </c>
      <c r="V411" t="s">
        <v>401</v>
      </c>
      <c r="X411">
        <v>1.1415525114155251E-4</v>
      </c>
      <c r="Y411">
        <v>2.1546544680075254E-5</v>
      </c>
      <c r="Z411" t="s">
        <v>1091</v>
      </c>
      <c r="AA411" t="s">
        <v>25</v>
      </c>
      <c r="AC411" t="s">
        <v>22</v>
      </c>
      <c r="AD411" t="s">
        <v>1091</v>
      </c>
      <c r="AE411">
        <v>1.3002737506751701E-4</v>
      </c>
      <c r="AG411" t="s">
        <v>97</v>
      </c>
      <c r="AH411" t="s">
        <v>1091</v>
      </c>
      <c r="AI411">
        <v>0</v>
      </c>
    </row>
    <row r="412" spans="9:35" x14ac:dyDescent="0.45">
      <c r="I412" t="s">
        <v>399</v>
      </c>
      <c r="J412" t="s">
        <v>1092</v>
      </c>
      <c r="K412">
        <v>0</v>
      </c>
      <c r="L412" t="s">
        <v>401</v>
      </c>
      <c r="N412" t="s">
        <v>713</v>
      </c>
      <c r="O412" t="s">
        <v>1092</v>
      </c>
      <c r="P412">
        <v>0</v>
      </c>
      <c r="Q412" t="s">
        <v>401</v>
      </c>
      <c r="S412" t="s">
        <v>714</v>
      </c>
      <c r="T412" t="s">
        <v>1092</v>
      </c>
      <c r="U412">
        <v>0</v>
      </c>
      <c r="V412" t="s">
        <v>401</v>
      </c>
      <c r="X412">
        <v>1.1415525114155251E-4</v>
      </c>
      <c r="Y412">
        <v>1.4916838624667481E-5</v>
      </c>
      <c r="Z412" t="s">
        <v>1092</v>
      </c>
      <c r="AA412" t="s">
        <v>25</v>
      </c>
      <c r="AC412" t="s">
        <v>22</v>
      </c>
      <c r="AD412" t="s">
        <v>1092</v>
      </c>
      <c r="AE412">
        <v>1.2993275088126838E-4</v>
      </c>
      <c r="AG412" t="s">
        <v>97</v>
      </c>
      <c r="AH412" t="s">
        <v>1092</v>
      </c>
      <c r="AI412">
        <v>0</v>
      </c>
    </row>
    <row r="413" spans="9:35" x14ac:dyDescent="0.45">
      <c r="I413" t="s">
        <v>399</v>
      </c>
      <c r="J413" t="s">
        <v>1093</v>
      </c>
      <c r="K413">
        <v>0</v>
      </c>
      <c r="L413" t="s">
        <v>401</v>
      </c>
      <c r="N413" t="s">
        <v>713</v>
      </c>
      <c r="O413" t="s">
        <v>1093</v>
      </c>
      <c r="P413">
        <v>0</v>
      </c>
      <c r="Q413" t="s">
        <v>401</v>
      </c>
      <c r="S413" t="s">
        <v>714</v>
      </c>
      <c r="T413" t="s">
        <v>1093</v>
      </c>
      <c r="U413">
        <v>0</v>
      </c>
      <c r="V413" t="s">
        <v>401</v>
      </c>
      <c r="X413">
        <v>1.1415525114155251E-4</v>
      </c>
      <c r="Y413">
        <v>1.6574265138519424E-5</v>
      </c>
      <c r="Z413" t="s">
        <v>1093</v>
      </c>
      <c r="AA413" t="s">
        <v>25</v>
      </c>
      <c r="AC413" t="s">
        <v>22</v>
      </c>
      <c r="AD413" t="s">
        <v>1093</v>
      </c>
      <c r="AE413">
        <v>1.2833141849859898E-4</v>
      </c>
      <c r="AG413" t="s">
        <v>97</v>
      </c>
      <c r="AH413" t="s">
        <v>1093</v>
      </c>
      <c r="AI413">
        <v>0</v>
      </c>
    </row>
    <row r="414" spans="9:35" x14ac:dyDescent="0.45">
      <c r="I414" t="s">
        <v>399</v>
      </c>
      <c r="J414" t="s">
        <v>1094</v>
      </c>
      <c r="K414">
        <v>0</v>
      </c>
      <c r="L414" t="s">
        <v>401</v>
      </c>
      <c r="N414" t="s">
        <v>713</v>
      </c>
      <c r="O414" t="s">
        <v>1094</v>
      </c>
      <c r="P414">
        <v>0</v>
      </c>
      <c r="Q414" t="s">
        <v>401</v>
      </c>
      <c r="S414" t="s">
        <v>714</v>
      </c>
      <c r="T414" t="s">
        <v>1094</v>
      </c>
      <c r="U414">
        <v>0</v>
      </c>
      <c r="V414" t="s">
        <v>401</v>
      </c>
      <c r="X414">
        <v>1.1415525114155251E-4</v>
      </c>
      <c r="Y414">
        <v>1.4585353321897093E-5</v>
      </c>
      <c r="Z414" t="s">
        <v>1094</v>
      </c>
      <c r="AA414" t="s">
        <v>25</v>
      </c>
      <c r="AC414" t="s">
        <v>22</v>
      </c>
      <c r="AD414" t="s">
        <v>1094</v>
      </c>
      <c r="AE414">
        <v>1.250778022483571E-4</v>
      </c>
      <c r="AG414" t="s">
        <v>97</v>
      </c>
      <c r="AH414" t="s">
        <v>1094</v>
      </c>
      <c r="AI414">
        <v>0</v>
      </c>
    </row>
    <row r="415" spans="9:35" x14ac:dyDescent="0.45">
      <c r="I415" t="s">
        <v>399</v>
      </c>
      <c r="J415" t="s">
        <v>1095</v>
      </c>
      <c r="K415">
        <v>0</v>
      </c>
      <c r="L415" t="s">
        <v>401</v>
      </c>
      <c r="N415" t="s">
        <v>713</v>
      </c>
      <c r="O415" t="s">
        <v>1095</v>
      </c>
      <c r="P415">
        <v>0</v>
      </c>
      <c r="Q415" t="s">
        <v>401</v>
      </c>
      <c r="S415" t="s">
        <v>714</v>
      </c>
      <c r="T415" t="s">
        <v>1095</v>
      </c>
      <c r="U415">
        <v>0</v>
      </c>
      <c r="V415" t="s">
        <v>401</v>
      </c>
      <c r="X415">
        <v>1.1415525114155251E-4</v>
      </c>
      <c r="Y415">
        <v>2.1215059377304864E-5</v>
      </c>
      <c r="Z415" t="s">
        <v>1095</v>
      </c>
      <c r="AA415" t="s">
        <v>25</v>
      </c>
      <c r="AC415" t="s">
        <v>22</v>
      </c>
      <c r="AD415" t="s">
        <v>1095</v>
      </c>
      <c r="AE415">
        <v>1.2126371966418094E-4</v>
      </c>
      <c r="AG415" t="s">
        <v>97</v>
      </c>
      <c r="AH415" t="s">
        <v>1095</v>
      </c>
      <c r="AI415">
        <v>0</v>
      </c>
    </row>
    <row r="416" spans="9:35" x14ac:dyDescent="0.45">
      <c r="I416" t="s">
        <v>399</v>
      </c>
      <c r="J416" t="s">
        <v>1096</v>
      </c>
      <c r="K416">
        <v>0</v>
      </c>
      <c r="L416" t="s">
        <v>401</v>
      </c>
      <c r="N416" t="s">
        <v>713</v>
      </c>
      <c r="O416" t="s">
        <v>1096</v>
      </c>
      <c r="P416">
        <v>0</v>
      </c>
      <c r="Q416" t="s">
        <v>401</v>
      </c>
      <c r="S416" t="s">
        <v>714</v>
      </c>
      <c r="T416" t="s">
        <v>1096</v>
      </c>
      <c r="U416">
        <v>0</v>
      </c>
      <c r="V416" t="s">
        <v>401</v>
      </c>
      <c r="X416">
        <v>1.1415525114155251E-4</v>
      </c>
      <c r="Y416">
        <v>5.7678442682047593E-5</v>
      </c>
      <c r="Z416" t="s">
        <v>1096</v>
      </c>
      <c r="AA416" t="s">
        <v>25</v>
      </c>
      <c r="AC416" t="s">
        <v>22</v>
      </c>
      <c r="AD416" t="s">
        <v>1096</v>
      </c>
      <c r="AE416">
        <v>1.1553531700435912E-4</v>
      </c>
      <c r="AG416" t="s">
        <v>97</v>
      </c>
      <c r="AH416" t="s">
        <v>1096</v>
      </c>
      <c r="AI416">
        <v>0</v>
      </c>
    </row>
    <row r="417" spans="9:35" x14ac:dyDescent="0.45">
      <c r="I417" t="s">
        <v>399</v>
      </c>
      <c r="J417" t="s">
        <v>1097</v>
      </c>
      <c r="K417">
        <v>0</v>
      </c>
      <c r="L417" t="s">
        <v>401</v>
      </c>
      <c r="N417" t="s">
        <v>713</v>
      </c>
      <c r="O417" t="s">
        <v>1097</v>
      </c>
      <c r="P417">
        <v>0</v>
      </c>
      <c r="Q417" t="s">
        <v>401</v>
      </c>
      <c r="S417" t="s">
        <v>714</v>
      </c>
      <c r="T417" t="s">
        <v>1097</v>
      </c>
      <c r="U417">
        <v>0</v>
      </c>
      <c r="V417" t="s">
        <v>401</v>
      </c>
      <c r="X417">
        <v>1.1415525114155251E-4</v>
      </c>
      <c r="Y417">
        <v>1.6905750441289813E-4</v>
      </c>
      <c r="Z417" t="s">
        <v>1097</v>
      </c>
      <c r="AA417" t="s">
        <v>25</v>
      </c>
      <c r="AC417" t="s">
        <v>22</v>
      </c>
      <c r="AD417" t="s">
        <v>1097</v>
      </c>
      <c r="AE417">
        <v>1.0660667584038439E-4</v>
      </c>
      <c r="AG417" t="s">
        <v>97</v>
      </c>
      <c r="AH417" t="s">
        <v>1097</v>
      </c>
      <c r="AI417">
        <v>0</v>
      </c>
    </row>
    <row r="418" spans="9:35" x14ac:dyDescent="0.45">
      <c r="I418" t="s">
        <v>399</v>
      </c>
      <c r="J418" t="s">
        <v>1098</v>
      </c>
      <c r="K418">
        <v>0</v>
      </c>
      <c r="L418" t="s">
        <v>401</v>
      </c>
      <c r="N418" t="s">
        <v>713</v>
      </c>
      <c r="O418" t="s">
        <v>1098</v>
      </c>
      <c r="P418">
        <v>0</v>
      </c>
      <c r="Q418" t="s">
        <v>401</v>
      </c>
      <c r="S418" t="s">
        <v>714</v>
      </c>
      <c r="T418" t="s">
        <v>1098</v>
      </c>
      <c r="U418">
        <v>0</v>
      </c>
      <c r="V418" t="s">
        <v>401</v>
      </c>
      <c r="X418">
        <v>1.1415525114155251E-4</v>
      </c>
      <c r="Y418">
        <v>1.9060404909297337E-4</v>
      </c>
      <c r="Z418" t="s">
        <v>1098</v>
      </c>
      <c r="AA418" t="s">
        <v>25</v>
      </c>
      <c r="AC418" t="s">
        <v>22</v>
      </c>
      <c r="AD418" t="s">
        <v>1098</v>
      </c>
      <c r="AE418">
        <v>1.0411733186368926E-4</v>
      </c>
      <c r="AG418" t="s">
        <v>97</v>
      </c>
      <c r="AH418" t="s">
        <v>1098</v>
      </c>
      <c r="AI418">
        <v>0</v>
      </c>
    </row>
    <row r="419" spans="9:35" x14ac:dyDescent="0.45">
      <c r="I419" t="s">
        <v>399</v>
      </c>
      <c r="J419" t="s">
        <v>1099</v>
      </c>
      <c r="K419">
        <v>0</v>
      </c>
      <c r="L419" t="s">
        <v>401</v>
      </c>
      <c r="N419" t="s">
        <v>713</v>
      </c>
      <c r="O419" t="s">
        <v>1099</v>
      </c>
      <c r="P419">
        <v>0</v>
      </c>
      <c r="Q419" t="s">
        <v>401</v>
      </c>
      <c r="S419" t="s">
        <v>714</v>
      </c>
      <c r="T419" t="s">
        <v>1099</v>
      </c>
      <c r="U419">
        <v>0</v>
      </c>
      <c r="V419" t="s">
        <v>401</v>
      </c>
      <c r="X419">
        <v>1.1415525114155251E-4</v>
      </c>
      <c r="Y419">
        <v>1.4585353321897094E-4</v>
      </c>
      <c r="Z419" t="s">
        <v>1099</v>
      </c>
      <c r="AA419" t="s">
        <v>25</v>
      </c>
      <c r="AC419" t="s">
        <v>22</v>
      </c>
      <c r="AD419" t="s">
        <v>1099</v>
      </c>
      <c r="AE419">
        <v>1.035884069251712E-4</v>
      </c>
      <c r="AG419" t="s">
        <v>97</v>
      </c>
      <c r="AH419" t="s">
        <v>1099</v>
      </c>
      <c r="AI419">
        <v>0</v>
      </c>
    </row>
    <row r="420" spans="9:35" x14ac:dyDescent="0.45">
      <c r="I420" t="s">
        <v>399</v>
      </c>
      <c r="J420" t="s">
        <v>1100</v>
      </c>
      <c r="K420">
        <v>3.9600000000000002E-6</v>
      </c>
      <c r="L420" t="s">
        <v>401</v>
      </c>
      <c r="N420" t="s">
        <v>713</v>
      </c>
      <c r="O420" t="s">
        <v>1100</v>
      </c>
      <c r="P420">
        <v>0</v>
      </c>
      <c r="Q420" t="s">
        <v>401</v>
      </c>
      <c r="S420" t="s">
        <v>714</v>
      </c>
      <c r="T420" t="s">
        <v>1100</v>
      </c>
      <c r="U420">
        <v>0</v>
      </c>
      <c r="V420" t="s">
        <v>401</v>
      </c>
      <c r="X420">
        <v>1.1415525114155251E-4</v>
      </c>
      <c r="Y420">
        <v>1.4452759200788939E-4</v>
      </c>
      <c r="Z420" t="s">
        <v>1100</v>
      </c>
      <c r="AA420" t="s">
        <v>25</v>
      </c>
      <c r="AC420" t="s">
        <v>22</v>
      </c>
      <c r="AD420" t="s">
        <v>1100</v>
      </c>
      <c r="AE420">
        <v>1.037970653871554E-4</v>
      </c>
      <c r="AG420" t="s">
        <v>97</v>
      </c>
      <c r="AH420" t="s">
        <v>1100</v>
      </c>
      <c r="AI420">
        <v>0</v>
      </c>
    </row>
    <row r="421" spans="9:35" x14ac:dyDescent="0.45">
      <c r="I421" t="s">
        <v>399</v>
      </c>
      <c r="J421" t="s">
        <v>1101</v>
      </c>
      <c r="K421">
        <v>1.2099999999999999E-5</v>
      </c>
      <c r="L421" t="s">
        <v>401</v>
      </c>
      <c r="N421" t="s">
        <v>713</v>
      </c>
      <c r="O421" t="s">
        <v>1101</v>
      </c>
      <c r="P421">
        <v>0</v>
      </c>
      <c r="Q421" t="s">
        <v>401</v>
      </c>
      <c r="S421" t="s">
        <v>714</v>
      </c>
      <c r="T421" t="s">
        <v>1101</v>
      </c>
      <c r="U421">
        <v>0</v>
      </c>
      <c r="V421" t="s">
        <v>401</v>
      </c>
      <c r="X421">
        <v>1.1415525114155251E-4</v>
      </c>
      <c r="Y421">
        <v>1.408812536774151E-4</v>
      </c>
      <c r="Z421" t="s">
        <v>1101</v>
      </c>
      <c r="AA421" t="s">
        <v>25</v>
      </c>
      <c r="AC421" t="s">
        <v>22</v>
      </c>
      <c r="AD421" t="s">
        <v>1101</v>
      </c>
      <c r="AE421">
        <v>1.0384559061087263E-4</v>
      </c>
      <c r="AG421" t="s">
        <v>97</v>
      </c>
      <c r="AH421" t="s">
        <v>1101</v>
      </c>
      <c r="AI421">
        <v>0</v>
      </c>
    </row>
    <row r="422" spans="9:35" x14ac:dyDescent="0.45">
      <c r="I422" t="s">
        <v>399</v>
      </c>
      <c r="J422" t="s">
        <v>1102</v>
      </c>
      <c r="K422">
        <v>2.287E-5</v>
      </c>
      <c r="L422" t="s">
        <v>401</v>
      </c>
      <c r="N422" t="s">
        <v>713</v>
      </c>
      <c r="O422" t="s">
        <v>1102</v>
      </c>
      <c r="P422">
        <v>0</v>
      </c>
      <c r="Q422" t="s">
        <v>401</v>
      </c>
      <c r="S422" t="s">
        <v>714</v>
      </c>
      <c r="T422" t="s">
        <v>1102</v>
      </c>
      <c r="U422">
        <v>0</v>
      </c>
      <c r="V422" t="s">
        <v>401</v>
      </c>
      <c r="X422">
        <v>1.1415525114155251E-4</v>
      </c>
      <c r="Y422">
        <v>1.4054976837464471E-4</v>
      </c>
      <c r="Z422" t="s">
        <v>1102</v>
      </c>
      <c r="AA422" t="s">
        <v>25</v>
      </c>
      <c r="AC422" t="s">
        <v>22</v>
      </c>
      <c r="AD422" t="s">
        <v>1102</v>
      </c>
      <c r="AE422">
        <v>1.0853555348314524E-4</v>
      </c>
      <c r="AG422" t="s">
        <v>97</v>
      </c>
      <c r="AH422" t="s">
        <v>1102</v>
      </c>
      <c r="AI422">
        <v>0</v>
      </c>
    </row>
    <row r="423" spans="9:35" x14ac:dyDescent="0.45">
      <c r="I423" t="s">
        <v>399</v>
      </c>
      <c r="J423" t="s">
        <v>1103</v>
      </c>
      <c r="K423">
        <v>3.1019999999999998E-5</v>
      </c>
      <c r="L423" t="s">
        <v>401</v>
      </c>
      <c r="N423" t="s">
        <v>713</v>
      </c>
      <c r="O423" t="s">
        <v>1103</v>
      </c>
      <c r="P423">
        <v>0</v>
      </c>
      <c r="Q423" t="s">
        <v>401</v>
      </c>
      <c r="S423" t="s">
        <v>714</v>
      </c>
      <c r="T423" t="s">
        <v>1103</v>
      </c>
      <c r="U423">
        <v>0</v>
      </c>
      <c r="V423" t="s">
        <v>401</v>
      </c>
      <c r="X423">
        <v>1.1415525114155251E-4</v>
      </c>
      <c r="Y423">
        <v>1.4253868019126702E-4</v>
      </c>
      <c r="Z423" t="s">
        <v>1103</v>
      </c>
      <c r="AA423" t="s">
        <v>25</v>
      </c>
      <c r="AC423" t="s">
        <v>22</v>
      </c>
      <c r="AD423" t="s">
        <v>1103</v>
      </c>
      <c r="AE423">
        <v>1.2991576705296732E-4</v>
      </c>
      <c r="AG423" t="s">
        <v>97</v>
      </c>
      <c r="AH423" t="s">
        <v>1103</v>
      </c>
      <c r="AI423">
        <v>0</v>
      </c>
    </row>
    <row r="424" spans="9:35" x14ac:dyDescent="0.45">
      <c r="I424" t="s">
        <v>399</v>
      </c>
      <c r="J424" t="s">
        <v>1104</v>
      </c>
      <c r="K424">
        <v>1.8790000000000001E-5</v>
      </c>
      <c r="L424" t="s">
        <v>401</v>
      </c>
      <c r="N424" t="s">
        <v>713</v>
      </c>
      <c r="O424" t="s">
        <v>1104</v>
      </c>
      <c r="P424">
        <v>0</v>
      </c>
      <c r="Q424" t="s">
        <v>401</v>
      </c>
      <c r="S424" t="s">
        <v>714</v>
      </c>
      <c r="T424" t="s">
        <v>1104</v>
      </c>
      <c r="U424">
        <v>0</v>
      </c>
      <c r="V424" t="s">
        <v>401</v>
      </c>
      <c r="X424">
        <v>1.1415525114155251E-4</v>
      </c>
      <c r="Y424">
        <v>1.4883690094390442E-4</v>
      </c>
      <c r="Z424" t="s">
        <v>1104</v>
      </c>
      <c r="AA424" t="s">
        <v>25</v>
      </c>
      <c r="AC424" t="s">
        <v>22</v>
      </c>
      <c r="AD424" t="s">
        <v>1104</v>
      </c>
      <c r="AE424">
        <v>1.3658313279171801E-4</v>
      </c>
      <c r="AG424" t="s">
        <v>97</v>
      </c>
      <c r="AH424" t="s">
        <v>1104</v>
      </c>
      <c r="AI424">
        <v>0</v>
      </c>
    </row>
    <row r="425" spans="9:35" x14ac:dyDescent="0.45">
      <c r="I425" t="s">
        <v>399</v>
      </c>
      <c r="J425" t="s">
        <v>1105</v>
      </c>
      <c r="K425">
        <v>7.7999999999999999E-6</v>
      </c>
      <c r="L425" t="s">
        <v>401</v>
      </c>
      <c r="N425" t="s">
        <v>713</v>
      </c>
      <c r="O425" t="s">
        <v>1105</v>
      </c>
      <c r="P425">
        <v>0</v>
      </c>
      <c r="Q425" t="s">
        <v>401</v>
      </c>
      <c r="S425" t="s">
        <v>714</v>
      </c>
      <c r="T425" t="s">
        <v>1105</v>
      </c>
      <c r="U425">
        <v>0</v>
      </c>
      <c r="V425" t="s">
        <v>401</v>
      </c>
      <c r="X425">
        <v>1.1415525114155251E-4</v>
      </c>
      <c r="Y425">
        <v>1.5049432745775637E-4</v>
      </c>
      <c r="Z425" t="s">
        <v>1105</v>
      </c>
      <c r="AA425" t="s">
        <v>25</v>
      </c>
      <c r="AC425" t="s">
        <v>22</v>
      </c>
      <c r="AD425" t="s">
        <v>1105</v>
      </c>
      <c r="AE425">
        <v>1.3428788970989191E-4</v>
      </c>
      <c r="AG425" t="s">
        <v>97</v>
      </c>
      <c r="AH425" t="s">
        <v>1105</v>
      </c>
      <c r="AI425">
        <v>0</v>
      </c>
    </row>
    <row r="426" spans="9:35" x14ac:dyDescent="0.45">
      <c r="I426" t="s">
        <v>399</v>
      </c>
      <c r="J426" t="s">
        <v>1106</v>
      </c>
      <c r="K426">
        <v>1.0000000000000001E-5</v>
      </c>
      <c r="L426" t="s">
        <v>401</v>
      </c>
      <c r="N426" t="s">
        <v>713</v>
      </c>
      <c r="O426" t="s">
        <v>1106</v>
      </c>
      <c r="P426">
        <v>0</v>
      </c>
      <c r="Q426" t="s">
        <v>401</v>
      </c>
      <c r="S426" t="s">
        <v>714</v>
      </c>
      <c r="T426" t="s">
        <v>1106</v>
      </c>
      <c r="U426">
        <v>0</v>
      </c>
      <c r="V426" t="s">
        <v>401</v>
      </c>
      <c r="X426">
        <v>1.1415525114155251E-4</v>
      </c>
      <c r="Y426">
        <v>1.7237235744060203E-4</v>
      </c>
      <c r="Z426" t="s">
        <v>1106</v>
      </c>
      <c r="AA426" t="s">
        <v>25</v>
      </c>
      <c r="AC426" t="s">
        <v>22</v>
      </c>
      <c r="AD426" t="s">
        <v>1106</v>
      </c>
      <c r="AE426">
        <v>1.3075040090090409E-4</v>
      </c>
      <c r="AG426" t="s">
        <v>97</v>
      </c>
      <c r="AH426" t="s">
        <v>1106</v>
      </c>
      <c r="AI426">
        <v>0</v>
      </c>
    </row>
    <row r="427" spans="9:35" x14ac:dyDescent="0.45">
      <c r="I427" t="s">
        <v>399</v>
      </c>
      <c r="J427" t="s">
        <v>1107</v>
      </c>
      <c r="K427">
        <v>3.7E-7</v>
      </c>
      <c r="L427" t="s">
        <v>401</v>
      </c>
      <c r="N427" t="s">
        <v>713</v>
      </c>
      <c r="O427" t="s">
        <v>1107</v>
      </c>
      <c r="P427">
        <v>0</v>
      </c>
      <c r="Q427" t="s">
        <v>401</v>
      </c>
      <c r="S427" t="s">
        <v>714</v>
      </c>
      <c r="T427" t="s">
        <v>1107</v>
      </c>
      <c r="U427">
        <v>0</v>
      </c>
      <c r="V427" t="s">
        <v>401</v>
      </c>
      <c r="X427">
        <v>1.1415525114155251E-4</v>
      </c>
      <c r="Y427">
        <v>2.2209515285616027E-4</v>
      </c>
      <c r="Z427" t="s">
        <v>1107</v>
      </c>
      <c r="AA427" t="s">
        <v>25</v>
      </c>
      <c r="AC427" t="s">
        <v>22</v>
      </c>
      <c r="AD427" t="s">
        <v>1107</v>
      </c>
      <c r="AE427">
        <v>1.3015111438799602E-4</v>
      </c>
      <c r="AG427" t="s">
        <v>97</v>
      </c>
      <c r="AH427" t="s">
        <v>1107</v>
      </c>
      <c r="AI427">
        <v>0</v>
      </c>
    </row>
    <row r="428" spans="9:35" x14ac:dyDescent="0.45">
      <c r="I428" t="s">
        <v>399</v>
      </c>
      <c r="J428" t="s">
        <v>1108</v>
      </c>
      <c r="K428">
        <v>0</v>
      </c>
      <c r="L428" t="s">
        <v>401</v>
      </c>
      <c r="N428" t="s">
        <v>713</v>
      </c>
      <c r="O428" t="s">
        <v>1108</v>
      </c>
      <c r="P428">
        <v>0</v>
      </c>
      <c r="Q428" t="s">
        <v>401</v>
      </c>
      <c r="S428" t="s">
        <v>714</v>
      </c>
      <c r="T428" t="s">
        <v>1108</v>
      </c>
      <c r="U428">
        <v>0</v>
      </c>
      <c r="V428" t="s">
        <v>401</v>
      </c>
      <c r="X428">
        <v>1.1415525114155251E-4</v>
      </c>
      <c r="Y428">
        <v>2.2209515285616027E-4</v>
      </c>
      <c r="Z428" t="s">
        <v>1108</v>
      </c>
      <c r="AA428" t="s">
        <v>25</v>
      </c>
      <c r="AC428" t="s">
        <v>22</v>
      </c>
      <c r="AD428" t="s">
        <v>1108</v>
      </c>
      <c r="AE428">
        <v>1.296318944942214E-4</v>
      </c>
      <c r="AG428" t="s">
        <v>97</v>
      </c>
      <c r="AH428" t="s">
        <v>1108</v>
      </c>
      <c r="AI428">
        <v>0</v>
      </c>
    </row>
    <row r="429" spans="9:35" x14ac:dyDescent="0.45">
      <c r="I429" t="s">
        <v>399</v>
      </c>
      <c r="J429" t="s">
        <v>1109</v>
      </c>
      <c r="K429">
        <v>0</v>
      </c>
      <c r="L429" t="s">
        <v>401</v>
      </c>
      <c r="N429" t="s">
        <v>713</v>
      </c>
      <c r="O429" t="s">
        <v>1109</v>
      </c>
      <c r="P429">
        <v>0</v>
      </c>
      <c r="Q429" t="s">
        <v>401</v>
      </c>
      <c r="S429" t="s">
        <v>714</v>
      </c>
      <c r="T429" t="s">
        <v>1109</v>
      </c>
      <c r="U429">
        <v>0</v>
      </c>
      <c r="V429" t="s">
        <v>401</v>
      </c>
      <c r="X429">
        <v>1.1415525114155251E-4</v>
      </c>
      <c r="Y429">
        <v>1.7237235744060203E-4</v>
      </c>
      <c r="Z429" t="s">
        <v>1109</v>
      </c>
      <c r="AA429" t="s">
        <v>25</v>
      </c>
      <c r="AC429" t="s">
        <v>22</v>
      </c>
      <c r="AD429" t="s">
        <v>1109</v>
      </c>
      <c r="AE429">
        <v>1.2902775545894159E-4</v>
      </c>
      <c r="AG429" t="s">
        <v>97</v>
      </c>
      <c r="AH429" t="s">
        <v>1109</v>
      </c>
      <c r="AI429">
        <v>0</v>
      </c>
    </row>
    <row r="430" spans="9:35" x14ac:dyDescent="0.45">
      <c r="I430" t="s">
        <v>399</v>
      </c>
      <c r="J430" t="s">
        <v>1110</v>
      </c>
      <c r="K430">
        <v>0</v>
      </c>
      <c r="L430" t="s">
        <v>401</v>
      </c>
      <c r="N430" t="s">
        <v>713</v>
      </c>
      <c r="O430" t="s">
        <v>1110</v>
      </c>
      <c r="P430">
        <v>9.9999999999999995E-7</v>
      </c>
      <c r="Q430" t="s">
        <v>401</v>
      </c>
      <c r="S430" t="s">
        <v>714</v>
      </c>
      <c r="T430" t="s">
        <v>1110</v>
      </c>
      <c r="U430">
        <v>9.9999999999999995E-7</v>
      </c>
      <c r="V430" t="s">
        <v>401</v>
      </c>
      <c r="X430">
        <v>1.1415525114155251E-4</v>
      </c>
      <c r="Y430">
        <v>1.5579809230208258E-4</v>
      </c>
      <c r="Z430" t="s">
        <v>1110</v>
      </c>
      <c r="AA430" t="s">
        <v>25</v>
      </c>
      <c r="AC430" t="s">
        <v>22</v>
      </c>
      <c r="AD430" t="s">
        <v>1110</v>
      </c>
      <c r="AE430">
        <v>1.2899136154115364E-4</v>
      </c>
      <c r="AG430" t="s">
        <v>97</v>
      </c>
      <c r="AH430" t="s">
        <v>1110</v>
      </c>
      <c r="AI430">
        <v>0</v>
      </c>
    </row>
    <row r="431" spans="9:35" x14ac:dyDescent="0.45">
      <c r="I431" t="s">
        <v>399</v>
      </c>
      <c r="J431" t="s">
        <v>1111</v>
      </c>
      <c r="K431">
        <v>0</v>
      </c>
      <c r="L431" t="s">
        <v>401</v>
      </c>
      <c r="N431" t="s">
        <v>713</v>
      </c>
      <c r="O431" t="s">
        <v>1111</v>
      </c>
      <c r="P431">
        <v>1.1900000000000001E-4</v>
      </c>
      <c r="Q431" t="s">
        <v>401</v>
      </c>
      <c r="S431" t="s">
        <v>714</v>
      </c>
      <c r="T431" t="s">
        <v>1111</v>
      </c>
      <c r="U431">
        <v>1.1900000000000001E-4</v>
      </c>
      <c r="V431" t="s">
        <v>401</v>
      </c>
      <c r="X431">
        <v>1.1415525114155251E-4</v>
      </c>
      <c r="Y431">
        <v>1.093901499142282E-4</v>
      </c>
      <c r="Z431" t="s">
        <v>1111</v>
      </c>
      <c r="AA431" t="s">
        <v>25</v>
      </c>
      <c r="AC431" t="s">
        <v>22</v>
      </c>
      <c r="AD431" t="s">
        <v>1111</v>
      </c>
      <c r="AE431">
        <v>1.2899136154115364E-4</v>
      </c>
      <c r="AG431" t="s">
        <v>97</v>
      </c>
      <c r="AH431" t="s">
        <v>1111</v>
      </c>
      <c r="AI431">
        <v>0</v>
      </c>
    </row>
    <row r="432" spans="9:35" x14ac:dyDescent="0.45">
      <c r="I432" t="s">
        <v>399</v>
      </c>
      <c r="J432" t="s">
        <v>1112</v>
      </c>
      <c r="K432">
        <v>0</v>
      </c>
      <c r="L432" t="s">
        <v>401</v>
      </c>
      <c r="N432" t="s">
        <v>713</v>
      </c>
      <c r="O432" t="s">
        <v>1112</v>
      </c>
      <c r="P432">
        <v>5.0199999999999995E-4</v>
      </c>
      <c r="Q432" t="s">
        <v>401</v>
      </c>
      <c r="S432" t="s">
        <v>714</v>
      </c>
      <c r="T432" t="s">
        <v>1112</v>
      </c>
      <c r="U432">
        <v>5.0199999999999995E-4</v>
      </c>
      <c r="V432" t="s">
        <v>401</v>
      </c>
      <c r="X432">
        <v>1.1415525114155251E-4</v>
      </c>
      <c r="Y432">
        <v>7.9556472664893237E-5</v>
      </c>
      <c r="Z432" t="s">
        <v>1112</v>
      </c>
      <c r="AA432" t="s">
        <v>25</v>
      </c>
      <c r="AC432" t="s">
        <v>22</v>
      </c>
      <c r="AD432" t="s">
        <v>1112</v>
      </c>
      <c r="AE432">
        <v>1.2899136154115364E-4</v>
      </c>
      <c r="AG432" t="s">
        <v>97</v>
      </c>
      <c r="AH432" t="s">
        <v>1112</v>
      </c>
      <c r="AI432">
        <v>0</v>
      </c>
    </row>
    <row r="433" spans="9:35" x14ac:dyDescent="0.45">
      <c r="I433" t="s">
        <v>399</v>
      </c>
      <c r="J433" t="s">
        <v>1113</v>
      </c>
      <c r="K433">
        <v>0</v>
      </c>
      <c r="L433" t="s">
        <v>401</v>
      </c>
      <c r="N433" t="s">
        <v>713</v>
      </c>
      <c r="O433" t="s">
        <v>1113</v>
      </c>
      <c r="P433">
        <v>1.2509999999999999E-3</v>
      </c>
      <c r="Q433" t="s">
        <v>401</v>
      </c>
      <c r="S433" t="s">
        <v>714</v>
      </c>
      <c r="T433" t="s">
        <v>1113</v>
      </c>
      <c r="U433">
        <v>1.2509999999999999E-3</v>
      </c>
      <c r="V433" t="s">
        <v>401</v>
      </c>
      <c r="X433">
        <v>1.1415525114155251E-4</v>
      </c>
      <c r="Y433">
        <v>5.6352501470966035E-5</v>
      </c>
      <c r="Z433" t="s">
        <v>1113</v>
      </c>
      <c r="AA433" t="s">
        <v>25</v>
      </c>
      <c r="AC433" t="s">
        <v>22</v>
      </c>
      <c r="AD433" t="s">
        <v>1113</v>
      </c>
      <c r="AE433">
        <v>1.2956153291983138E-4</v>
      </c>
      <c r="AG433" t="s">
        <v>97</v>
      </c>
      <c r="AH433" t="s">
        <v>1113</v>
      </c>
      <c r="AI433">
        <v>0</v>
      </c>
    </row>
    <row r="434" spans="9:35" x14ac:dyDescent="0.45">
      <c r="I434" t="s">
        <v>399</v>
      </c>
      <c r="J434" t="s">
        <v>1114</v>
      </c>
      <c r="K434">
        <v>0</v>
      </c>
      <c r="L434" t="s">
        <v>401</v>
      </c>
      <c r="N434" t="s">
        <v>713</v>
      </c>
      <c r="O434" t="s">
        <v>1114</v>
      </c>
      <c r="P434">
        <v>1.3760000000000001E-3</v>
      </c>
      <c r="Q434" t="s">
        <v>401</v>
      </c>
      <c r="S434" t="s">
        <v>714</v>
      </c>
      <c r="T434" t="s">
        <v>1114</v>
      </c>
      <c r="U434">
        <v>1.3760000000000001E-3</v>
      </c>
      <c r="V434" t="s">
        <v>401</v>
      </c>
      <c r="X434">
        <v>1.1415525114155251E-4</v>
      </c>
      <c r="Y434">
        <v>2.9833677249334962E-5</v>
      </c>
      <c r="Z434" t="s">
        <v>1114</v>
      </c>
      <c r="AA434" t="s">
        <v>25</v>
      </c>
      <c r="AC434" t="s">
        <v>22</v>
      </c>
      <c r="AD434" t="s">
        <v>1114</v>
      </c>
      <c r="AE434">
        <v>1.3044954451385711E-4</v>
      </c>
      <c r="AG434" t="s">
        <v>97</v>
      </c>
      <c r="AH434" t="s">
        <v>1114</v>
      </c>
      <c r="AI434">
        <v>0</v>
      </c>
    </row>
    <row r="435" spans="9:35" x14ac:dyDescent="0.45">
      <c r="I435" t="s">
        <v>399</v>
      </c>
      <c r="J435" t="s">
        <v>1115</v>
      </c>
      <c r="K435">
        <v>0</v>
      </c>
      <c r="L435" t="s">
        <v>401</v>
      </c>
      <c r="N435" t="s">
        <v>713</v>
      </c>
      <c r="O435" t="s">
        <v>1115</v>
      </c>
      <c r="P435">
        <v>6.9499999999999998E-4</v>
      </c>
      <c r="Q435" t="s">
        <v>401</v>
      </c>
      <c r="S435" t="s">
        <v>714</v>
      </c>
      <c r="T435" t="s">
        <v>1115</v>
      </c>
      <c r="U435">
        <v>6.9499999999999998E-4</v>
      </c>
      <c r="V435" t="s">
        <v>401</v>
      </c>
      <c r="X435">
        <v>1.1415525114155251E-4</v>
      </c>
      <c r="Y435">
        <v>2.1546544680075254E-5</v>
      </c>
      <c r="Z435" t="s">
        <v>1115</v>
      </c>
      <c r="AA435" t="s">
        <v>25</v>
      </c>
      <c r="AC435" t="s">
        <v>22</v>
      </c>
      <c r="AD435" t="s">
        <v>1115</v>
      </c>
      <c r="AE435">
        <v>1.2650687008683022E-4</v>
      </c>
      <c r="AG435" t="s">
        <v>97</v>
      </c>
      <c r="AH435" t="s">
        <v>1115</v>
      </c>
      <c r="AI435">
        <v>0</v>
      </c>
    </row>
    <row r="436" spans="9:35" x14ac:dyDescent="0.45">
      <c r="I436" t="s">
        <v>399</v>
      </c>
      <c r="J436" t="s">
        <v>1116</v>
      </c>
      <c r="K436">
        <v>0</v>
      </c>
      <c r="L436" t="s">
        <v>401</v>
      </c>
      <c r="N436" t="s">
        <v>713</v>
      </c>
      <c r="O436" t="s">
        <v>1116</v>
      </c>
      <c r="P436">
        <v>6.1300000000000005E-4</v>
      </c>
      <c r="Q436" t="s">
        <v>401</v>
      </c>
      <c r="S436" t="s">
        <v>714</v>
      </c>
      <c r="T436" t="s">
        <v>1116</v>
      </c>
      <c r="U436">
        <v>6.1300000000000005E-4</v>
      </c>
      <c r="V436" t="s">
        <v>401</v>
      </c>
      <c r="X436">
        <v>1.1415525114155251E-4</v>
      </c>
      <c r="Y436">
        <v>1.4916838624667481E-5</v>
      </c>
      <c r="Z436" t="s">
        <v>1116</v>
      </c>
      <c r="AA436" t="s">
        <v>25</v>
      </c>
      <c r="AC436" t="s">
        <v>22</v>
      </c>
      <c r="AD436" t="s">
        <v>1116</v>
      </c>
      <c r="AE436">
        <v>1.2599007645424146E-4</v>
      </c>
      <c r="AG436" t="s">
        <v>97</v>
      </c>
      <c r="AH436" t="s">
        <v>1116</v>
      </c>
      <c r="AI436">
        <v>0</v>
      </c>
    </row>
    <row r="437" spans="9:35" x14ac:dyDescent="0.45">
      <c r="I437" t="s">
        <v>399</v>
      </c>
      <c r="J437" t="s">
        <v>1117</v>
      </c>
      <c r="K437">
        <v>0</v>
      </c>
      <c r="L437" t="s">
        <v>401</v>
      </c>
      <c r="N437" t="s">
        <v>713</v>
      </c>
      <c r="O437" t="s">
        <v>1117</v>
      </c>
      <c r="P437">
        <v>1.1919999999999999E-3</v>
      </c>
      <c r="Q437" t="s">
        <v>401</v>
      </c>
      <c r="S437" t="s">
        <v>714</v>
      </c>
      <c r="T437" t="s">
        <v>1117</v>
      </c>
      <c r="U437">
        <v>1.1919999999999999E-3</v>
      </c>
      <c r="V437" t="s">
        <v>401</v>
      </c>
      <c r="X437">
        <v>1.1415525114155251E-4</v>
      </c>
      <c r="Y437">
        <v>1.6574265138519424E-5</v>
      </c>
      <c r="Z437" t="s">
        <v>1117</v>
      </c>
      <c r="AA437" t="s">
        <v>25</v>
      </c>
      <c r="AC437" t="s">
        <v>22</v>
      </c>
      <c r="AD437" t="s">
        <v>1117</v>
      </c>
      <c r="AE437">
        <v>1.2444454807884693E-4</v>
      </c>
      <c r="AG437" t="s">
        <v>97</v>
      </c>
      <c r="AH437" t="s">
        <v>1117</v>
      </c>
      <c r="AI437">
        <v>0</v>
      </c>
    </row>
    <row r="438" spans="9:35" x14ac:dyDescent="0.45">
      <c r="I438" t="s">
        <v>399</v>
      </c>
      <c r="J438" t="s">
        <v>1118</v>
      </c>
      <c r="K438">
        <v>0</v>
      </c>
      <c r="L438" t="s">
        <v>401</v>
      </c>
      <c r="N438" t="s">
        <v>713</v>
      </c>
      <c r="O438" t="s">
        <v>1118</v>
      </c>
      <c r="P438">
        <v>1.078E-3</v>
      </c>
      <c r="Q438" t="s">
        <v>401</v>
      </c>
      <c r="S438" t="s">
        <v>714</v>
      </c>
      <c r="T438" t="s">
        <v>1118</v>
      </c>
      <c r="U438">
        <v>1.078E-3</v>
      </c>
      <c r="V438" t="s">
        <v>401</v>
      </c>
      <c r="X438">
        <v>1.1415525114155251E-4</v>
      </c>
      <c r="Y438">
        <v>1.4585353321897093E-5</v>
      </c>
      <c r="Z438" t="s">
        <v>1118</v>
      </c>
      <c r="AA438" t="s">
        <v>25</v>
      </c>
      <c r="AC438" t="s">
        <v>22</v>
      </c>
      <c r="AD438" t="s">
        <v>1118</v>
      </c>
      <c r="AE438">
        <v>1.2232399580240294E-4</v>
      </c>
      <c r="AG438" t="s">
        <v>97</v>
      </c>
      <c r="AH438" t="s">
        <v>1118</v>
      </c>
      <c r="AI438">
        <v>0</v>
      </c>
    </row>
    <row r="439" spans="9:35" x14ac:dyDescent="0.45">
      <c r="I439" t="s">
        <v>399</v>
      </c>
      <c r="J439" t="s">
        <v>1119</v>
      </c>
      <c r="K439">
        <v>0</v>
      </c>
      <c r="L439" t="s">
        <v>401</v>
      </c>
      <c r="N439" t="s">
        <v>713</v>
      </c>
      <c r="O439" t="s">
        <v>1119</v>
      </c>
      <c r="P439">
        <v>1.5659999999999999E-3</v>
      </c>
      <c r="Q439" t="s">
        <v>401</v>
      </c>
      <c r="S439" t="s">
        <v>714</v>
      </c>
      <c r="T439" t="s">
        <v>1119</v>
      </c>
      <c r="U439">
        <v>1.5659999999999999E-3</v>
      </c>
      <c r="V439" t="s">
        <v>401</v>
      </c>
      <c r="X439">
        <v>1.1415525114155251E-4</v>
      </c>
      <c r="Y439">
        <v>2.1215059377304864E-5</v>
      </c>
      <c r="Z439" t="s">
        <v>1119</v>
      </c>
      <c r="AA439" t="s">
        <v>25</v>
      </c>
      <c r="AC439" t="s">
        <v>22</v>
      </c>
      <c r="AD439" t="s">
        <v>1119</v>
      </c>
      <c r="AE439">
        <v>1.1620253883047137E-4</v>
      </c>
      <c r="AG439" t="s">
        <v>97</v>
      </c>
      <c r="AH439" t="s">
        <v>1119</v>
      </c>
      <c r="AI439">
        <v>0</v>
      </c>
    </row>
    <row r="440" spans="9:35" x14ac:dyDescent="0.45">
      <c r="I440" t="s">
        <v>399</v>
      </c>
      <c r="J440" t="s">
        <v>1120</v>
      </c>
      <c r="K440">
        <v>0</v>
      </c>
      <c r="L440" t="s">
        <v>401</v>
      </c>
      <c r="N440" t="s">
        <v>713</v>
      </c>
      <c r="O440" t="s">
        <v>1120</v>
      </c>
      <c r="P440">
        <v>1.781E-3</v>
      </c>
      <c r="Q440" t="s">
        <v>401</v>
      </c>
      <c r="S440" t="s">
        <v>714</v>
      </c>
      <c r="T440" t="s">
        <v>1120</v>
      </c>
      <c r="U440">
        <v>1.781E-3</v>
      </c>
      <c r="V440" t="s">
        <v>401</v>
      </c>
      <c r="X440">
        <v>1.1415525114155251E-4</v>
      </c>
      <c r="Y440">
        <v>5.7678442682047593E-5</v>
      </c>
      <c r="Z440" t="s">
        <v>1120</v>
      </c>
      <c r="AA440" t="s">
        <v>25</v>
      </c>
      <c r="AC440" t="s">
        <v>22</v>
      </c>
      <c r="AD440" t="s">
        <v>1120</v>
      </c>
      <c r="AE440">
        <v>1.1334682941471097E-4</v>
      </c>
      <c r="AG440" t="s">
        <v>97</v>
      </c>
      <c r="AH440" t="s">
        <v>1120</v>
      </c>
      <c r="AI440">
        <v>0</v>
      </c>
    </row>
    <row r="441" spans="9:35" x14ac:dyDescent="0.45">
      <c r="I441" t="s">
        <v>399</v>
      </c>
      <c r="J441" t="s">
        <v>1121</v>
      </c>
      <c r="K441">
        <v>0</v>
      </c>
      <c r="L441" t="s">
        <v>401</v>
      </c>
      <c r="N441" t="s">
        <v>713</v>
      </c>
      <c r="O441" t="s">
        <v>1121</v>
      </c>
      <c r="P441">
        <v>1.6360000000000001E-3</v>
      </c>
      <c r="Q441" t="s">
        <v>401</v>
      </c>
      <c r="S441" t="s">
        <v>714</v>
      </c>
      <c r="T441" t="s">
        <v>1121</v>
      </c>
      <c r="U441">
        <v>1.6360000000000001E-3</v>
      </c>
      <c r="V441" t="s">
        <v>401</v>
      </c>
      <c r="X441">
        <v>1.1415525114155251E-4</v>
      </c>
      <c r="Y441">
        <v>1.6905750441289813E-4</v>
      </c>
      <c r="Z441" t="s">
        <v>1121</v>
      </c>
      <c r="AA441" t="s">
        <v>25</v>
      </c>
      <c r="AC441" t="s">
        <v>22</v>
      </c>
      <c r="AD441" t="s">
        <v>1121</v>
      </c>
      <c r="AE441">
        <v>1.0607289837949459E-4</v>
      </c>
      <c r="AG441" t="s">
        <v>97</v>
      </c>
      <c r="AH441" t="s">
        <v>1121</v>
      </c>
      <c r="AI441">
        <v>0</v>
      </c>
    </row>
    <row r="442" spans="9:35" x14ac:dyDescent="0.45">
      <c r="I442" t="s">
        <v>399</v>
      </c>
      <c r="J442" t="s">
        <v>1122</v>
      </c>
      <c r="K442">
        <v>0</v>
      </c>
      <c r="L442" t="s">
        <v>401</v>
      </c>
      <c r="N442" t="s">
        <v>713</v>
      </c>
      <c r="O442" t="s">
        <v>1122</v>
      </c>
      <c r="P442">
        <v>1.2509999999999999E-3</v>
      </c>
      <c r="Q442" t="s">
        <v>401</v>
      </c>
      <c r="S442" t="s">
        <v>714</v>
      </c>
      <c r="T442" t="s">
        <v>1122</v>
      </c>
      <c r="U442">
        <v>1.2509999999999999E-3</v>
      </c>
      <c r="V442" t="s">
        <v>401</v>
      </c>
      <c r="X442">
        <v>1.1415525114155251E-4</v>
      </c>
      <c r="Y442">
        <v>1.9060404909297337E-4</v>
      </c>
      <c r="Z442" t="s">
        <v>1122</v>
      </c>
      <c r="AA442" t="s">
        <v>25</v>
      </c>
      <c r="AC442" t="s">
        <v>22</v>
      </c>
      <c r="AD442" t="s">
        <v>1122</v>
      </c>
      <c r="AE442">
        <v>1.0290662753194377E-4</v>
      </c>
      <c r="AG442" t="s">
        <v>97</v>
      </c>
      <c r="AH442" t="s">
        <v>1122</v>
      </c>
      <c r="AI442">
        <v>0</v>
      </c>
    </row>
    <row r="443" spans="9:35" x14ac:dyDescent="0.45">
      <c r="I443" t="s">
        <v>399</v>
      </c>
      <c r="J443" t="s">
        <v>1123</v>
      </c>
      <c r="K443">
        <v>5.6000000000000004E-7</v>
      </c>
      <c r="L443" t="s">
        <v>401</v>
      </c>
      <c r="N443" t="s">
        <v>713</v>
      </c>
      <c r="O443" t="s">
        <v>1123</v>
      </c>
      <c r="P443">
        <v>1.078E-3</v>
      </c>
      <c r="Q443" t="s">
        <v>401</v>
      </c>
      <c r="S443" t="s">
        <v>714</v>
      </c>
      <c r="T443" t="s">
        <v>1123</v>
      </c>
      <c r="U443">
        <v>1.078E-3</v>
      </c>
      <c r="V443" t="s">
        <v>401</v>
      </c>
      <c r="X443">
        <v>1.1415525114155251E-4</v>
      </c>
      <c r="Y443">
        <v>1.4585353321897094E-4</v>
      </c>
      <c r="Z443" t="s">
        <v>1123</v>
      </c>
      <c r="AA443" t="s">
        <v>25</v>
      </c>
      <c r="AC443" t="s">
        <v>22</v>
      </c>
      <c r="AD443" t="s">
        <v>1123</v>
      </c>
      <c r="AE443">
        <v>1.0233160363089431E-4</v>
      </c>
      <c r="AG443" t="s">
        <v>97</v>
      </c>
      <c r="AH443" t="s">
        <v>1123</v>
      </c>
      <c r="AI443">
        <v>0</v>
      </c>
    </row>
    <row r="444" spans="9:35" x14ac:dyDescent="0.45">
      <c r="I444" t="s">
        <v>399</v>
      </c>
      <c r="J444" t="s">
        <v>1124</v>
      </c>
      <c r="K444">
        <v>3.5959000000000002E-4</v>
      </c>
      <c r="L444" t="s">
        <v>401</v>
      </c>
      <c r="N444" t="s">
        <v>713</v>
      </c>
      <c r="O444" t="s">
        <v>1124</v>
      </c>
      <c r="P444">
        <v>1.134E-3</v>
      </c>
      <c r="Q444" t="s">
        <v>401</v>
      </c>
      <c r="S444" t="s">
        <v>714</v>
      </c>
      <c r="T444" t="s">
        <v>1124</v>
      </c>
      <c r="U444">
        <v>1.134E-3</v>
      </c>
      <c r="V444" t="s">
        <v>401</v>
      </c>
      <c r="X444">
        <v>1.1415525114155251E-4</v>
      </c>
      <c r="Y444">
        <v>1.4452759200788939E-4</v>
      </c>
      <c r="Z444" t="s">
        <v>1124</v>
      </c>
      <c r="AA444" t="s">
        <v>25</v>
      </c>
      <c r="AC444" t="s">
        <v>22</v>
      </c>
      <c r="AD444" t="s">
        <v>1124</v>
      </c>
      <c r="AE444">
        <v>1.0308131833732591E-4</v>
      </c>
      <c r="AG444" t="s">
        <v>97</v>
      </c>
      <c r="AH444" t="s">
        <v>1124</v>
      </c>
      <c r="AI444">
        <v>0</v>
      </c>
    </row>
    <row r="445" spans="9:35" x14ac:dyDescent="0.45">
      <c r="I445" t="s">
        <v>399</v>
      </c>
      <c r="J445" t="s">
        <v>1125</v>
      </c>
      <c r="K445">
        <v>3.9011999999999999E-4</v>
      </c>
      <c r="L445" t="s">
        <v>401</v>
      </c>
      <c r="N445" t="s">
        <v>713</v>
      </c>
      <c r="O445" t="s">
        <v>1125</v>
      </c>
      <c r="P445">
        <v>1.5659999999999999E-3</v>
      </c>
      <c r="Q445" t="s">
        <v>401</v>
      </c>
      <c r="S445" t="s">
        <v>714</v>
      </c>
      <c r="T445" t="s">
        <v>1125</v>
      </c>
      <c r="U445">
        <v>1.5659999999999999E-3</v>
      </c>
      <c r="V445" t="s">
        <v>401</v>
      </c>
      <c r="X445">
        <v>1.1415525114155251E-4</v>
      </c>
      <c r="Y445">
        <v>1.408812536774151E-4</v>
      </c>
      <c r="Z445" t="s">
        <v>1125</v>
      </c>
      <c r="AA445" t="s">
        <v>25</v>
      </c>
      <c r="AC445" t="s">
        <v>22</v>
      </c>
      <c r="AD445" t="s">
        <v>1125</v>
      </c>
      <c r="AE445">
        <v>1.0312984356104314E-4</v>
      </c>
      <c r="AG445" t="s">
        <v>97</v>
      </c>
      <c r="AH445" t="s">
        <v>1125</v>
      </c>
      <c r="AI445">
        <v>0</v>
      </c>
    </row>
    <row r="446" spans="9:35" x14ac:dyDescent="0.45">
      <c r="I446" t="s">
        <v>399</v>
      </c>
      <c r="J446" t="s">
        <v>1126</v>
      </c>
      <c r="K446">
        <v>4.7696000000000001E-4</v>
      </c>
      <c r="L446" t="s">
        <v>401</v>
      </c>
      <c r="N446" t="s">
        <v>713</v>
      </c>
      <c r="O446" t="s">
        <v>1126</v>
      </c>
      <c r="P446">
        <v>2.6099999999999999E-3</v>
      </c>
      <c r="Q446" t="s">
        <v>401</v>
      </c>
      <c r="S446" t="s">
        <v>714</v>
      </c>
      <c r="T446" t="s">
        <v>1126</v>
      </c>
      <c r="U446">
        <v>2.6099999999999999E-3</v>
      </c>
      <c r="V446" t="s">
        <v>401</v>
      </c>
      <c r="X446">
        <v>1.1415525114155251E-4</v>
      </c>
      <c r="Y446">
        <v>1.4054976837464471E-4</v>
      </c>
      <c r="Z446" t="s">
        <v>1126</v>
      </c>
      <c r="AA446" t="s">
        <v>25</v>
      </c>
      <c r="AC446" t="s">
        <v>22</v>
      </c>
      <c r="AD446" t="s">
        <v>1126</v>
      </c>
      <c r="AE446">
        <v>1.0293089014380241E-4</v>
      </c>
      <c r="AG446" t="s">
        <v>97</v>
      </c>
      <c r="AH446" t="s">
        <v>1126</v>
      </c>
      <c r="AI446">
        <v>0</v>
      </c>
    </row>
    <row r="447" spans="9:35" x14ac:dyDescent="0.45">
      <c r="I447" t="s">
        <v>399</v>
      </c>
      <c r="J447" t="s">
        <v>1127</v>
      </c>
      <c r="K447">
        <v>4.7396999999999999E-4</v>
      </c>
      <c r="L447" t="s">
        <v>401</v>
      </c>
      <c r="N447" t="s">
        <v>713</v>
      </c>
      <c r="O447" t="s">
        <v>1127</v>
      </c>
      <c r="P447">
        <v>2.5170000000000001E-3</v>
      </c>
      <c r="Q447" t="s">
        <v>401</v>
      </c>
      <c r="S447" t="s">
        <v>714</v>
      </c>
      <c r="T447" t="s">
        <v>1127</v>
      </c>
      <c r="U447">
        <v>2.5170000000000001E-3</v>
      </c>
      <c r="V447" t="s">
        <v>401</v>
      </c>
      <c r="X447">
        <v>1.1415525114155251E-4</v>
      </c>
      <c r="Y447">
        <v>1.4253868019126702E-4</v>
      </c>
      <c r="Z447" t="s">
        <v>1127</v>
      </c>
      <c r="AA447" t="s">
        <v>25</v>
      </c>
      <c r="AC447" t="s">
        <v>22</v>
      </c>
      <c r="AD447" t="s">
        <v>1127</v>
      </c>
      <c r="AE447">
        <v>1.0416585708740653E-4</v>
      </c>
      <c r="AG447" t="s">
        <v>97</v>
      </c>
      <c r="AH447" t="s">
        <v>1127</v>
      </c>
      <c r="AI447">
        <v>0</v>
      </c>
    </row>
    <row r="448" spans="9:35" x14ac:dyDescent="0.45">
      <c r="I448" t="s">
        <v>399</v>
      </c>
      <c r="J448" t="s">
        <v>1128</v>
      </c>
      <c r="K448">
        <v>4.4110999999999998E-4</v>
      </c>
      <c r="L448" t="s">
        <v>401</v>
      </c>
      <c r="N448" t="s">
        <v>713</v>
      </c>
      <c r="O448" t="s">
        <v>1128</v>
      </c>
      <c r="P448">
        <v>2.4260000000000002E-3</v>
      </c>
      <c r="Q448" t="s">
        <v>401</v>
      </c>
      <c r="S448" t="s">
        <v>714</v>
      </c>
      <c r="T448" t="s">
        <v>1128</v>
      </c>
      <c r="U448">
        <v>2.4260000000000002E-3</v>
      </c>
      <c r="V448" t="s">
        <v>401</v>
      </c>
      <c r="X448">
        <v>1.1415525114155251E-4</v>
      </c>
      <c r="Y448">
        <v>1.4883690094390442E-4</v>
      </c>
      <c r="Z448" t="s">
        <v>1128</v>
      </c>
      <c r="AA448" t="s">
        <v>25</v>
      </c>
      <c r="AC448" t="s">
        <v>22</v>
      </c>
      <c r="AD448" t="s">
        <v>1128</v>
      </c>
      <c r="AE448">
        <v>1.1017327978360254E-4</v>
      </c>
      <c r="AG448" t="s">
        <v>97</v>
      </c>
      <c r="AH448" t="s">
        <v>1128</v>
      </c>
      <c r="AI448">
        <v>0</v>
      </c>
    </row>
    <row r="449" spans="9:35" x14ac:dyDescent="0.45">
      <c r="I449" t="s">
        <v>399</v>
      </c>
      <c r="J449" t="s">
        <v>1129</v>
      </c>
      <c r="K449">
        <v>4.4763000000000002E-4</v>
      </c>
      <c r="L449" t="s">
        <v>401</v>
      </c>
      <c r="N449" t="s">
        <v>713</v>
      </c>
      <c r="O449" t="s">
        <v>1129</v>
      </c>
      <c r="P449">
        <v>2.6099999999999999E-3</v>
      </c>
      <c r="Q449" t="s">
        <v>401</v>
      </c>
      <c r="S449" t="s">
        <v>714</v>
      </c>
      <c r="T449" t="s">
        <v>1129</v>
      </c>
      <c r="U449">
        <v>2.6099999999999999E-3</v>
      </c>
      <c r="V449" t="s">
        <v>401</v>
      </c>
      <c r="X449">
        <v>1.1415525114155251E-4</v>
      </c>
      <c r="Y449">
        <v>1.5049432745775637E-4</v>
      </c>
      <c r="Z449" t="s">
        <v>1129</v>
      </c>
      <c r="AA449" t="s">
        <v>25</v>
      </c>
      <c r="AC449" t="s">
        <v>22</v>
      </c>
      <c r="AD449" t="s">
        <v>1129</v>
      </c>
      <c r="AE449">
        <v>1.1767770563147588E-4</v>
      </c>
      <c r="AG449" t="s">
        <v>97</v>
      </c>
      <c r="AH449" t="s">
        <v>1129</v>
      </c>
      <c r="AI449">
        <v>0</v>
      </c>
    </row>
    <row r="450" spans="9:35" x14ac:dyDescent="0.45">
      <c r="I450" t="s">
        <v>399</v>
      </c>
      <c r="J450" t="s">
        <v>1130</v>
      </c>
      <c r="K450">
        <v>3.8566000000000002E-4</v>
      </c>
      <c r="L450" t="s">
        <v>401</v>
      </c>
      <c r="N450" t="s">
        <v>713</v>
      </c>
      <c r="O450" t="s">
        <v>1130</v>
      </c>
      <c r="P450">
        <v>2.5170000000000001E-3</v>
      </c>
      <c r="Q450" t="s">
        <v>401</v>
      </c>
      <c r="S450" t="s">
        <v>714</v>
      </c>
      <c r="T450" t="s">
        <v>1130</v>
      </c>
      <c r="U450">
        <v>2.5170000000000001E-3</v>
      </c>
      <c r="V450" t="s">
        <v>401</v>
      </c>
      <c r="X450">
        <v>1.1415525114155251E-4</v>
      </c>
      <c r="Y450">
        <v>1.7237235744060203E-4</v>
      </c>
      <c r="Z450" t="s">
        <v>1130</v>
      </c>
      <c r="AA450" t="s">
        <v>25</v>
      </c>
      <c r="AC450" t="s">
        <v>22</v>
      </c>
      <c r="AD450" t="s">
        <v>1130</v>
      </c>
      <c r="AE450">
        <v>1.2004331028769203E-4</v>
      </c>
      <c r="AG450" t="s">
        <v>97</v>
      </c>
      <c r="AH450" t="s">
        <v>1130</v>
      </c>
      <c r="AI450">
        <v>0</v>
      </c>
    </row>
    <row r="451" spans="9:35" x14ac:dyDescent="0.45">
      <c r="I451" t="s">
        <v>399</v>
      </c>
      <c r="J451" t="s">
        <v>1131</v>
      </c>
      <c r="K451">
        <v>2.5941000000000001E-4</v>
      </c>
      <c r="L451" t="s">
        <v>401</v>
      </c>
      <c r="N451" t="s">
        <v>713</v>
      </c>
      <c r="O451" t="s">
        <v>1131</v>
      </c>
      <c r="P451">
        <v>2.251E-3</v>
      </c>
      <c r="Q451" t="s">
        <v>401</v>
      </c>
      <c r="S451" t="s">
        <v>714</v>
      </c>
      <c r="T451" t="s">
        <v>1131</v>
      </c>
      <c r="U451">
        <v>2.251E-3</v>
      </c>
      <c r="V451" t="s">
        <v>401</v>
      </c>
      <c r="X451">
        <v>1.1415525114155251E-4</v>
      </c>
      <c r="Y451">
        <v>2.2209515285616027E-4</v>
      </c>
      <c r="Z451" t="s">
        <v>1131</v>
      </c>
      <c r="AA451" t="s">
        <v>25</v>
      </c>
      <c r="AC451" t="s">
        <v>22</v>
      </c>
      <c r="AD451" t="s">
        <v>1131</v>
      </c>
      <c r="AE451">
        <v>1.2135349132805784E-4</v>
      </c>
      <c r="AG451" t="s">
        <v>97</v>
      </c>
      <c r="AH451" t="s">
        <v>1131</v>
      </c>
      <c r="AI451">
        <v>0</v>
      </c>
    </row>
    <row r="452" spans="9:35" x14ac:dyDescent="0.45">
      <c r="I452" t="s">
        <v>399</v>
      </c>
      <c r="J452" t="s">
        <v>1132</v>
      </c>
      <c r="K452">
        <v>0</v>
      </c>
      <c r="L452" t="s">
        <v>401</v>
      </c>
      <c r="N452" t="s">
        <v>713</v>
      </c>
      <c r="O452" t="s">
        <v>1132</v>
      </c>
      <c r="P452">
        <v>1.2509999999999999E-3</v>
      </c>
      <c r="Q452" t="s">
        <v>401</v>
      </c>
      <c r="S452" t="s">
        <v>714</v>
      </c>
      <c r="T452" t="s">
        <v>1132</v>
      </c>
      <c r="U452">
        <v>1.2509999999999999E-3</v>
      </c>
      <c r="V452" t="s">
        <v>401</v>
      </c>
      <c r="X452">
        <v>1.1415525114155251E-4</v>
      </c>
      <c r="Y452">
        <v>2.2209515285616027E-4</v>
      </c>
      <c r="Z452" t="s">
        <v>1132</v>
      </c>
      <c r="AA452" t="s">
        <v>25</v>
      </c>
      <c r="AC452" t="s">
        <v>22</v>
      </c>
      <c r="AD452" t="s">
        <v>1132</v>
      </c>
      <c r="AE452">
        <v>1.2142870542481961E-4</v>
      </c>
      <c r="AG452" t="s">
        <v>97</v>
      </c>
      <c r="AH452" t="s">
        <v>1132</v>
      </c>
      <c r="AI452">
        <v>0</v>
      </c>
    </row>
    <row r="453" spans="9:35" x14ac:dyDescent="0.45">
      <c r="I453" t="s">
        <v>399</v>
      </c>
      <c r="J453" t="s">
        <v>1133</v>
      </c>
      <c r="K453">
        <v>0</v>
      </c>
      <c r="L453" t="s">
        <v>401</v>
      </c>
      <c r="N453" t="s">
        <v>713</v>
      </c>
      <c r="O453" t="s">
        <v>1133</v>
      </c>
      <c r="P453">
        <v>8.7799999999999998E-4</v>
      </c>
      <c r="Q453" t="s">
        <v>401</v>
      </c>
      <c r="S453" t="s">
        <v>714</v>
      </c>
      <c r="T453" t="s">
        <v>1133</v>
      </c>
      <c r="U453">
        <v>8.7799999999999998E-4</v>
      </c>
      <c r="V453" t="s">
        <v>401</v>
      </c>
      <c r="X453">
        <v>1.1415525114155251E-4</v>
      </c>
      <c r="Y453">
        <v>1.7237235744060203E-4</v>
      </c>
      <c r="Z453" t="s">
        <v>1133</v>
      </c>
      <c r="AA453" t="s">
        <v>25</v>
      </c>
      <c r="AC453" t="s">
        <v>22</v>
      </c>
      <c r="AD453" t="s">
        <v>1133</v>
      </c>
      <c r="AE453">
        <v>1.2129283479841131E-4</v>
      </c>
      <c r="AG453" t="s">
        <v>97</v>
      </c>
      <c r="AH453" t="s">
        <v>1133</v>
      </c>
      <c r="AI453">
        <v>0</v>
      </c>
    </row>
    <row r="454" spans="9:35" x14ac:dyDescent="0.45">
      <c r="I454" t="s">
        <v>399</v>
      </c>
      <c r="J454" t="s">
        <v>1134</v>
      </c>
      <c r="K454">
        <v>0</v>
      </c>
      <c r="L454" t="s">
        <v>401</v>
      </c>
      <c r="N454" t="s">
        <v>713</v>
      </c>
      <c r="O454" t="s">
        <v>1134</v>
      </c>
      <c r="P454">
        <v>7.3800000000000005E-4</v>
      </c>
      <c r="Q454" t="s">
        <v>401</v>
      </c>
      <c r="S454" t="s">
        <v>714</v>
      </c>
      <c r="T454" t="s">
        <v>1134</v>
      </c>
      <c r="U454">
        <v>7.3800000000000005E-4</v>
      </c>
      <c r="V454" t="s">
        <v>401</v>
      </c>
      <c r="X454">
        <v>1.1415525114155251E-4</v>
      </c>
      <c r="Y454">
        <v>1.5579809230208258E-4</v>
      </c>
      <c r="Z454" t="s">
        <v>1134</v>
      </c>
      <c r="AA454" t="s">
        <v>25</v>
      </c>
      <c r="AC454" t="s">
        <v>22</v>
      </c>
      <c r="AD454" t="s">
        <v>1134</v>
      </c>
      <c r="AE454">
        <v>1.2144083673074893E-4</v>
      </c>
      <c r="AG454" t="s">
        <v>97</v>
      </c>
      <c r="AH454" t="s">
        <v>1134</v>
      </c>
      <c r="AI454">
        <v>0</v>
      </c>
    </row>
    <row r="455" spans="9:35" x14ac:dyDescent="0.45">
      <c r="I455" t="s">
        <v>399</v>
      </c>
      <c r="J455" t="s">
        <v>1135</v>
      </c>
      <c r="K455">
        <v>0</v>
      </c>
      <c r="L455" t="s">
        <v>401</v>
      </c>
      <c r="N455" t="s">
        <v>713</v>
      </c>
      <c r="O455" t="s">
        <v>1135</v>
      </c>
      <c r="P455">
        <v>6.1300000000000005E-4</v>
      </c>
      <c r="Q455" t="s">
        <v>401</v>
      </c>
      <c r="S455" t="s">
        <v>714</v>
      </c>
      <c r="T455" t="s">
        <v>1135</v>
      </c>
      <c r="U455">
        <v>6.1300000000000005E-4</v>
      </c>
      <c r="V455" t="s">
        <v>401</v>
      </c>
      <c r="X455">
        <v>1.1415525114155251E-4</v>
      </c>
      <c r="Y455">
        <v>1.093901499142282E-4</v>
      </c>
      <c r="Z455" t="s">
        <v>1135</v>
      </c>
      <c r="AA455" t="s">
        <v>25</v>
      </c>
      <c r="AC455" t="s">
        <v>22</v>
      </c>
      <c r="AD455" t="s">
        <v>1135</v>
      </c>
      <c r="AE455">
        <v>1.2164949519273312E-4</v>
      </c>
      <c r="AG455" t="s">
        <v>97</v>
      </c>
      <c r="AH455" t="s">
        <v>1135</v>
      </c>
      <c r="AI455">
        <v>0</v>
      </c>
    </row>
    <row r="456" spans="9:35" x14ac:dyDescent="0.45">
      <c r="I456" t="s">
        <v>399</v>
      </c>
      <c r="J456" t="s">
        <v>1136</v>
      </c>
      <c r="K456">
        <v>0</v>
      </c>
      <c r="L456" t="s">
        <v>401</v>
      </c>
      <c r="N456" t="s">
        <v>713</v>
      </c>
      <c r="O456" t="s">
        <v>1136</v>
      </c>
      <c r="P456">
        <v>4.73E-4</v>
      </c>
      <c r="Q456" t="s">
        <v>401</v>
      </c>
      <c r="S456" t="s">
        <v>714</v>
      </c>
      <c r="T456" t="s">
        <v>1136</v>
      </c>
      <c r="U456">
        <v>4.73E-4</v>
      </c>
      <c r="V456" t="s">
        <v>401</v>
      </c>
      <c r="X456">
        <v>1.1415525114155251E-4</v>
      </c>
      <c r="Y456">
        <v>7.9556472664893237E-5</v>
      </c>
      <c r="Z456" t="s">
        <v>1136</v>
      </c>
      <c r="AA456" t="s">
        <v>25</v>
      </c>
      <c r="AC456" t="s">
        <v>22</v>
      </c>
      <c r="AD456" t="s">
        <v>1136</v>
      </c>
      <c r="AE456">
        <v>1.2164949519273312E-4</v>
      </c>
      <c r="AG456" t="s">
        <v>97</v>
      </c>
      <c r="AH456" t="s">
        <v>1136</v>
      </c>
      <c r="AI456">
        <v>0</v>
      </c>
    </row>
    <row r="457" spans="9:35" x14ac:dyDescent="0.45">
      <c r="I457" t="s">
        <v>399</v>
      </c>
      <c r="J457" t="s">
        <v>1137</v>
      </c>
      <c r="K457">
        <v>0</v>
      </c>
      <c r="L457" t="s">
        <v>401</v>
      </c>
      <c r="N457" t="s">
        <v>713</v>
      </c>
      <c r="O457" t="s">
        <v>1137</v>
      </c>
      <c r="P457">
        <v>3.7800000000000003E-4</v>
      </c>
      <c r="Q457" t="s">
        <v>401</v>
      </c>
      <c r="S457" t="s">
        <v>714</v>
      </c>
      <c r="T457" t="s">
        <v>1137</v>
      </c>
      <c r="U457">
        <v>3.7800000000000003E-4</v>
      </c>
      <c r="V457" t="s">
        <v>401</v>
      </c>
      <c r="X457">
        <v>1.1415525114155251E-4</v>
      </c>
      <c r="Y457">
        <v>5.6352501470966035E-5</v>
      </c>
      <c r="Z457" t="s">
        <v>1137</v>
      </c>
      <c r="AA457" t="s">
        <v>25</v>
      </c>
      <c r="AC457" t="s">
        <v>22</v>
      </c>
      <c r="AD457" t="s">
        <v>1137</v>
      </c>
      <c r="AE457">
        <v>1.2368998085004364E-4</v>
      </c>
      <c r="AG457" t="s">
        <v>97</v>
      </c>
      <c r="AH457" t="s">
        <v>1137</v>
      </c>
      <c r="AI457">
        <v>0</v>
      </c>
    </row>
    <row r="458" spans="9:35" x14ac:dyDescent="0.45">
      <c r="I458" t="s">
        <v>399</v>
      </c>
      <c r="J458" t="s">
        <v>1138</v>
      </c>
      <c r="K458">
        <v>0</v>
      </c>
      <c r="L458" t="s">
        <v>401</v>
      </c>
      <c r="N458" t="s">
        <v>713</v>
      </c>
      <c r="O458" t="s">
        <v>1138</v>
      </c>
      <c r="P458">
        <v>2.4699999999999999E-4</v>
      </c>
      <c r="Q458" t="s">
        <v>401</v>
      </c>
      <c r="S458" t="s">
        <v>714</v>
      </c>
      <c r="T458" t="s">
        <v>1138</v>
      </c>
      <c r="U458">
        <v>2.4699999999999999E-4</v>
      </c>
      <c r="V458" t="s">
        <v>401</v>
      </c>
      <c r="X458">
        <v>1.1415525114155251E-4</v>
      </c>
      <c r="Y458">
        <v>2.9833677249334962E-5</v>
      </c>
      <c r="Z458" t="s">
        <v>1138</v>
      </c>
      <c r="AA458" t="s">
        <v>25</v>
      </c>
      <c r="AC458" t="s">
        <v>22</v>
      </c>
      <c r="AD458" t="s">
        <v>1138</v>
      </c>
      <c r="AE458">
        <v>1.2641952468413919E-4</v>
      </c>
      <c r="AG458" t="s">
        <v>97</v>
      </c>
      <c r="AH458" t="s">
        <v>1138</v>
      </c>
      <c r="AI458">
        <v>0</v>
      </c>
    </row>
    <row r="459" spans="9:35" x14ac:dyDescent="0.45">
      <c r="I459" t="s">
        <v>399</v>
      </c>
      <c r="J459" t="s">
        <v>705</v>
      </c>
      <c r="K459">
        <v>0</v>
      </c>
      <c r="L459" t="s">
        <v>401</v>
      </c>
      <c r="N459" t="s">
        <v>713</v>
      </c>
      <c r="O459" t="s">
        <v>705</v>
      </c>
      <c r="P459">
        <v>1.5505E-2</v>
      </c>
      <c r="Q459" t="s">
        <v>401</v>
      </c>
      <c r="S459" t="s">
        <v>714</v>
      </c>
      <c r="T459" t="s">
        <v>705</v>
      </c>
      <c r="U459">
        <v>1.5505E-2</v>
      </c>
      <c r="V459" t="s">
        <v>401</v>
      </c>
      <c r="X459">
        <v>2.8310502283105023E-2</v>
      </c>
      <c r="Y459">
        <v>1.5691519777241876E-2</v>
      </c>
      <c r="Z459" t="s">
        <v>705</v>
      </c>
      <c r="AA459" t="s">
        <v>25</v>
      </c>
      <c r="AC459" t="s">
        <v>22</v>
      </c>
      <c r="AD459" t="s">
        <v>705</v>
      </c>
      <c r="AE459">
        <v>3.2861972121974246E-2</v>
      </c>
      <c r="AG459" t="s">
        <v>97</v>
      </c>
      <c r="AH459" t="s">
        <v>705</v>
      </c>
      <c r="AI459">
        <v>8.4683845539228475E-2</v>
      </c>
    </row>
    <row r="460" spans="9:35" x14ac:dyDescent="0.45">
      <c r="I460" t="s">
        <v>399</v>
      </c>
      <c r="J460" t="s">
        <v>706</v>
      </c>
      <c r="K460">
        <v>0</v>
      </c>
      <c r="L460" t="s">
        <v>401</v>
      </c>
      <c r="N460" t="s">
        <v>713</v>
      </c>
      <c r="O460" t="s">
        <v>706</v>
      </c>
      <c r="P460">
        <v>1.7179999999999999E-3</v>
      </c>
      <c r="Q460" t="s">
        <v>401</v>
      </c>
      <c r="S460" t="s">
        <v>714</v>
      </c>
      <c r="T460" t="s">
        <v>706</v>
      </c>
      <c r="U460">
        <v>1.7179999999999999E-3</v>
      </c>
      <c r="V460" t="s">
        <v>401</v>
      </c>
      <c r="X460">
        <v>3.5388127853881279E-3</v>
      </c>
      <c r="Y460">
        <v>4.521459529788099E-3</v>
      </c>
      <c r="Z460" t="s">
        <v>706</v>
      </c>
      <c r="AA460" t="s">
        <v>25</v>
      </c>
      <c r="AC460" t="s">
        <v>22</v>
      </c>
      <c r="AD460" t="s">
        <v>706</v>
      </c>
      <c r="AE460">
        <v>3.5550187413648069E-3</v>
      </c>
      <c r="AG460" t="s">
        <v>97</v>
      </c>
      <c r="AH460" t="s">
        <v>706</v>
      </c>
      <c r="AI460">
        <v>3.8151437701707147E-2</v>
      </c>
    </row>
    <row r="461" spans="9:35" x14ac:dyDescent="0.45">
      <c r="I461" t="s">
        <v>399</v>
      </c>
      <c r="J461" t="s">
        <v>707</v>
      </c>
      <c r="K461">
        <v>3.26815E-3</v>
      </c>
      <c r="L461" t="s">
        <v>401</v>
      </c>
      <c r="N461" t="s">
        <v>713</v>
      </c>
      <c r="O461" t="s">
        <v>707</v>
      </c>
      <c r="P461">
        <v>9.8499999999999998E-4</v>
      </c>
      <c r="Q461" t="s">
        <v>401</v>
      </c>
      <c r="S461" t="s">
        <v>714</v>
      </c>
      <c r="T461" t="s">
        <v>707</v>
      </c>
      <c r="U461">
        <v>9.8499999999999998E-4</v>
      </c>
      <c r="V461" t="s">
        <v>401</v>
      </c>
      <c r="X461">
        <v>3.5388127853881279E-3</v>
      </c>
      <c r="Y461">
        <v>4.4803553522445696E-3</v>
      </c>
      <c r="Z461" t="s">
        <v>707</v>
      </c>
      <c r="AA461" t="s">
        <v>25</v>
      </c>
      <c r="AC461" t="s">
        <v>22</v>
      </c>
      <c r="AD461" t="s">
        <v>707</v>
      </c>
      <c r="AE461">
        <v>3.5619044706102854E-3</v>
      </c>
      <c r="AG461" t="s">
        <v>97</v>
      </c>
      <c r="AH461" t="s">
        <v>707</v>
      </c>
      <c r="AI461">
        <v>3.7309208362048318E-2</v>
      </c>
    </row>
    <row r="462" spans="9:35" x14ac:dyDescent="0.45">
      <c r="I462" t="s">
        <v>399</v>
      </c>
      <c r="J462" t="s">
        <v>708</v>
      </c>
      <c r="K462">
        <v>1.166149E-2</v>
      </c>
      <c r="L462" t="s">
        <v>401</v>
      </c>
      <c r="N462" t="s">
        <v>713</v>
      </c>
      <c r="O462" t="s">
        <v>708</v>
      </c>
      <c r="P462">
        <v>2.2690000000000002E-3</v>
      </c>
      <c r="Q462" t="s">
        <v>401</v>
      </c>
      <c r="S462" t="s">
        <v>714</v>
      </c>
      <c r="T462" t="s">
        <v>708</v>
      </c>
      <c r="U462">
        <v>2.2690000000000002E-3</v>
      </c>
      <c r="V462" t="s">
        <v>401</v>
      </c>
      <c r="X462">
        <v>7.0776255707762558E-3</v>
      </c>
      <c r="Y462">
        <v>8.7243616836138547E-3</v>
      </c>
      <c r="Z462" t="s">
        <v>708</v>
      </c>
      <c r="AA462" t="s">
        <v>25</v>
      </c>
      <c r="AC462" t="s">
        <v>22</v>
      </c>
      <c r="AD462" t="s">
        <v>708</v>
      </c>
      <c r="AE462">
        <v>7.2595339919577307E-3</v>
      </c>
      <c r="AG462" t="s">
        <v>97</v>
      </c>
      <c r="AH462" t="s">
        <v>708</v>
      </c>
      <c r="AI462">
        <v>5.6925064357008504E-2</v>
      </c>
    </row>
    <row r="463" spans="9:35" x14ac:dyDescent="0.45">
      <c r="I463" t="s">
        <v>399</v>
      </c>
      <c r="J463" t="s">
        <v>709</v>
      </c>
      <c r="K463">
        <v>2.715834E-2</v>
      </c>
      <c r="L463" t="s">
        <v>401</v>
      </c>
      <c r="N463" t="s">
        <v>713</v>
      </c>
      <c r="O463" t="s">
        <v>709</v>
      </c>
      <c r="P463">
        <v>1.0423E-2</v>
      </c>
      <c r="Q463" t="s">
        <v>401</v>
      </c>
      <c r="S463" t="s">
        <v>714</v>
      </c>
      <c r="T463" t="s">
        <v>709</v>
      </c>
      <c r="U463">
        <v>1.0423E-2</v>
      </c>
      <c r="V463" t="s">
        <v>401</v>
      </c>
      <c r="X463">
        <v>1.7694063926940638E-2</v>
      </c>
      <c r="Y463">
        <v>2.5926459985580387E-2</v>
      </c>
      <c r="Z463" t="s">
        <v>709</v>
      </c>
      <c r="AA463" t="s">
        <v>25</v>
      </c>
      <c r="AC463" t="s">
        <v>22</v>
      </c>
      <c r="AD463" t="s">
        <v>709</v>
      </c>
      <c r="AE463">
        <v>2.1330306353774576E-2</v>
      </c>
      <c r="AG463" t="s">
        <v>97</v>
      </c>
      <c r="AH463" t="s">
        <v>709</v>
      </c>
      <c r="AI463">
        <v>8.0838826315115853E-2</v>
      </c>
    </row>
    <row r="464" spans="9:35" x14ac:dyDescent="0.45">
      <c r="I464" t="s">
        <v>399</v>
      </c>
      <c r="J464" t="s">
        <v>710</v>
      </c>
      <c r="K464">
        <v>0</v>
      </c>
      <c r="L464" t="s">
        <v>401</v>
      </c>
      <c r="N464" t="s">
        <v>713</v>
      </c>
      <c r="O464" t="s">
        <v>710</v>
      </c>
      <c r="P464">
        <v>1.606E-3</v>
      </c>
      <c r="Q464" t="s">
        <v>401</v>
      </c>
      <c r="S464" t="s">
        <v>714</v>
      </c>
      <c r="T464" t="s">
        <v>710</v>
      </c>
      <c r="U464">
        <v>1.606E-3</v>
      </c>
      <c r="V464" t="s">
        <v>401</v>
      </c>
      <c r="X464">
        <v>3.5388127853881279E-3</v>
      </c>
      <c r="Y464">
        <v>6.8849497385409693E-3</v>
      </c>
      <c r="Z464" t="s">
        <v>710</v>
      </c>
      <c r="AA464" t="s">
        <v>25</v>
      </c>
      <c r="AC464" t="s">
        <v>22</v>
      </c>
      <c r="AD464" t="s">
        <v>710</v>
      </c>
      <c r="AE464">
        <v>4.3153701768352025E-3</v>
      </c>
      <c r="AG464" t="s">
        <v>97</v>
      </c>
      <c r="AH464" t="s">
        <v>710</v>
      </c>
      <c r="AI464">
        <v>3.752614082300898E-2</v>
      </c>
    </row>
    <row r="465" spans="9:35" x14ac:dyDescent="0.45">
      <c r="I465" t="s">
        <v>399</v>
      </c>
      <c r="J465" t="s">
        <v>711</v>
      </c>
      <c r="K465">
        <v>0</v>
      </c>
      <c r="L465" t="s">
        <v>401</v>
      </c>
      <c r="N465" t="s">
        <v>713</v>
      </c>
      <c r="O465" t="s">
        <v>711</v>
      </c>
      <c r="P465">
        <v>1.307E-3</v>
      </c>
      <c r="Q465" t="s">
        <v>401</v>
      </c>
      <c r="S465" t="s">
        <v>714</v>
      </c>
      <c r="T465" t="s">
        <v>711</v>
      </c>
      <c r="U465">
        <v>1.307E-3</v>
      </c>
      <c r="V465" t="s">
        <v>401</v>
      </c>
      <c r="X465">
        <v>3.5388127853881279E-3</v>
      </c>
      <c r="Y465">
        <v>5.3435430806586613E-3</v>
      </c>
      <c r="Z465" t="s">
        <v>711</v>
      </c>
      <c r="AA465" t="s">
        <v>25</v>
      </c>
      <c r="AC465" t="s">
        <v>22</v>
      </c>
      <c r="AD465" t="s">
        <v>711</v>
      </c>
      <c r="AE465">
        <v>4.305965988478799E-3</v>
      </c>
      <c r="AG465" t="s">
        <v>97</v>
      </c>
      <c r="AH465" t="s">
        <v>711</v>
      </c>
      <c r="AI465">
        <v>3.7498107571027228E-2</v>
      </c>
    </row>
    <row r="466" spans="9:35" x14ac:dyDescent="0.45">
      <c r="I466" t="s">
        <v>399</v>
      </c>
      <c r="J466" t="s">
        <v>712</v>
      </c>
      <c r="K466">
        <v>0</v>
      </c>
      <c r="L466" t="s">
        <v>401</v>
      </c>
      <c r="N466" t="s">
        <v>713</v>
      </c>
      <c r="O466" t="s">
        <v>712</v>
      </c>
      <c r="P466">
        <v>8.2749999999999994E-3</v>
      </c>
      <c r="Q466" t="s">
        <v>401</v>
      </c>
      <c r="S466" t="s">
        <v>714</v>
      </c>
      <c r="T466" t="s">
        <v>712</v>
      </c>
      <c r="U466">
        <v>8.2749999999999994E-3</v>
      </c>
      <c r="V466" t="s">
        <v>401</v>
      </c>
      <c r="X466">
        <v>1.7694063926940638E-2</v>
      </c>
      <c r="Y466">
        <v>1.3358857701646654E-2</v>
      </c>
      <c r="Z466" t="s">
        <v>712</v>
      </c>
      <c r="AA466" t="s">
        <v>25</v>
      </c>
      <c r="AC466" t="s">
        <v>22</v>
      </c>
      <c r="AD466" t="s">
        <v>712</v>
      </c>
      <c r="AE466">
        <v>2.1638672019191795E-2</v>
      </c>
      <c r="AG466" t="s">
        <v>97</v>
      </c>
      <c r="AH466" t="s">
        <v>712</v>
      </c>
      <c r="AI466">
        <v>4.5743174139474485E-2</v>
      </c>
    </row>
    <row r="467" spans="9:35" x14ac:dyDescent="0.45">
      <c r="AC467" t="s">
        <v>19</v>
      </c>
      <c r="AD467" t="s">
        <v>400</v>
      </c>
      <c r="AE467">
        <v>2.650562899299758E-2</v>
      </c>
    </row>
    <row r="468" spans="9:35" x14ac:dyDescent="0.45">
      <c r="AC468" t="s">
        <v>19</v>
      </c>
      <c r="AD468" t="s">
        <v>402</v>
      </c>
      <c r="AE468">
        <v>3.2841178329405451E-3</v>
      </c>
    </row>
    <row r="469" spans="9:35" x14ac:dyDescent="0.45">
      <c r="AC469" t="s">
        <v>19</v>
      </c>
      <c r="AD469" t="s">
        <v>403</v>
      </c>
      <c r="AE469">
        <v>3.2846102926460869E-3</v>
      </c>
    </row>
    <row r="470" spans="9:35" x14ac:dyDescent="0.45">
      <c r="AC470" t="s">
        <v>19</v>
      </c>
      <c r="AD470" t="s">
        <v>404</v>
      </c>
      <c r="AE470">
        <v>6.5756804130599616E-3</v>
      </c>
    </row>
    <row r="471" spans="9:35" x14ac:dyDescent="0.45">
      <c r="AC471" t="s">
        <v>19</v>
      </c>
      <c r="AD471" t="s">
        <v>405</v>
      </c>
      <c r="AE471">
        <v>1.661770173066306E-2</v>
      </c>
    </row>
    <row r="472" spans="9:35" x14ac:dyDescent="0.45">
      <c r="AC472" t="s">
        <v>19</v>
      </c>
      <c r="AD472" t="s">
        <v>406</v>
      </c>
      <c r="AE472">
        <v>3.3217292226024597E-3</v>
      </c>
    </row>
    <row r="473" spans="9:35" x14ac:dyDescent="0.45">
      <c r="AC473" t="s">
        <v>19</v>
      </c>
      <c r="AD473" t="s">
        <v>407</v>
      </c>
      <c r="AE473">
        <v>3.3212781083586914E-3</v>
      </c>
    </row>
    <row r="474" spans="9:35" x14ac:dyDescent="0.45">
      <c r="AC474" t="s">
        <v>19</v>
      </c>
      <c r="AD474" t="s">
        <v>408</v>
      </c>
      <c r="AE474">
        <v>1.6613859006524043E-2</v>
      </c>
    </row>
    <row r="475" spans="9:35" x14ac:dyDescent="0.45">
      <c r="AC475" t="s">
        <v>19</v>
      </c>
      <c r="AD475" t="s">
        <v>409</v>
      </c>
      <c r="AE475">
        <v>1.1422170822497433E-4</v>
      </c>
    </row>
    <row r="476" spans="9:35" x14ac:dyDescent="0.45">
      <c r="AC476" t="s">
        <v>19</v>
      </c>
      <c r="AD476" t="s">
        <v>410</v>
      </c>
      <c r="AE476">
        <v>1.1418741392722423E-4</v>
      </c>
    </row>
    <row r="477" spans="9:35" x14ac:dyDescent="0.45">
      <c r="AC477" t="s">
        <v>19</v>
      </c>
      <c r="AD477" t="s">
        <v>411</v>
      </c>
      <c r="AE477">
        <v>1.141552029279356E-4</v>
      </c>
    </row>
    <row r="478" spans="9:35" x14ac:dyDescent="0.45">
      <c r="AC478" t="s">
        <v>19</v>
      </c>
      <c r="AD478" t="s">
        <v>412</v>
      </c>
      <c r="AE478">
        <v>1.1416257459941458E-4</v>
      </c>
    </row>
    <row r="479" spans="9:35" x14ac:dyDescent="0.45">
      <c r="AC479" t="s">
        <v>19</v>
      </c>
      <c r="AD479" t="s">
        <v>413</v>
      </c>
      <c r="AE479">
        <v>1.138305288754043E-4</v>
      </c>
    </row>
    <row r="480" spans="9:35" x14ac:dyDescent="0.45">
      <c r="AC480" t="s">
        <v>19</v>
      </c>
      <c r="AD480" t="s">
        <v>414</v>
      </c>
      <c r="AE480">
        <v>1.1367492250570644E-4</v>
      </c>
    </row>
    <row r="481" spans="29:31" x14ac:dyDescent="0.45">
      <c r="AC481" t="s">
        <v>19</v>
      </c>
      <c r="AD481" t="s">
        <v>415</v>
      </c>
      <c r="AE481">
        <v>1.1317300783022373E-4</v>
      </c>
    </row>
    <row r="482" spans="29:31" x14ac:dyDescent="0.45">
      <c r="AC482" t="s">
        <v>19</v>
      </c>
      <c r="AD482" t="s">
        <v>416</v>
      </c>
      <c r="AE482">
        <v>1.1294096043236326E-4</v>
      </c>
    </row>
    <row r="483" spans="29:31" x14ac:dyDescent="0.45">
      <c r="AC483" t="s">
        <v>19</v>
      </c>
      <c r="AD483" t="s">
        <v>417</v>
      </c>
      <c r="AE483">
        <v>1.1290282004514587E-4</v>
      </c>
    </row>
    <row r="484" spans="29:31" x14ac:dyDescent="0.45">
      <c r="AC484" t="s">
        <v>19</v>
      </c>
      <c r="AD484" t="s">
        <v>418</v>
      </c>
      <c r="AE484">
        <v>1.1297349193910751E-4</v>
      </c>
    </row>
    <row r="485" spans="29:31" x14ac:dyDescent="0.45">
      <c r="AC485" t="s">
        <v>19</v>
      </c>
      <c r="AD485" t="s">
        <v>419</v>
      </c>
      <c r="AE485">
        <v>1.1297669701366359E-4</v>
      </c>
    </row>
    <row r="486" spans="29:31" x14ac:dyDescent="0.45">
      <c r="AC486" t="s">
        <v>19</v>
      </c>
      <c r="AD486" t="s">
        <v>420</v>
      </c>
      <c r="AE486">
        <v>1.1299945304301179E-4</v>
      </c>
    </row>
    <row r="487" spans="29:31" x14ac:dyDescent="0.45">
      <c r="AC487" t="s">
        <v>19</v>
      </c>
      <c r="AD487" t="s">
        <v>421</v>
      </c>
      <c r="AE487">
        <v>1.1294063992490765E-4</v>
      </c>
    </row>
    <row r="488" spans="29:31" x14ac:dyDescent="0.45">
      <c r="AC488" t="s">
        <v>19</v>
      </c>
      <c r="AD488" t="s">
        <v>422</v>
      </c>
      <c r="AE488">
        <v>1.1328149960394715E-4</v>
      </c>
    </row>
    <row r="489" spans="29:31" x14ac:dyDescent="0.45">
      <c r="AC489" t="s">
        <v>19</v>
      </c>
      <c r="AD489" t="s">
        <v>423</v>
      </c>
      <c r="AE489">
        <v>1.1363758338712806E-4</v>
      </c>
    </row>
    <row r="490" spans="29:31" x14ac:dyDescent="0.45">
      <c r="AC490" t="s">
        <v>19</v>
      </c>
      <c r="AD490" t="s">
        <v>424</v>
      </c>
      <c r="AE490">
        <v>1.1377604260795089E-4</v>
      </c>
    </row>
    <row r="491" spans="29:31" x14ac:dyDescent="0.45">
      <c r="AC491" t="s">
        <v>19</v>
      </c>
      <c r="AD491" t="s">
        <v>425</v>
      </c>
      <c r="AE491">
        <v>1.1387395763563923E-4</v>
      </c>
    </row>
    <row r="492" spans="29:31" x14ac:dyDescent="0.45">
      <c r="AC492" t="s">
        <v>19</v>
      </c>
      <c r="AD492" t="s">
        <v>426</v>
      </c>
      <c r="AE492">
        <v>1.1387812423256214E-4</v>
      </c>
    </row>
    <row r="493" spans="29:31" x14ac:dyDescent="0.45">
      <c r="AC493" t="s">
        <v>19</v>
      </c>
      <c r="AD493" t="s">
        <v>427</v>
      </c>
      <c r="AE493">
        <v>1.1389142529196989E-4</v>
      </c>
    </row>
    <row r="494" spans="29:31" x14ac:dyDescent="0.45">
      <c r="AC494" t="s">
        <v>19</v>
      </c>
      <c r="AD494" t="s">
        <v>428</v>
      </c>
      <c r="AE494">
        <v>1.1387892550120117E-4</v>
      </c>
    </row>
    <row r="495" spans="29:31" x14ac:dyDescent="0.45">
      <c r="AC495" t="s">
        <v>19</v>
      </c>
      <c r="AD495" t="s">
        <v>429</v>
      </c>
      <c r="AE495">
        <v>1.1391498258995711E-4</v>
      </c>
    </row>
    <row r="496" spans="29:31" x14ac:dyDescent="0.45">
      <c r="AC496" t="s">
        <v>19</v>
      </c>
      <c r="AD496" t="s">
        <v>430</v>
      </c>
      <c r="AE496">
        <v>1.1395408449954133E-4</v>
      </c>
    </row>
    <row r="497" spans="29:31" x14ac:dyDescent="0.45">
      <c r="AC497" t="s">
        <v>19</v>
      </c>
      <c r="AD497" t="s">
        <v>431</v>
      </c>
      <c r="AE497">
        <v>1.1412908157030351E-4</v>
      </c>
    </row>
    <row r="498" spans="29:31" x14ac:dyDescent="0.45">
      <c r="AC498" t="s">
        <v>19</v>
      </c>
      <c r="AD498" t="s">
        <v>432</v>
      </c>
      <c r="AE498">
        <v>1.1432202705857975E-4</v>
      </c>
    </row>
    <row r="499" spans="29:31" x14ac:dyDescent="0.45">
      <c r="AC499" t="s">
        <v>19</v>
      </c>
      <c r="AD499" t="s">
        <v>433</v>
      </c>
      <c r="AE499">
        <v>1.1470359118448151E-4</v>
      </c>
    </row>
    <row r="500" spans="29:31" x14ac:dyDescent="0.45">
      <c r="AC500" t="s">
        <v>19</v>
      </c>
      <c r="AD500" t="s">
        <v>434</v>
      </c>
      <c r="AE500">
        <v>1.1466016242424657E-4</v>
      </c>
    </row>
    <row r="501" spans="29:31" x14ac:dyDescent="0.45">
      <c r="AC501" t="s">
        <v>19</v>
      </c>
      <c r="AD501" t="s">
        <v>435</v>
      </c>
      <c r="AE501">
        <v>1.1466961739418703E-4</v>
      </c>
    </row>
    <row r="502" spans="29:31" x14ac:dyDescent="0.45">
      <c r="AC502" t="s">
        <v>19</v>
      </c>
      <c r="AD502" t="s">
        <v>436</v>
      </c>
      <c r="AE502">
        <v>1.147148089454278E-4</v>
      </c>
    </row>
    <row r="503" spans="29:31" x14ac:dyDescent="0.45">
      <c r="AC503" t="s">
        <v>19</v>
      </c>
      <c r="AD503" t="s">
        <v>437</v>
      </c>
      <c r="AE503">
        <v>1.1432058477502951E-4</v>
      </c>
    </row>
    <row r="504" spans="29:31" x14ac:dyDescent="0.45">
      <c r="AC504" t="s">
        <v>19</v>
      </c>
      <c r="AD504" t="s">
        <v>438</v>
      </c>
      <c r="AE504">
        <v>1.1393629633575506E-4</v>
      </c>
    </row>
    <row r="505" spans="29:31" x14ac:dyDescent="0.45">
      <c r="AC505" t="s">
        <v>19</v>
      </c>
      <c r="AD505" t="s">
        <v>439</v>
      </c>
      <c r="AE505">
        <v>1.1328919178288175E-4</v>
      </c>
    </row>
    <row r="506" spans="29:31" x14ac:dyDescent="0.45">
      <c r="AC506" t="s">
        <v>19</v>
      </c>
      <c r="AD506" t="s">
        <v>440</v>
      </c>
      <c r="AE506">
        <v>1.131029769511733E-4</v>
      </c>
    </row>
    <row r="507" spans="29:31" x14ac:dyDescent="0.45">
      <c r="AC507" t="s">
        <v>19</v>
      </c>
      <c r="AD507" t="s">
        <v>441</v>
      </c>
      <c r="AE507">
        <v>1.1310313720490109E-4</v>
      </c>
    </row>
    <row r="508" spans="29:31" x14ac:dyDescent="0.45">
      <c r="AC508" t="s">
        <v>19</v>
      </c>
      <c r="AD508" t="s">
        <v>442</v>
      </c>
      <c r="AE508">
        <v>1.1309752832442794E-4</v>
      </c>
    </row>
    <row r="509" spans="29:31" x14ac:dyDescent="0.45">
      <c r="AC509" t="s">
        <v>19</v>
      </c>
      <c r="AD509" t="s">
        <v>443</v>
      </c>
      <c r="AE509">
        <v>1.1310057314525623E-4</v>
      </c>
    </row>
    <row r="510" spans="29:31" x14ac:dyDescent="0.45">
      <c r="AC510" t="s">
        <v>19</v>
      </c>
      <c r="AD510" t="s">
        <v>444</v>
      </c>
      <c r="AE510">
        <v>1.1333951145341226E-4</v>
      </c>
    </row>
    <row r="511" spans="29:31" x14ac:dyDescent="0.45">
      <c r="AC511" t="s">
        <v>19</v>
      </c>
      <c r="AD511" t="s">
        <v>445</v>
      </c>
      <c r="AE511">
        <v>1.1444734547372261E-4</v>
      </c>
    </row>
    <row r="512" spans="29:31" x14ac:dyDescent="0.45">
      <c r="AC512" t="s">
        <v>19</v>
      </c>
      <c r="AD512" t="s">
        <v>446</v>
      </c>
      <c r="AE512">
        <v>1.1503259208766352E-4</v>
      </c>
    </row>
    <row r="513" spans="29:31" x14ac:dyDescent="0.45">
      <c r="AC513" t="s">
        <v>19</v>
      </c>
      <c r="AD513" t="s">
        <v>447</v>
      </c>
      <c r="AE513">
        <v>1.1485390918116184E-4</v>
      </c>
    </row>
    <row r="514" spans="29:31" x14ac:dyDescent="0.45">
      <c r="AC514" t="s">
        <v>19</v>
      </c>
      <c r="AD514" t="s">
        <v>448</v>
      </c>
      <c r="AE514">
        <v>1.1472410366164044E-4</v>
      </c>
    </row>
    <row r="515" spans="29:31" x14ac:dyDescent="0.45">
      <c r="AC515" t="s">
        <v>19</v>
      </c>
      <c r="AD515" t="s">
        <v>449</v>
      </c>
      <c r="AE515">
        <v>1.147529493326452E-4</v>
      </c>
    </row>
    <row r="516" spans="29:31" x14ac:dyDescent="0.45">
      <c r="AC516" t="s">
        <v>19</v>
      </c>
      <c r="AD516" t="s">
        <v>450</v>
      </c>
      <c r="AE516">
        <v>1.1473916751205405E-4</v>
      </c>
    </row>
    <row r="517" spans="29:31" x14ac:dyDescent="0.45">
      <c r="AC517" t="s">
        <v>19</v>
      </c>
      <c r="AD517" t="s">
        <v>451</v>
      </c>
      <c r="AE517">
        <v>1.1473003304956919E-4</v>
      </c>
    </row>
    <row r="518" spans="29:31" x14ac:dyDescent="0.45">
      <c r="AC518" t="s">
        <v>19</v>
      </c>
      <c r="AD518" t="s">
        <v>452</v>
      </c>
      <c r="AE518">
        <v>1.1473980852696527E-4</v>
      </c>
    </row>
    <row r="519" spans="29:31" x14ac:dyDescent="0.45">
      <c r="AC519" t="s">
        <v>19</v>
      </c>
      <c r="AD519" t="s">
        <v>453</v>
      </c>
      <c r="AE519">
        <v>1.1473980852696527E-4</v>
      </c>
    </row>
    <row r="520" spans="29:31" x14ac:dyDescent="0.45">
      <c r="AC520" t="s">
        <v>19</v>
      </c>
      <c r="AD520" t="s">
        <v>454</v>
      </c>
      <c r="AE520">
        <v>1.1473980852696527E-4</v>
      </c>
    </row>
    <row r="521" spans="29:31" x14ac:dyDescent="0.45">
      <c r="AC521" t="s">
        <v>19</v>
      </c>
      <c r="AD521" t="s">
        <v>455</v>
      </c>
      <c r="AE521">
        <v>1.1478275652601679E-4</v>
      </c>
    </row>
    <row r="522" spans="29:31" x14ac:dyDescent="0.45">
      <c r="AC522" t="s">
        <v>19</v>
      </c>
      <c r="AD522" t="s">
        <v>456</v>
      </c>
      <c r="AE522">
        <v>1.1481352524175519E-4</v>
      </c>
    </row>
    <row r="523" spans="29:31" x14ac:dyDescent="0.45">
      <c r="AC523" t="s">
        <v>19</v>
      </c>
      <c r="AD523" t="s">
        <v>457</v>
      </c>
      <c r="AE523">
        <v>2.5603798115296676E-2</v>
      </c>
    </row>
    <row r="524" spans="29:31" x14ac:dyDescent="0.45">
      <c r="AC524" t="s">
        <v>19</v>
      </c>
      <c r="AD524" t="s">
        <v>458</v>
      </c>
      <c r="AE524">
        <v>3.1660345957062546E-3</v>
      </c>
    </row>
    <row r="525" spans="29:31" x14ac:dyDescent="0.45">
      <c r="AC525" t="s">
        <v>19</v>
      </c>
      <c r="AD525" t="s">
        <v>459</v>
      </c>
      <c r="AE525">
        <v>3.1667464427651607E-3</v>
      </c>
    </row>
    <row r="526" spans="29:31" x14ac:dyDescent="0.45">
      <c r="AC526" t="s">
        <v>19</v>
      </c>
      <c r="AD526" t="s">
        <v>460</v>
      </c>
      <c r="AE526">
        <v>6.3419364941945961E-3</v>
      </c>
    </row>
    <row r="527" spans="29:31" x14ac:dyDescent="0.45">
      <c r="AC527" t="s">
        <v>19</v>
      </c>
      <c r="AD527" t="s">
        <v>461</v>
      </c>
      <c r="AE527">
        <v>1.6049526358104912E-2</v>
      </c>
    </row>
    <row r="528" spans="29:31" x14ac:dyDescent="0.45">
      <c r="AC528" t="s">
        <v>19</v>
      </c>
      <c r="AD528" t="s">
        <v>462</v>
      </c>
      <c r="AE528">
        <v>3.2098987653196333E-3</v>
      </c>
    </row>
    <row r="529" spans="29:31" x14ac:dyDescent="0.45">
      <c r="AC529" t="s">
        <v>19</v>
      </c>
      <c r="AD529" t="s">
        <v>463</v>
      </c>
      <c r="AE529">
        <v>3.2087824378517491E-3</v>
      </c>
    </row>
    <row r="530" spans="29:31" x14ac:dyDescent="0.45">
      <c r="AC530" t="s">
        <v>19</v>
      </c>
      <c r="AD530" t="s">
        <v>464</v>
      </c>
      <c r="AE530">
        <v>1.6069640925257707E-2</v>
      </c>
    </row>
    <row r="531" spans="29:31" x14ac:dyDescent="0.45">
      <c r="AC531" t="s">
        <v>19</v>
      </c>
      <c r="AD531" t="s">
        <v>465</v>
      </c>
      <c r="AE531">
        <v>2.8294350868718784E-2</v>
      </c>
    </row>
    <row r="532" spans="29:31" x14ac:dyDescent="0.45">
      <c r="AC532" t="s">
        <v>19</v>
      </c>
      <c r="AD532" t="s">
        <v>466</v>
      </c>
      <c r="AE532">
        <v>3.5119766858580674E-3</v>
      </c>
    </row>
    <row r="533" spans="29:31" x14ac:dyDescent="0.45">
      <c r="AC533" t="s">
        <v>19</v>
      </c>
      <c r="AD533" t="s">
        <v>467</v>
      </c>
      <c r="AE533">
        <v>3.5124231527437298E-3</v>
      </c>
    </row>
    <row r="534" spans="29:31" x14ac:dyDescent="0.45">
      <c r="AC534" t="s">
        <v>19</v>
      </c>
      <c r="AD534" t="s">
        <v>468</v>
      </c>
      <c r="AE534">
        <v>7.0500704024975668E-3</v>
      </c>
    </row>
    <row r="535" spans="29:31" x14ac:dyDescent="0.45">
      <c r="AC535" t="s">
        <v>19</v>
      </c>
      <c r="AD535" t="s">
        <v>469</v>
      </c>
      <c r="AE535">
        <v>1.7756421645890221E-2</v>
      </c>
    </row>
    <row r="536" spans="29:31" x14ac:dyDescent="0.45">
      <c r="AC536" t="s">
        <v>19</v>
      </c>
      <c r="AD536" t="s">
        <v>470</v>
      </c>
      <c r="AE536">
        <v>3.5490775071431984E-3</v>
      </c>
    </row>
    <row r="537" spans="29:31" x14ac:dyDescent="0.45">
      <c r="AC537" t="s">
        <v>19</v>
      </c>
      <c r="AD537" t="s">
        <v>471</v>
      </c>
      <c r="AE537">
        <v>3.5490028289060413E-3</v>
      </c>
    </row>
    <row r="538" spans="29:31" x14ac:dyDescent="0.45">
      <c r="AC538" t="s">
        <v>19</v>
      </c>
      <c r="AD538" t="s">
        <v>472</v>
      </c>
      <c r="AE538">
        <v>1.7754002615869017E-2</v>
      </c>
    </row>
    <row r="539" spans="29:31" x14ac:dyDescent="0.45">
      <c r="AC539" t="s">
        <v>19</v>
      </c>
      <c r="AD539" t="s">
        <v>473</v>
      </c>
      <c r="AE539">
        <v>2.7347202464838617E-2</v>
      </c>
    </row>
    <row r="540" spans="29:31" x14ac:dyDescent="0.45">
      <c r="AC540" t="s">
        <v>19</v>
      </c>
      <c r="AD540" t="s">
        <v>474</v>
      </c>
      <c r="AE540">
        <v>3.3928076074890541E-3</v>
      </c>
    </row>
    <row r="541" spans="29:31" x14ac:dyDescent="0.45">
      <c r="AC541" t="s">
        <v>19</v>
      </c>
      <c r="AD541" t="s">
        <v>475</v>
      </c>
      <c r="AE541">
        <v>3.3948304902951263E-3</v>
      </c>
    </row>
    <row r="542" spans="29:31" x14ac:dyDescent="0.45">
      <c r="AC542" t="s">
        <v>19</v>
      </c>
      <c r="AD542" t="s">
        <v>476</v>
      </c>
      <c r="AE542">
        <v>6.8192572800560422E-3</v>
      </c>
    </row>
    <row r="543" spans="29:31" x14ac:dyDescent="0.45">
      <c r="AC543" t="s">
        <v>19</v>
      </c>
      <c r="AD543" t="s">
        <v>477</v>
      </c>
      <c r="AE543">
        <v>1.7179734907711602E-2</v>
      </c>
    </row>
    <row r="544" spans="29:31" x14ac:dyDescent="0.45">
      <c r="AC544" t="s">
        <v>19</v>
      </c>
      <c r="AD544" t="s">
        <v>478</v>
      </c>
      <c r="AE544">
        <v>3.4343530659148342E-3</v>
      </c>
    </row>
    <row r="545" spans="29:31" x14ac:dyDescent="0.45">
      <c r="AC545" t="s">
        <v>19</v>
      </c>
      <c r="AD545" t="s">
        <v>479</v>
      </c>
      <c r="AE545">
        <v>3.434544889627016E-3</v>
      </c>
    </row>
    <row r="546" spans="29:31" x14ac:dyDescent="0.45">
      <c r="AC546" t="s">
        <v>19</v>
      </c>
      <c r="AD546" t="s">
        <v>480</v>
      </c>
      <c r="AE546">
        <v>1.7176635280108415E-2</v>
      </c>
    </row>
    <row r="547" spans="29:31" x14ac:dyDescent="0.45">
      <c r="AC547" t="s">
        <v>19</v>
      </c>
      <c r="AD547" t="s">
        <v>481</v>
      </c>
      <c r="AE547">
        <v>2.822576278603052E-2</v>
      </c>
    </row>
    <row r="548" spans="29:31" x14ac:dyDescent="0.45">
      <c r="AC548" t="s">
        <v>19</v>
      </c>
      <c r="AD548" t="s">
        <v>482</v>
      </c>
      <c r="AE548">
        <v>3.4870586574426939E-3</v>
      </c>
    </row>
    <row r="549" spans="29:31" x14ac:dyDescent="0.45">
      <c r="AC549" t="s">
        <v>19</v>
      </c>
      <c r="AD549" t="s">
        <v>483</v>
      </c>
      <c r="AE549">
        <v>3.4887562251813236E-3</v>
      </c>
    </row>
    <row r="550" spans="29:31" x14ac:dyDescent="0.45">
      <c r="AC550" t="s">
        <v>19</v>
      </c>
      <c r="AD550" t="s">
        <v>484</v>
      </c>
      <c r="AE550">
        <v>6.9920328803852565E-3</v>
      </c>
    </row>
    <row r="551" spans="29:31" x14ac:dyDescent="0.45">
      <c r="AC551" t="s">
        <v>19</v>
      </c>
      <c r="AD551" t="s">
        <v>485</v>
      </c>
      <c r="AE551">
        <v>1.7752939252258172E-2</v>
      </c>
    </row>
    <row r="552" spans="29:31" x14ac:dyDescent="0.45">
      <c r="AC552" t="s">
        <v>19</v>
      </c>
      <c r="AD552" t="s">
        <v>486</v>
      </c>
      <c r="AE552">
        <v>3.5612154289691705E-3</v>
      </c>
    </row>
    <row r="553" spans="29:31" x14ac:dyDescent="0.45">
      <c r="AC553" t="s">
        <v>19</v>
      </c>
      <c r="AD553" t="s">
        <v>487</v>
      </c>
      <c r="AE553">
        <v>3.5617628557033493E-3</v>
      </c>
    </row>
    <row r="554" spans="29:31" x14ac:dyDescent="0.45">
      <c r="AC554" t="s">
        <v>19</v>
      </c>
      <c r="AD554" t="s">
        <v>488</v>
      </c>
      <c r="AE554">
        <v>1.7800664414935538E-2</v>
      </c>
    </row>
    <row r="555" spans="29:31" x14ac:dyDescent="0.45">
      <c r="AC555" t="s">
        <v>19</v>
      </c>
      <c r="AD555" t="s">
        <v>489</v>
      </c>
      <c r="AE555">
        <v>2.7315139828451178E-2</v>
      </c>
    </row>
    <row r="556" spans="29:31" x14ac:dyDescent="0.45">
      <c r="AC556" t="s">
        <v>19</v>
      </c>
      <c r="AD556" t="s">
        <v>490</v>
      </c>
      <c r="AE556">
        <v>3.3713659551782506E-3</v>
      </c>
    </row>
    <row r="557" spans="29:31" x14ac:dyDescent="0.45">
      <c r="AC557" t="s">
        <v>19</v>
      </c>
      <c r="AD557" t="s">
        <v>491</v>
      </c>
      <c r="AE557">
        <v>3.3710382363048913E-3</v>
      </c>
    </row>
    <row r="558" spans="29:31" x14ac:dyDescent="0.45">
      <c r="AC558" t="s">
        <v>19</v>
      </c>
      <c r="AD558" t="s">
        <v>492</v>
      </c>
      <c r="AE558">
        <v>6.7588459034483963E-3</v>
      </c>
    </row>
    <row r="559" spans="29:31" x14ac:dyDescent="0.45">
      <c r="AC559" t="s">
        <v>19</v>
      </c>
      <c r="AD559" t="s">
        <v>493</v>
      </c>
      <c r="AE559">
        <v>1.7171728992041394E-2</v>
      </c>
    </row>
    <row r="560" spans="29:31" x14ac:dyDescent="0.45">
      <c r="AC560" t="s">
        <v>19</v>
      </c>
      <c r="AD560" t="s">
        <v>494</v>
      </c>
      <c r="AE560">
        <v>3.4493479831874132E-3</v>
      </c>
    </row>
    <row r="561" spans="29:31" x14ac:dyDescent="0.45">
      <c r="AC561" t="s">
        <v>19</v>
      </c>
      <c r="AD561" t="s">
        <v>495</v>
      </c>
      <c r="AE561">
        <v>3.4500598302463193E-3</v>
      </c>
    </row>
    <row r="562" spans="29:31" x14ac:dyDescent="0.45">
      <c r="AC562" t="s">
        <v>19</v>
      </c>
      <c r="AD562" t="s">
        <v>496</v>
      </c>
      <c r="AE562">
        <v>1.7243133726300288E-2</v>
      </c>
    </row>
    <row r="563" spans="29:31" x14ac:dyDescent="0.45">
      <c r="AC563" t="s">
        <v>19</v>
      </c>
      <c r="AD563" t="s">
        <v>497</v>
      </c>
      <c r="AE563">
        <v>2.8217197192228639E-2</v>
      </c>
    </row>
    <row r="564" spans="29:31" x14ac:dyDescent="0.45">
      <c r="AC564" t="s">
        <v>19</v>
      </c>
      <c r="AD564" t="s">
        <v>498</v>
      </c>
      <c r="AE564">
        <v>3.4802250138167442E-3</v>
      </c>
    </row>
    <row r="565" spans="29:31" x14ac:dyDescent="0.45">
      <c r="AC565" t="s">
        <v>19</v>
      </c>
      <c r="AD565" t="s">
        <v>499</v>
      </c>
      <c r="AE565">
        <v>3.4781208823706751E-3</v>
      </c>
    </row>
    <row r="566" spans="29:31" x14ac:dyDescent="0.45">
      <c r="AC566" t="s">
        <v>19</v>
      </c>
      <c r="AD566" t="s">
        <v>500</v>
      </c>
      <c r="AE566">
        <v>6.9743913006838146E-3</v>
      </c>
    </row>
    <row r="567" spans="29:31" x14ac:dyDescent="0.45">
      <c r="AC567" t="s">
        <v>19</v>
      </c>
      <c r="AD567" t="s">
        <v>501</v>
      </c>
      <c r="AE567">
        <v>1.7748872934105438E-2</v>
      </c>
    </row>
    <row r="568" spans="29:31" x14ac:dyDescent="0.45">
      <c r="AC568" t="s">
        <v>19</v>
      </c>
      <c r="AD568" t="s">
        <v>502</v>
      </c>
      <c r="AE568">
        <v>3.5718266856445296E-3</v>
      </c>
    </row>
    <row r="569" spans="29:31" x14ac:dyDescent="0.45">
      <c r="AC569" t="s">
        <v>19</v>
      </c>
      <c r="AD569" t="s">
        <v>503</v>
      </c>
      <c r="AE569">
        <v>3.5727471830570368E-3</v>
      </c>
    </row>
    <row r="570" spans="29:31" x14ac:dyDescent="0.45">
      <c r="AC570" t="s">
        <v>19</v>
      </c>
      <c r="AD570" t="s">
        <v>504</v>
      </c>
      <c r="AE570">
        <v>1.7855635890613321E-2</v>
      </c>
    </row>
    <row r="571" spans="29:31" x14ac:dyDescent="0.45">
      <c r="AC571" t="s">
        <v>19</v>
      </c>
      <c r="AD571" t="s">
        <v>505</v>
      </c>
      <c r="AE571">
        <v>2.8215747569057668E-2</v>
      </c>
    </row>
    <row r="572" spans="29:31" x14ac:dyDescent="0.45">
      <c r="AC572" t="s">
        <v>19</v>
      </c>
      <c r="AD572" t="s">
        <v>506</v>
      </c>
      <c r="AE572">
        <v>3.4768994725271271E-3</v>
      </c>
    </row>
    <row r="573" spans="29:31" x14ac:dyDescent="0.45">
      <c r="AC573" t="s">
        <v>19</v>
      </c>
      <c r="AD573" t="s">
        <v>507</v>
      </c>
      <c r="AE573">
        <v>3.4761988432291673E-3</v>
      </c>
    </row>
    <row r="574" spans="29:31" x14ac:dyDescent="0.45">
      <c r="AC574" t="s">
        <v>19</v>
      </c>
      <c r="AD574" t="s">
        <v>508</v>
      </c>
      <c r="AE574">
        <v>6.9694855414540952E-3</v>
      </c>
    </row>
    <row r="575" spans="29:31" x14ac:dyDescent="0.45">
      <c r="AC575" t="s">
        <v>19</v>
      </c>
      <c r="AD575" t="s">
        <v>509</v>
      </c>
      <c r="AE575">
        <v>1.7744894374900393E-2</v>
      </c>
    </row>
    <row r="576" spans="29:31" x14ac:dyDescent="0.45">
      <c r="AC576" t="s">
        <v>19</v>
      </c>
      <c r="AD576" t="s">
        <v>510</v>
      </c>
      <c r="AE576">
        <v>3.572253966152631E-3</v>
      </c>
    </row>
    <row r="577" spans="29:31" x14ac:dyDescent="0.45">
      <c r="AC577" t="s">
        <v>19</v>
      </c>
      <c r="AD577" t="s">
        <v>511</v>
      </c>
      <c r="AE577">
        <v>3.5736459300323379E-3</v>
      </c>
    </row>
    <row r="578" spans="29:31" x14ac:dyDescent="0.45">
      <c r="AC578" t="s">
        <v>19</v>
      </c>
      <c r="AD578" t="s">
        <v>512</v>
      </c>
      <c r="AE578">
        <v>1.7861626876068702E-2</v>
      </c>
    </row>
    <row r="579" spans="29:31" x14ac:dyDescent="0.45">
      <c r="AC579" t="s">
        <v>19</v>
      </c>
      <c r="AD579" t="s">
        <v>513</v>
      </c>
      <c r="AE579">
        <v>2.5488218947387075E-2</v>
      </c>
    </row>
    <row r="580" spans="29:31" x14ac:dyDescent="0.45">
      <c r="AC580" t="s">
        <v>19</v>
      </c>
      <c r="AD580" t="s">
        <v>514</v>
      </c>
      <c r="AE580">
        <v>3.1488692764622796E-3</v>
      </c>
    </row>
    <row r="581" spans="29:31" x14ac:dyDescent="0.45">
      <c r="AC581" t="s">
        <v>19</v>
      </c>
      <c r="AD581" t="s">
        <v>515</v>
      </c>
      <c r="AE581">
        <v>3.1495516368352694E-3</v>
      </c>
    </row>
    <row r="582" spans="29:31" x14ac:dyDescent="0.45">
      <c r="AC582" t="s">
        <v>19</v>
      </c>
      <c r="AD582" t="s">
        <v>516</v>
      </c>
      <c r="AE582">
        <v>6.314314557513712E-3</v>
      </c>
    </row>
    <row r="583" spans="29:31" x14ac:dyDescent="0.45">
      <c r="AC583" t="s">
        <v>19</v>
      </c>
      <c r="AD583" t="s">
        <v>517</v>
      </c>
      <c r="AE583">
        <v>1.6021860166555827E-2</v>
      </c>
    </row>
    <row r="584" spans="29:31" x14ac:dyDescent="0.45">
      <c r="AC584" t="s">
        <v>19</v>
      </c>
      <c r="AD584" t="s">
        <v>518</v>
      </c>
      <c r="AE584">
        <v>3.2158926738030079E-3</v>
      </c>
    </row>
    <row r="585" spans="29:31" x14ac:dyDescent="0.45">
      <c r="AC585" t="s">
        <v>19</v>
      </c>
      <c r="AD585" t="s">
        <v>519</v>
      </c>
      <c r="AE585">
        <v>3.2167900946787117E-3</v>
      </c>
    </row>
    <row r="586" spans="29:31" x14ac:dyDescent="0.45">
      <c r="AC586" t="s">
        <v>19</v>
      </c>
      <c r="AD586" t="s">
        <v>520</v>
      </c>
      <c r="AE586">
        <v>1.6076137943909375E-2</v>
      </c>
    </row>
    <row r="587" spans="29:31" x14ac:dyDescent="0.45">
      <c r="AC587" t="s">
        <v>19</v>
      </c>
      <c r="AD587" t="s">
        <v>521</v>
      </c>
      <c r="AE587">
        <v>1.1413220234364454E-4</v>
      </c>
    </row>
    <row r="588" spans="29:31" x14ac:dyDescent="0.45">
      <c r="AC588" t="s">
        <v>19</v>
      </c>
      <c r="AD588" t="s">
        <v>522</v>
      </c>
      <c r="AE588">
        <v>1.1415111228352544E-4</v>
      </c>
    </row>
    <row r="589" spans="29:31" x14ac:dyDescent="0.45">
      <c r="AC589" t="s">
        <v>19</v>
      </c>
      <c r="AD589" t="s">
        <v>523</v>
      </c>
      <c r="AE589">
        <v>1.1402435158483234E-4</v>
      </c>
    </row>
    <row r="590" spans="29:31" x14ac:dyDescent="0.45">
      <c r="AC590" t="s">
        <v>19</v>
      </c>
      <c r="AD590" t="s">
        <v>524</v>
      </c>
      <c r="AE590">
        <v>1.1358717941538252E-4</v>
      </c>
    </row>
    <row r="591" spans="29:31" x14ac:dyDescent="0.45">
      <c r="AC591" t="s">
        <v>19</v>
      </c>
      <c r="AD591" t="s">
        <v>525</v>
      </c>
      <c r="AE591">
        <v>1.1332500431669486E-4</v>
      </c>
    </row>
    <row r="592" spans="29:31" x14ac:dyDescent="0.45">
      <c r="AC592" t="s">
        <v>19</v>
      </c>
      <c r="AD592" t="s">
        <v>526</v>
      </c>
      <c r="AE592">
        <v>1.1314552014155416E-4</v>
      </c>
    </row>
    <row r="593" spans="29:31" x14ac:dyDescent="0.45">
      <c r="AC593" t="s">
        <v>19</v>
      </c>
      <c r="AD593" t="s">
        <v>527</v>
      </c>
      <c r="AE593">
        <v>1.1284215983482084E-4</v>
      </c>
    </row>
    <row r="594" spans="29:31" x14ac:dyDescent="0.45">
      <c r="AC594" t="s">
        <v>19</v>
      </c>
      <c r="AD594" t="s">
        <v>528</v>
      </c>
      <c r="AE594">
        <v>1.1256283758725815E-4</v>
      </c>
    </row>
    <row r="595" spans="29:31" x14ac:dyDescent="0.45">
      <c r="AC595" t="s">
        <v>19</v>
      </c>
      <c r="AD595" t="s">
        <v>529</v>
      </c>
      <c r="AE595">
        <v>1.1260674710867649E-4</v>
      </c>
    </row>
    <row r="596" spans="29:31" x14ac:dyDescent="0.45">
      <c r="AC596" t="s">
        <v>19</v>
      </c>
      <c r="AD596" t="s">
        <v>530</v>
      </c>
      <c r="AE596">
        <v>1.1257341433329323E-4</v>
      </c>
    </row>
    <row r="597" spans="29:31" x14ac:dyDescent="0.45">
      <c r="AC597" t="s">
        <v>19</v>
      </c>
      <c r="AD597" t="s">
        <v>531</v>
      </c>
      <c r="AE597">
        <v>1.1266427819695819E-4</v>
      </c>
    </row>
    <row r="598" spans="29:31" x14ac:dyDescent="0.45">
      <c r="AC598" t="s">
        <v>19</v>
      </c>
      <c r="AD598" t="s">
        <v>532</v>
      </c>
      <c r="AE598">
        <v>1.1317436581255891E-4</v>
      </c>
    </row>
    <row r="599" spans="29:31" x14ac:dyDescent="0.45">
      <c r="AC599" t="s">
        <v>19</v>
      </c>
      <c r="AD599" t="s">
        <v>533</v>
      </c>
      <c r="AE599">
        <v>1.1423989284872895E-4</v>
      </c>
    </row>
    <row r="600" spans="29:31" x14ac:dyDescent="0.45">
      <c r="AC600" t="s">
        <v>19</v>
      </c>
      <c r="AD600" t="s">
        <v>534</v>
      </c>
      <c r="AE600">
        <v>1.1508250694952338E-4</v>
      </c>
    </row>
    <row r="601" spans="29:31" x14ac:dyDescent="0.45">
      <c r="AC601" t="s">
        <v>19</v>
      </c>
      <c r="AD601" t="s">
        <v>535</v>
      </c>
      <c r="AE601">
        <v>1.1539115562927425E-4</v>
      </c>
    </row>
    <row r="602" spans="29:31" x14ac:dyDescent="0.45">
      <c r="AC602" t="s">
        <v>19</v>
      </c>
      <c r="AD602" t="s">
        <v>536</v>
      </c>
      <c r="AE602">
        <v>1.155267302829966E-4</v>
      </c>
    </row>
    <row r="603" spans="29:31" x14ac:dyDescent="0.45">
      <c r="AC603" t="s">
        <v>19</v>
      </c>
      <c r="AD603" t="s">
        <v>537</v>
      </c>
      <c r="AE603">
        <v>1.1560188928133675E-4</v>
      </c>
    </row>
    <row r="604" spans="29:31" x14ac:dyDescent="0.45">
      <c r="AC604" t="s">
        <v>19</v>
      </c>
      <c r="AD604" t="s">
        <v>538</v>
      </c>
      <c r="AE604">
        <v>1.1562672860914641E-4</v>
      </c>
    </row>
    <row r="605" spans="29:31" x14ac:dyDescent="0.45">
      <c r="AC605" t="s">
        <v>19</v>
      </c>
      <c r="AD605" t="s">
        <v>539</v>
      </c>
      <c r="AE605">
        <v>1.1570429141340364E-4</v>
      </c>
    </row>
    <row r="606" spans="29:31" x14ac:dyDescent="0.45">
      <c r="AC606" t="s">
        <v>19</v>
      </c>
      <c r="AD606" t="s">
        <v>540</v>
      </c>
      <c r="AE606">
        <v>1.1570429141340364E-4</v>
      </c>
    </row>
    <row r="607" spans="29:31" x14ac:dyDescent="0.45">
      <c r="AC607" t="s">
        <v>19</v>
      </c>
      <c r="AD607" t="s">
        <v>541</v>
      </c>
      <c r="AE607">
        <v>1.1569435568227978E-4</v>
      </c>
    </row>
    <row r="608" spans="29:31" x14ac:dyDescent="0.45">
      <c r="AC608" t="s">
        <v>19</v>
      </c>
      <c r="AD608" t="s">
        <v>542</v>
      </c>
      <c r="AE608">
        <v>1.157376241887869E-4</v>
      </c>
    </row>
    <row r="609" spans="29:31" x14ac:dyDescent="0.45">
      <c r="AC609" t="s">
        <v>19</v>
      </c>
      <c r="AD609" t="s">
        <v>543</v>
      </c>
      <c r="AE609">
        <v>1.1552192267116246E-4</v>
      </c>
    </row>
    <row r="610" spans="29:31" x14ac:dyDescent="0.45">
      <c r="AC610" t="s">
        <v>19</v>
      </c>
      <c r="AD610" t="s">
        <v>544</v>
      </c>
      <c r="AE610">
        <v>1.1549548080607477E-4</v>
      </c>
    </row>
    <row r="611" spans="29:31" x14ac:dyDescent="0.45">
      <c r="AC611" t="s">
        <v>19</v>
      </c>
      <c r="AD611" t="s">
        <v>545</v>
      </c>
      <c r="AE611">
        <v>1.152786575123557E-4</v>
      </c>
    </row>
    <row r="612" spans="29:31" x14ac:dyDescent="0.45">
      <c r="AC612" t="s">
        <v>19</v>
      </c>
      <c r="AD612" t="s">
        <v>546</v>
      </c>
      <c r="AE612">
        <v>1.1516215305224206E-4</v>
      </c>
    </row>
    <row r="613" spans="29:31" x14ac:dyDescent="0.45">
      <c r="AC613" t="s">
        <v>19</v>
      </c>
      <c r="AD613" t="s">
        <v>547</v>
      </c>
      <c r="AE613">
        <v>1.1522689555827496E-4</v>
      </c>
    </row>
    <row r="614" spans="29:31" x14ac:dyDescent="0.45">
      <c r="AC614" t="s">
        <v>19</v>
      </c>
      <c r="AD614" t="s">
        <v>548</v>
      </c>
      <c r="AE614">
        <v>1.1461216225841808E-4</v>
      </c>
    </row>
    <row r="615" spans="29:31" x14ac:dyDescent="0.45">
      <c r="AC615" t="s">
        <v>19</v>
      </c>
      <c r="AD615" t="s">
        <v>549</v>
      </c>
      <c r="AE615">
        <v>1.1396666024282282E-4</v>
      </c>
    </row>
    <row r="616" spans="29:31" x14ac:dyDescent="0.45">
      <c r="AC616" t="s">
        <v>19</v>
      </c>
      <c r="AD616" t="s">
        <v>550</v>
      </c>
      <c r="AE616">
        <v>1.1307180342676423E-4</v>
      </c>
    </row>
    <row r="617" spans="29:31" x14ac:dyDescent="0.45">
      <c r="AC617" t="s">
        <v>19</v>
      </c>
      <c r="AD617" t="s">
        <v>551</v>
      </c>
      <c r="AE617">
        <v>1.127684431200309E-4</v>
      </c>
    </row>
    <row r="618" spans="29:31" x14ac:dyDescent="0.45">
      <c r="AC618" t="s">
        <v>19</v>
      </c>
      <c r="AD618" t="s">
        <v>552</v>
      </c>
      <c r="AE618">
        <v>1.1253719699080947E-4</v>
      </c>
    </row>
    <row r="619" spans="29:31" x14ac:dyDescent="0.45">
      <c r="AC619" t="s">
        <v>19</v>
      </c>
      <c r="AD619" t="s">
        <v>553</v>
      </c>
      <c r="AE619">
        <v>1.1254969678157819E-4</v>
      </c>
    </row>
    <row r="620" spans="29:31" x14ac:dyDescent="0.45">
      <c r="AC620" t="s">
        <v>19</v>
      </c>
      <c r="AD620" t="s">
        <v>554</v>
      </c>
      <c r="AE620">
        <v>1.1254777373684454E-4</v>
      </c>
    </row>
    <row r="621" spans="29:31" x14ac:dyDescent="0.45">
      <c r="AC621" t="s">
        <v>19</v>
      </c>
      <c r="AD621" t="s">
        <v>555</v>
      </c>
      <c r="AE621">
        <v>1.1263863760050951E-4</v>
      </c>
    </row>
    <row r="622" spans="29:31" x14ac:dyDescent="0.45">
      <c r="AC622" t="s">
        <v>19</v>
      </c>
      <c r="AD622" t="s">
        <v>556</v>
      </c>
      <c r="AE622">
        <v>1.1316394932025163E-4</v>
      </c>
    </row>
    <row r="623" spans="29:31" x14ac:dyDescent="0.45">
      <c r="AC623" t="s">
        <v>19</v>
      </c>
      <c r="AD623" t="s">
        <v>557</v>
      </c>
      <c r="AE623">
        <v>1.142294763564217E-4</v>
      </c>
    </row>
    <row r="624" spans="29:31" x14ac:dyDescent="0.45">
      <c r="AC624" t="s">
        <v>19</v>
      </c>
      <c r="AD624" t="s">
        <v>558</v>
      </c>
      <c r="AE624">
        <v>1.150720904572161E-4</v>
      </c>
    </row>
    <row r="625" spans="29:31" x14ac:dyDescent="0.45">
      <c r="AC625" t="s">
        <v>19</v>
      </c>
      <c r="AD625" t="s">
        <v>559</v>
      </c>
      <c r="AE625">
        <v>1.1534900889886175E-4</v>
      </c>
    </row>
    <row r="626" spans="29:31" x14ac:dyDescent="0.45">
      <c r="AC626" t="s">
        <v>19</v>
      </c>
      <c r="AD626" t="s">
        <v>560</v>
      </c>
      <c r="AE626">
        <v>1.1558346010263926E-4</v>
      </c>
    </row>
    <row r="627" spans="29:31" x14ac:dyDescent="0.45">
      <c r="AC627" t="s">
        <v>19</v>
      </c>
      <c r="AD627" t="s">
        <v>561</v>
      </c>
      <c r="AE627">
        <v>1.156079789229933E-4</v>
      </c>
    </row>
    <row r="628" spans="29:31" x14ac:dyDescent="0.45">
      <c r="AC628" t="s">
        <v>19</v>
      </c>
      <c r="AD628" t="s">
        <v>562</v>
      </c>
      <c r="AE628">
        <v>1.1562672860914639E-4</v>
      </c>
    </row>
    <row r="629" spans="29:31" x14ac:dyDescent="0.45">
      <c r="AC629" t="s">
        <v>19</v>
      </c>
      <c r="AD629" t="s">
        <v>563</v>
      </c>
      <c r="AE629">
        <v>1.1570429141340362E-4</v>
      </c>
    </row>
    <row r="630" spans="29:31" x14ac:dyDescent="0.45">
      <c r="AC630" t="s">
        <v>19</v>
      </c>
      <c r="AD630" t="s">
        <v>564</v>
      </c>
      <c r="AE630">
        <v>1.1570429141340362E-4</v>
      </c>
    </row>
    <row r="631" spans="29:31" x14ac:dyDescent="0.45">
      <c r="AC631" t="s">
        <v>19</v>
      </c>
      <c r="AD631" t="s">
        <v>565</v>
      </c>
      <c r="AE631">
        <v>1.1566855483210329E-4</v>
      </c>
    </row>
    <row r="632" spans="29:31" x14ac:dyDescent="0.45">
      <c r="AC632" t="s">
        <v>19</v>
      </c>
      <c r="AD632" t="s">
        <v>566</v>
      </c>
      <c r="AE632">
        <v>1.1575909818831265E-4</v>
      </c>
    </row>
    <row r="633" spans="29:31" x14ac:dyDescent="0.45">
      <c r="AC633" t="s">
        <v>19</v>
      </c>
      <c r="AD633" t="s">
        <v>567</v>
      </c>
      <c r="AE633">
        <v>1.1565333072796189E-4</v>
      </c>
    </row>
    <row r="634" spans="29:31" x14ac:dyDescent="0.45">
      <c r="AC634" t="s">
        <v>19</v>
      </c>
      <c r="AD634" t="s">
        <v>568</v>
      </c>
      <c r="AE634">
        <v>1.1562208125104007E-4</v>
      </c>
    </row>
    <row r="635" spans="29:31" x14ac:dyDescent="0.45">
      <c r="AC635" t="s">
        <v>19</v>
      </c>
      <c r="AD635" t="s">
        <v>569</v>
      </c>
      <c r="AE635">
        <v>2.1853753753185056E-2</v>
      </c>
    </row>
    <row r="636" spans="29:31" x14ac:dyDescent="0.45">
      <c r="AC636" t="s">
        <v>19</v>
      </c>
      <c r="AD636" t="s">
        <v>570</v>
      </c>
      <c r="AE636">
        <v>2.704000552515877E-3</v>
      </c>
    </row>
    <row r="637" spans="29:31" x14ac:dyDescent="0.45">
      <c r="AC637" t="s">
        <v>19</v>
      </c>
      <c r="AD637" t="s">
        <v>571</v>
      </c>
      <c r="AE637">
        <v>2.7054503679913213E-3</v>
      </c>
    </row>
    <row r="638" spans="29:31" x14ac:dyDescent="0.45">
      <c r="AC638" t="s">
        <v>19</v>
      </c>
      <c r="AD638" t="s">
        <v>572</v>
      </c>
      <c r="AE638">
        <v>5.4292090833693608E-3</v>
      </c>
    </row>
    <row r="639" spans="29:31" x14ac:dyDescent="0.45">
      <c r="AC639" t="s">
        <v>19</v>
      </c>
      <c r="AD639" t="s">
        <v>573</v>
      </c>
      <c r="AE639">
        <v>1.37380689842113E-2</v>
      </c>
    </row>
    <row r="640" spans="29:31" x14ac:dyDescent="0.45">
      <c r="AC640" t="s">
        <v>19</v>
      </c>
      <c r="AD640" t="s">
        <v>574</v>
      </c>
      <c r="AE640">
        <v>2.7522212197196127E-3</v>
      </c>
    </row>
    <row r="641" spans="29:31" x14ac:dyDescent="0.45">
      <c r="AC641" t="s">
        <v>19</v>
      </c>
      <c r="AD641" t="s">
        <v>575</v>
      </c>
      <c r="AE641">
        <v>2.7526207322630288E-3</v>
      </c>
    </row>
    <row r="642" spans="29:31" x14ac:dyDescent="0.45">
      <c r="AC642" t="s">
        <v>19</v>
      </c>
      <c r="AD642" t="s">
        <v>576</v>
      </c>
      <c r="AE642">
        <v>1.3758150859603626E-2</v>
      </c>
    </row>
    <row r="643" spans="29:31" x14ac:dyDescent="0.45">
      <c r="AC643" t="s">
        <v>19</v>
      </c>
      <c r="AD643" t="s">
        <v>875</v>
      </c>
      <c r="AE643">
        <v>1.1489615290385071E-4</v>
      </c>
    </row>
    <row r="644" spans="29:31" x14ac:dyDescent="0.45">
      <c r="AC644" t="s">
        <v>19</v>
      </c>
      <c r="AD644" t="s">
        <v>876</v>
      </c>
      <c r="AE644">
        <v>1.1474519389225917E-4</v>
      </c>
    </row>
    <row r="645" spans="29:31" x14ac:dyDescent="0.45">
      <c r="AC645" t="s">
        <v>19</v>
      </c>
      <c r="AD645" t="s">
        <v>877</v>
      </c>
      <c r="AE645">
        <v>1.1470785477368079E-4</v>
      </c>
    </row>
    <row r="646" spans="29:31" x14ac:dyDescent="0.45">
      <c r="AC646" t="s">
        <v>19</v>
      </c>
      <c r="AD646" t="s">
        <v>878</v>
      </c>
      <c r="AE646">
        <v>1.143754885422149E-4</v>
      </c>
    </row>
    <row r="647" spans="29:31" x14ac:dyDescent="0.45">
      <c r="AC647" t="s">
        <v>19</v>
      </c>
      <c r="AD647" t="s">
        <v>879</v>
      </c>
      <c r="AE647">
        <v>1.1374456961584982E-4</v>
      </c>
    </row>
    <row r="648" spans="29:31" x14ac:dyDescent="0.45">
      <c r="AC648" t="s">
        <v>19</v>
      </c>
      <c r="AD648" t="s">
        <v>880</v>
      </c>
      <c r="AE648">
        <v>1.131045162269999E-4</v>
      </c>
    </row>
    <row r="649" spans="29:31" x14ac:dyDescent="0.45">
      <c r="AC649" t="s">
        <v>19</v>
      </c>
      <c r="AD649" t="s">
        <v>881</v>
      </c>
      <c r="AE649">
        <v>1.1284266163576785E-4</v>
      </c>
    </row>
    <row r="650" spans="29:31" x14ac:dyDescent="0.45">
      <c r="AC650" t="s">
        <v>19</v>
      </c>
      <c r="AD650" t="s">
        <v>882</v>
      </c>
      <c r="AE650">
        <v>1.1256237786583832E-4</v>
      </c>
    </row>
    <row r="651" spans="29:31" x14ac:dyDescent="0.45">
      <c r="AC651" t="s">
        <v>19</v>
      </c>
      <c r="AD651" t="s">
        <v>883</v>
      </c>
      <c r="AE651">
        <v>1.1253160915009992E-4</v>
      </c>
    </row>
    <row r="652" spans="29:31" x14ac:dyDescent="0.45">
      <c r="AC652" t="s">
        <v>19</v>
      </c>
      <c r="AD652" t="s">
        <v>884</v>
      </c>
      <c r="AE652">
        <v>1.1252952585163847E-4</v>
      </c>
    </row>
    <row r="653" spans="29:31" x14ac:dyDescent="0.45">
      <c r="AC653" t="s">
        <v>19</v>
      </c>
      <c r="AD653" t="s">
        <v>885</v>
      </c>
      <c r="AE653">
        <v>1.1262038971530343E-4</v>
      </c>
    </row>
    <row r="654" spans="29:31" x14ac:dyDescent="0.45">
      <c r="AC654" t="s">
        <v>19</v>
      </c>
      <c r="AD654" t="s">
        <v>886</v>
      </c>
      <c r="AE654">
        <v>1.1332919195338136E-4</v>
      </c>
    </row>
    <row r="655" spans="29:31" x14ac:dyDescent="0.45">
      <c r="AC655" t="s">
        <v>19</v>
      </c>
      <c r="AD655" t="s">
        <v>887</v>
      </c>
      <c r="AE655">
        <v>1.1441955831736106E-4</v>
      </c>
    </row>
    <row r="656" spans="29:31" x14ac:dyDescent="0.45">
      <c r="AC656" t="s">
        <v>19</v>
      </c>
      <c r="AD656" t="s">
        <v>888</v>
      </c>
      <c r="AE656">
        <v>1.1501506116988141E-4</v>
      </c>
    </row>
    <row r="657" spans="29:31" x14ac:dyDescent="0.45">
      <c r="AC657" t="s">
        <v>19</v>
      </c>
      <c r="AD657" t="s">
        <v>889</v>
      </c>
      <c r="AE657">
        <v>1.1501121508041412E-4</v>
      </c>
    </row>
    <row r="658" spans="29:31" x14ac:dyDescent="0.45">
      <c r="AC658" t="s">
        <v>19</v>
      </c>
      <c r="AD658" t="s">
        <v>890</v>
      </c>
      <c r="AE658">
        <v>1.1502675969201113E-4</v>
      </c>
    </row>
    <row r="659" spans="29:31" x14ac:dyDescent="0.45">
      <c r="AC659" t="s">
        <v>19</v>
      </c>
      <c r="AD659" t="s">
        <v>891</v>
      </c>
      <c r="AE659">
        <v>1.1502515715473308E-4</v>
      </c>
    </row>
    <row r="660" spans="29:31" x14ac:dyDescent="0.45">
      <c r="AC660" t="s">
        <v>19</v>
      </c>
      <c r="AD660" t="s">
        <v>892</v>
      </c>
      <c r="AE660">
        <v>1.1504198379615252E-4</v>
      </c>
    </row>
    <row r="661" spans="29:31" x14ac:dyDescent="0.45">
      <c r="AC661" t="s">
        <v>19</v>
      </c>
      <c r="AD661" t="s">
        <v>893</v>
      </c>
      <c r="AE661">
        <v>1.1506409881058951E-4</v>
      </c>
    </row>
    <row r="662" spans="29:31" x14ac:dyDescent="0.45">
      <c r="AC662" t="s">
        <v>19</v>
      </c>
      <c r="AD662" t="s">
        <v>894</v>
      </c>
      <c r="AE662">
        <v>1.1506409881058951E-4</v>
      </c>
    </row>
    <row r="663" spans="29:31" x14ac:dyDescent="0.45">
      <c r="AC663" t="s">
        <v>19</v>
      </c>
      <c r="AD663" t="s">
        <v>895</v>
      </c>
      <c r="AE663">
        <v>1.1499727300609514E-4</v>
      </c>
    </row>
    <row r="664" spans="29:31" x14ac:dyDescent="0.45">
      <c r="AC664" t="s">
        <v>19</v>
      </c>
      <c r="AD664" t="s">
        <v>896</v>
      </c>
      <c r="AE664">
        <v>1.1489070427710538E-4</v>
      </c>
    </row>
    <row r="665" spans="29:31" x14ac:dyDescent="0.45">
      <c r="AC665" t="s">
        <v>19</v>
      </c>
      <c r="AD665" t="s">
        <v>897</v>
      </c>
      <c r="AE665">
        <v>1.1495865185769435E-4</v>
      </c>
    </row>
    <row r="666" spans="29:31" x14ac:dyDescent="0.45">
      <c r="AC666" t="s">
        <v>19</v>
      </c>
      <c r="AD666" t="s">
        <v>898</v>
      </c>
      <c r="AE666">
        <v>1.1491137700799212E-4</v>
      </c>
    </row>
    <row r="667" spans="29:31" x14ac:dyDescent="0.45">
      <c r="AC667" t="s">
        <v>19</v>
      </c>
      <c r="AD667" t="s">
        <v>899</v>
      </c>
      <c r="AE667">
        <v>1.1487019179994643E-4</v>
      </c>
    </row>
    <row r="668" spans="29:31" x14ac:dyDescent="0.45">
      <c r="AC668" t="s">
        <v>19</v>
      </c>
      <c r="AD668" t="s">
        <v>900</v>
      </c>
      <c r="AE668">
        <v>1.1479166747332237E-4</v>
      </c>
    </row>
    <row r="669" spans="29:31" x14ac:dyDescent="0.45">
      <c r="AC669" t="s">
        <v>19</v>
      </c>
      <c r="AD669" t="s">
        <v>901</v>
      </c>
      <c r="AE669">
        <v>1.1477131524989126E-4</v>
      </c>
    </row>
    <row r="670" spans="29:31" x14ac:dyDescent="0.45">
      <c r="AC670" t="s">
        <v>19</v>
      </c>
      <c r="AD670" t="s">
        <v>902</v>
      </c>
      <c r="AE670">
        <v>1.1434151475192042E-4</v>
      </c>
    </row>
    <row r="671" spans="29:31" x14ac:dyDescent="0.45">
      <c r="AC671" t="s">
        <v>19</v>
      </c>
      <c r="AD671" t="s">
        <v>903</v>
      </c>
      <c r="AE671">
        <v>1.1383286941986992E-4</v>
      </c>
    </row>
    <row r="672" spans="29:31" x14ac:dyDescent="0.45">
      <c r="AC672" t="s">
        <v>19</v>
      </c>
      <c r="AD672" t="s">
        <v>904</v>
      </c>
      <c r="AE672">
        <v>1.1324329595527831E-4</v>
      </c>
    </row>
    <row r="673" spans="29:31" x14ac:dyDescent="0.45">
      <c r="AC673" t="s">
        <v>19</v>
      </c>
      <c r="AD673" t="s">
        <v>905</v>
      </c>
      <c r="AE673">
        <v>1.1289218003765934E-4</v>
      </c>
    </row>
    <row r="674" spans="29:31" x14ac:dyDescent="0.45">
      <c r="AC674" t="s">
        <v>19</v>
      </c>
      <c r="AD674" t="s">
        <v>906</v>
      </c>
      <c r="AE674">
        <v>1.1258753770110358E-4</v>
      </c>
    </row>
    <row r="675" spans="29:31" x14ac:dyDescent="0.45">
      <c r="AC675" t="s">
        <v>19</v>
      </c>
      <c r="AD675" t="s">
        <v>907</v>
      </c>
      <c r="AE675">
        <v>1.1255676898536517E-4</v>
      </c>
    </row>
    <row r="676" spans="29:31" x14ac:dyDescent="0.45">
      <c r="AC676" t="s">
        <v>19</v>
      </c>
      <c r="AD676" t="s">
        <v>908</v>
      </c>
      <c r="AE676">
        <v>1.1258721719364798E-4</v>
      </c>
    </row>
    <row r="677" spans="29:31" x14ac:dyDescent="0.45">
      <c r="AC677" t="s">
        <v>19</v>
      </c>
      <c r="AD677" t="s">
        <v>909</v>
      </c>
      <c r="AE677">
        <v>1.1266365822181058E-4</v>
      </c>
    </row>
    <row r="678" spans="29:31" x14ac:dyDescent="0.45">
      <c r="AC678" t="s">
        <v>19</v>
      </c>
      <c r="AD678" t="s">
        <v>910</v>
      </c>
      <c r="AE678">
        <v>1.133115640433229E-4</v>
      </c>
    </row>
    <row r="679" spans="29:31" x14ac:dyDescent="0.45">
      <c r="AC679" t="s">
        <v>19</v>
      </c>
      <c r="AD679" t="s">
        <v>911</v>
      </c>
      <c r="AE679">
        <v>1.1440818030268694E-4</v>
      </c>
    </row>
    <row r="680" spans="29:31" x14ac:dyDescent="0.45">
      <c r="AC680" t="s">
        <v>19</v>
      </c>
      <c r="AD680" t="s">
        <v>912</v>
      </c>
      <c r="AE680">
        <v>1.1500031782692343E-4</v>
      </c>
    </row>
    <row r="681" spans="29:31" x14ac:dyDescent="0.45">
      <c r="AC681" t="s">
        <v>19</v>
      </c>
      <c r="AD681" t="s">
        <v>913</v>
      </c>
      <c r="AE681">
        <v>1.1497579900656939E-4</v>
      </c>
    </row>
    <row r="682" spans="29:31" x14ac:dyDescent="0.45">
      <c r="AC682" t="s">
        <v>19</v>
      </c>
      <c r="AD682" t="s">
        <v>914</v>
      </c>
      <c r="AE682">
        <v>1.1503829796041302E-4</v>
      </c>
    </row>
    <row r="683" spans="29:31" x14ac:dyDescent="0.45">
      <c r="AC683" t="s">
        <v>19</v>
      </c>
      <c r="AD683" t="s">
        <v>915</v>
      </c>
      <c r="AE683">
        <v>1.1505784891520513E-4</v>
      </c>
    </row>
    <row r="684" spans="29:31" x14ac:dyDescent="0.45">
      <c r="AC684" t="s">
        <v>19</v>
      </c>
      <c r="AD684" t="s">
        <v>916</v>
      </c>
      <c r="AE684">
        <v>1.1502932375165599E-4</v>
      </c>
    </row>
    <row r="685" spans="29:31" x14ac:dyDescent="0.45">
      <c r="AC685" t="s">
        <v>19</v>
      </c>
      <c r="AD685" t="s">
        <v>917</v>
      </c>
      <c r="AE685">
        <v>1.1504182354242471E-4</v>
      </c>
    </row>
    <row r="686" spans="29:31" x14ac:dyDescent="0.45">
      <c r="AC686" t="s">
        <v>19</v>
      </c>
      <c r="AD686" t="s">
        <v>918</v>
      </c>
      <c r="AE686">
        <v>1.1506137449721682E-4</v>
      </c>
    </row>
    <row r="687" spans="29:31" x14ac:dyDescent="0.45">
      <c r="AC687" t="s">
        <v>19</v>
      </c>
      <c r="AD687" t="s">
        <v>919</v>
      </c>
      <c r="AE687">
        <v>1.1504310557224714E-4</v>
      </c>
    </row>
    <row r="688" spans="29:31" x14ac:dyDescent="0.45">
      <c r="AC688" t="s">
        <v>19</v>
      </c>
      <c r="AD688" t="s">
        <v>920</v>
      </c>
      <c r="AE688">
        <v>1.1485657023308308E-4</v>
      </c>
    </row>
    <row r="689" spans="29:31" x14ac:dyDescent="0.45">
      <c r="AC689" t="s">
        <v>19</v>
      </c>
      <c r="AD689" t="s">
        <v>921</v>
      </c>
      <c r="AE689">
        <v>1.1493140872396762E-4</v>
      </c>
    </row>
    <row r="690" spans="29:31" x14ac:dyDescent="0.45">
      <c r="AC690" t="s">
        <v>19</v>
      </c>
      <c r="AD690" t="s">
        <v>922</v>
      </c>
      <c r="AE690">
        <v>1.1490672964988579E-4</v>
      </c>
    </row>
    <row r="691" spans="29:31" x14ac:dyDescent="0.45">
      <c r="AC691" t="s">
        <v>19</v>
      </c>
      <c r="AD691" t="s">
        <v>923</v>
      </c>
      <c r="AE691">
        <v>1.1486907002385182E-4</v>
      </c>
    </row>
    <row r="692" spans="29:31" x14ac:dyDescent="0.45">
      <c r="AC692" t="s">
        <v>19</v>
      </c>
      <c r="AD692" t="s">
        <v>924</v>
      </c>
      <c r="AE692">
        <v>1.1472452116137243E-4</v>
      </c>
    </row>
    <row r="693" spans="29:31" x14ac:dyDescent="0.45">
      <c r="AC693" t="s">
        <v>19</v>
      </c>
      <c r="AD693" t="s">
        <v>925</v>
      </c>
      <c r="AE693">
        <v>1.1473670044468555E-4</v>
      </c>
    </row>
    <row r="694" spans="29:31" x14ac:dyDescent="0.45">
      <c r="AC694" t="s">
        <v>19</v>
      </c>
      <c r="AD694" t="s">
        <v>926</v>
      </c>
      <c r="AE694">
        <v>1.1434151475192042E-4</v>
      </c>
    </row>
    <row r="695" spans="29:31" x14ac:dyDescent="0.45">
      <c r="AC695" t="s">
        <v>19</v>
      </c>
      <c r="AD695" t="s">
        <v>927</v>
      </c>
      <c r="AE695">
        <v>1.1383286941986994E-4</v>
      </c>
    </row>
    <row r="696" spans="29:31" x14ac:dyDescent="0.45">
      <c r="AC696" t="s">
        <v>19</v>
      </c>
      <c r="AD696" t="s">
        <v>928</v>
      </c>
      <c r="AE696">
        <v>1.1292951915623774E-4</v>
      </c>
    </row>
    <row r="697" spans="29:31" x14ac:dyDescent="0.45">
      <c r="AC697" t="s">
        <v>19</v>
      </c>
      <c r="AD697" t="s">
        <v>929</v>
      </c>
      <c r="AE697">
        <v>1.1260308231270059E-4</v>
      </c>
    </row>
    <row r="698" spans="29:31" x14ac:dyDescent="0.45">
      <c r="AC698" t="s">
        <v>19</v>
      </c>
      <c r="AD698" t="s">
        <v>930</v>
      </c>
      <c r="AE698">
        <v>1.1221078118703596E-4</v>
      </c>
    </row>
    <row r="699" spans="29:31" x14ac:dyDescent="0.45">
      <c r="AC699" t="s">
        <v>19</v>
      </c>
      <c r="AD699" t="s">
        <v>931</v>
      </c>
      <c r="AE699">
        <v>1.121667114118898E-4</v>
      </c>
    </row>
    <row r="700" spans="29:31" x14ac:dyDescent="0.45">
      <c r="AC700" t="s">
        <v>19</v>
      </c>
      <c r="AD700" t="s">
        <v>932</v>
      </c>
      <c r="AE700">
        <v>1.1216478836715615E-4</v>
      </c>
    </row>
    <row r="701" spans="29:31" x14ac:dyDescent="0.45">
      <c r="AC701" t="s">
        <v>19</v>
      </c>
      <c r="AD701" t="s">
        <v>933</v>
      </c>
      <c r="AE701">
        <v>1.121437951288138E-4</v>
      </c>
    </row>
    <row r="702" spans="29:31" x14ac:dyDescent="0.45">
      <c r="AC702" t="s">
        <v>19</v>
      </c>
      <c r="AD702" t="s">
        <v>934</v>
      </c>
      <c r="AE702">
        <v>1.1240821377969071E-4</v>
      </c>
    </row>
    <row r="703" spans="29:31" x14ac:dyDescent="0.45">
      <c r="AC703" t="s">
        <v>19</v>
      </c>
      <c r="AD703" t="s">
        <v>935</v>
      </c>
      <c r="AE703">
        <v>1.1241782900335895E-4</v>
      </c>
    </row>
    <row r="704" spans="29:31" x14ac:dyDescent="0.45">
      <c r="AC704" t="s">
        <v>19</v>
      </c>
      <c r="AD704" t="s">
        <v>936</v>
      </c>
      <c r="AE704">
        <v>1.131271120026203E-4</v>
      </c>
    </row>
    <row r="705" spans="29:31" x14ac:dyDescent="0.45">
      <c r="AC705" t="s">
        <v>19</v>
      </c>
      <c r="AD705" t="s">
        <v>937</v>
      </c>
      <c r="AE705">
        <v>1.1353127190414245E-4</v>
      </c>
    </row>
    <row r="706" spans="29:31" x14ac:dyDescent="0.45">
      <c r="AC706" t="s">
        <v>19</v>
      </c>
      <c r="AD706" t="s">
        <v>938</v>
      </c>
      <c r="AE706">
        <v>1.1370434593017098E-4</v>
      </c>
    </row>
    <row r="707" spans="29:31" x14ac:dyDescent="0.45">
      <c r="AC707" t="s">
        <v>19</v>
      </c>
      <c r="AD707" t="s">
        <v>939</v>
      </c>
      <c r="AE707">
        <v>1.1366540427431456E-4</v>
      </c>
    </row>
    <row r="708" spans="29:31" x14ac:dyDescent="0.45">
      <c r="AC708" t="s">
        <v>19</v>
      </c>
      <c r="AD708" t="s">
        <v>940</v>
      </c>
      <c r="AE708">
        <v>1.1362934718555862E-4</v>
      </c>
    </row>
    <row r="709" spans="29:31" x14ac:dyDescent="0.45">
      <c r="AC709" t="s">
        <v>19</v>
      </c>
      <c r="AD709" t="s">
        <v>941</v>
      </c>
      <c r="AE709">
        <v>1.1364200723005516E-4</v>
      </c>
    </row>
    <row r="710" spans="29:31" x14ac:dyDescent="0.45">
      <c r="AC710" t="s">
        <v>19</v>
      </c>
      <c r="AD710" t="s">
        <v>942</v>
      </c>
      <c r="AE710">
        <v>1.1367726305017207E-4</v>
      </c>
    </row>
    <row r="711" spans="29:31" x14ac:dyDescent="0.45">
      <c r="AC711" t="s">
        <v>19</v>
      </c>
      <c r="AD711" t="s">
        <v>943</v>
      </c>
      <c r="AE711">
        <v>1.1362790490200839E-4</v>
      </c>
    </row>
    <row r="712" spans="29:31" x14ac:dyDescent="0.45">
      <c r="AC712" t="s">
        <v>19</v>
      </c>
      <c r="AD712" t="s">
        <v>944</v>
      </c>
      <c r="AE712">
        <v>1.1358591842532368E-4</v>
      </c>
    </row>
    <row r="713" spans="29:31" x14ac:dyDescent="0.45">
      <c r="AC713" t="s">
        <v>19</v>
      </c>
      <c r="AD713" t="s">
        <v>945</v>
      </c>
      <c r="AE713">
        <v>1.1373799921300984E-4</v>
      </c>
    </row>
    <row r="714" spans="29:31" x14ac:dyDescent="0.45">
      <c r="AC714" t="s">
        <v>19</v>
      </c>
      <c r="AD714" t="s">
        <v>946</v>
      </c>
      <c r="AE714">
        <v>1.1374056327265472E-4</v>
      </c>
    </row>
    <row r="715" spans="29:31" x14ac:dyDescent="0.45">
      <c r="AC715" t="s">
        <v>19</v>
      </c>
      <c r="AD715" t="s">
        <v>947</v>
      </c>
      <c r="AE715">
        <v>1.1482852583071735E-4</v>
      </c>
    </row>
    <row r="716" spans="29:31" x14ac:dyDescent="0.45">
      <c r="AC716" t="s">
        <v>19</v>
      </c>
      <c r="AD716" t="s">
        <v>948</v>
      </c>
      <c r="AE716">
        <v>1.1474166831024749E-4</v>
      </c>
    </row>
    <row r="717" spans="29:31" x14ac:dyDescent="0.45">
      <c r="AC717" t="s">
        <v>19</v>
      </c>
      <c r="AD717" t="s">
        <v>949</v>
      </c>
      <c r="AE717">
        <v>1.1473013004184557E-4</v>
      </c>
    </row>
    <row r="718" spans="29:31" x14ac:dyDescent="0.45">
      <c r="AC718" t="s">
        <v>19</v>
      </c>
      <c r="AD718" t="s">
        <v>950</v>
      </c>
      <c r="AE718">
        <v>1.1451042218102603E-4</v>
      </c>
    </row>
    <row r="719" spans="29:31" x14ac:dyDescent="0.45">
      <c r="AC719" t="s">
        <v>19</v>
      </c>
      <c r="AD719" t="s">
        <v>951</v>
      </c>
      <c r="AE719">
        <v>1.1410321745867559E-4</v>
      </c>
    </row>
    <row r="720" spans="29:31" x14ac:dyDescent="0.45">
      <c r="AC720" t="s">
        <v>19</v>
      </c>
      <c r="AD720" t="s">
        <v>952</v>
      </c>
      <c r="AE720">
        <v>1.1335162747527396E-4</v>
      </c>
    </row>
    <row r="721" spans="29:31" x14ac:dyDescent="0.45">
      <c r="AC721" t="s">
        <v>19</v>
      </c>
      <c r="AD721" t="s">
        <v>953</v>
      </c>
      <c r="AE721">
        <v>1.1302855596002071E-4</v>
      </c>
    </row>
    <row r="722" spans="29:31" x14ac:dyDescent="0.45">
      <c r="AC722" t="s">
        <v>19</v>
      </c>
      <c r="AD722" t="s">
        <v>954</v>
      </c>
      <c r="AE722">
        <v>1.1276926542843355E-4</v>
      </c>
    </row>
    <row r="723" spans="29:31" x14ac:dyDescent="0.45">
      <c r="AC723" t="s">
        <v>19</v>
      </c>
      <c r="AD723" t="s">
        <v>955</v>
      </c>
      <c r="AE723">
        <v>1.1273865696642294E-4</v>
      </c>
    </row>
    <row r="724" spans="29:31" x14ac:dyDescent="0.45">
      <c r="AC724" t="s">
        <v>19</v>
      </c>
      <c r="AD724" t="s">
        <v>956</v>
      </c>
      <c r="AE724">
        <v>1.1283817453138933E-4</v>
      </c>
    </row>
    <row r="725" spans="29:31" x14ac:dyDescent="0.45">
      <c r="AC725" t="s">
        <v>19</v>
      </c>
      <c r="AD725" t="s">
        <v>957</v>
      </c>
      <c r="AE725">
        <v>1.1294826884239082E-4</v>
      </c>
    </row>
    <row r="726" spans="29:31" x14ac:dyDescent="0.45">
      <c r="AC726" t="s">
        <v>19</v>
      </c>
      <c r="AD726" t="s">
        <v>958</v>
      </c>
      <c r="AE726">
        <v>1.1372950576543624E-4</v>
      </c>
    </row>
    <row r="727" spans="29:31" x14ac:dyDescent="0.45">
      <c r="AC727" t="s">
        <v>19</v>
      </c>
      <c r="AD727" t="s">
        <v>959</v>
      </c>
      <c r="AE727">
        <v>1.1444295536162047E-4</v>
      </c>
    </row>
    <row r="728" spans="29:31" x14ac:dyDescent="0.45">
      <c r="AC728" t="s">
        <v>19</v>
      </c>
      <c r="AD728" t="s">
        <v>960</v>
      </c>
      <c r="AE728">
        <v>1.149836514392318E-4</v>
      </c>
    </row>
    <row r="729" spans="29:31" x14ac:dyDescent="0.45">
      <c r="AC729" t="s">
        <v>19</v>
      </c>
      <c r="AD729" t="s">
        <v>961</v>
      </c>
      <c r="AE729">
        <v>1.1492596009722229E-4</v>
      </c>
    </row>
    <row r="730" spans="29:31" x14ac:dyDescent="0.45">
      <c r="AC730" t="s">
        <v>19</v>
      </c>
      <c r="AD730" t="s">
        <v>962</v>
      </c>
      <c r="AE730">
        <v>1.149645812456231E-4</v>
      </c>
    </row>
    <row r="731" spans="29:31" x14ac:dyDescent="0.45">
      <c r="AC731" t="s">
        <v>19</v>
      </c>
      <c r="AD731" t="s">
        <v>963</v>
      </c>
      <c r="AE731">
        <v>1.1502002903544335E-4</v>
      </c>
    </row>
    <row r="732" spans="29:31" x14ac:dyDescent="0.45">
      <c r="AC732" t="s">
        <v>19</v>
      </c>
      <c r="AD732" t="s">
        <v>964</v>
      </c>
      <c r="AE732">
        <v>1.1507804088490847E-4</v>
      </c>
    </row>
    <row r="733" spans="29:31" x14ac:dyDescent="0.45">
      <c r="AC733" t="s">
        <v>19</v>
      </c>
      <c r="AD733" t="s">
        <v>965</v>
      </c>
      <c r="AE733">
        <v>1.1508140621319236E-4</v>
      </c>
    </row>
    <row r="734" spans="29:31" x14ac:dyDescent="0.45">
      <c r="AC734" t="s">
        <v>19</v>
      </c>
      <c r="AD734" t="s">
        <v>966</v>
      </c>
      <c r="AE734">
        <v>1.1508140621319236E-4</v>
      </c>
    </row>
    <row r="735" spans="29:31" x14ac:dyDescent="0.45">
      <c r="AC735" t="s">
        <v>19</v>
      </c>
      <c r="AD735" t="s">
        <v>967</v>
      </c>
      <c r="AE735">
        <v>1.1505897069129978E-4</v>
      </c>
    </row>
    <row r="736" spans="29:31" x14ac:dyDescent="0.45">
      <c r="AC736" t="s">
        <v>19</v>
      </c>
      <c r="AD736" t="s">
        <v>968</v>
      </c>
      <c r="AE736">
        <v>1.1488349285935418E-4</v>
      </c>
    </row>
    <row r="737" spans="29:31" x14ac:dyDescent="0.45">
      <c r="AC737" t="s">
        <v>19</v>
      </c>
      <c r="AD737" t="s">
        <v>969</v>
      </c>
      <c r="AE737">
        <v>1.1499663199118395E-4</v>
      </c>
    </row>
    <row r="738" spans="29:31" x14ac:dyDescent="0.45">
      <c r="AC738" t="s">
        <v>19</v>
      </c>
      <c r="AD738" t="s">
        <v>970</v>
      </c>
      <c r="AE738">
        <v>1.1496345946952847E-4</v>
      </c>
    </row>
    <row r="739" spans="29:31" x14ac:dyDescent="0.45">
      <c r="AC739" t="s">
        <v>19</v>
      </c>
      <c r="AD739" t="s">
        <v>971</v>
      </c>
      <c r="AE739">
        <v>1.1485304465107139E-4</v>
      </c>
    </row>
    <row r="740" spans="29:31" x14ac:dyDescent="0.45">
      <c r="AC740" t="s">
        <v>19</v>
      </c>
      <c r="AD740" t="s">
        <v>972</v>
      </c>
      <c r="AE740">
        <v>1.1481137868184231E-4</v>
      </c>
    </row>
    <row r="741" spans="29:31" x14ac:dyDescent="0.45">
      <c r="AC741" t="s">
        <v>19</v>
      </c>
      <c r="AD741" t="s">
        <v>973</v>
      </c>
      <c r="AE741">
        <v>1.149035245753297E-4</v>
      </c>
    </row>
    <row r="742" spans="29:31" x14ac:dyDescent="0.45">
      <c r="AC742" t="s">
        <v>19</v>
      </c>
      <c r="AD742" t="s">
        <v>974</v>
      </c>
      <c r="AE742">
        <v>1.147423093251587E-4</v>
      </c>
    </row>
    <row r="743" spans="29:31" x14ac:dyDescent="0.45">
      <c r="AC743" t="s">
        <v>19</v>
      </c>
      <c r="AD743" t="s">
        <v>975</v>
      </c>
      <c r="AE743">
        <v>1.1431907923002784E-4</v>
      </c>
    </row>
    <row r="744" spans="29:31" x14ac:dyDescent="0.45">
      <c r="AC744" t="s">
        <v>19</v>
      </c>
      <c r="AD744" t="s">
        <v>976</v>
      </c>
      <c r="AE744">
        <v>1.1362293703644645E-4</v>
      </c>
    </row>
    <row r="745" spans="29:31" x14ac:dyDescent="0.45">
      <c r="AC745" t="s">
        <v>19</v>
      </c>
      <c r="AD745" t="s">
        <v>977</v>
      </c>
      <c r="AE745">
        <v>1.1333704438604378E-4</v>
      </c>
    </row>
    <row r="746" spans="29:31" x14ac:dyDescent="0.45">
      <c r="AC746" t="s">
        <v>19</v>
      </c>
      <c r="AD746" t="s">
        <v>978</v>
      </c>
      <c r="AE746">
        <v>1.1315932300190893E-4</v>
      </c>
    </row>
    <row r="747" spans="29:31" x14ac:dyDescent="0.45">
      <c r="AC747" t="s">
        <v>19</v>
      </c>
      <c r="AD747" t="s">
        <v>979</v>
      </c>
      <c r="AE747">
        <v>1.1312871453989834E-4</v>
      </c>
    </row>
    <row r="748" spans="29:31" x14ac:dyDescent="0.45">
      <c r="AC748" t="s">
        <v>19</v>
      </c>
      <c r="AD748" t="s">
        <v>980</v>
      </c>
      <c r="AE748">
        <v>1.1315483589753043E-4</v>
      </c>
    </row>
    <row r="749" spans="29:31" x14ac:dyDescent="0.45">
      <c r="AC749" t="s">
        <v>19</v>
      </c>
      <c r="AD749" t="s">
        <v>981</v>
      </c>
      <c r="AE749">
        <v>1.1328496192450741E-4</v>
      </c>
    </row>
    <row r="750" spans="29:31" x14ac:dyDescent="0.45">
      <c r="AC750" t="s">
        <v>19</v>
      </c>
      <c r="AD750" t="s">
        <v>982</v>
      </c>
      <c r="AE750">
        <v>1.1383815779288747E-4</v>
      </c>
    </row>
    <row r="751" spans="29:31" x14ac:dyDescent="0.45">
      <c r="AC751" t="s">
        <v>19</v>
      </c>
      <c r="AD751" t="s">
        <v>983</v>
      </c>
      <c r="AE751">
        <v>1.1463493932752989E-4</v>
      </c>
    </row>
    <row r="752" spans="29:31" x14ac:dyDescent="0.45">
      <c r="AC752" t="s">
        <v>19</v>
      </c>
      <c r="AD752" t="s">
        <v>984</v>
      </c>
      <c r="AE752">
        <v>1.1510336097390153E-4</v>
      </c>
    </row>
    <row r="753" spans="29:31" x14ac:dyDescent="0.45">
      <c r="AC753" t="s">
        <v>19</v>
      </c>
      <c r="AD753" t="s">
        <v>985</v>
      </c>
      <c r="AE753">
        <v>1.1501361888633119E-4</v>
      </c>
    </row>
    <row r="754" spans="29:31" x14ac:dyDescent="0.45">
      <c r="AC754" t="s">
        <v>19</v>
      </c>
      <c r="AD754" t="s">
        <v>986</v>
      </c>
      <c r="AE754">
        <v>1.1488221082953176E-4</v>
      </c>
    </row>
    <row r="755" spans="29:31" x14ac:dyDescent="0.45">
      <c r="AC755" t="s">
        <v>19</v>
      </c>
      <c r="AD755" t="s">
        <v>987</v>
      </c>
      <c r="AE755">
        <v>1.1488060829225371E-4</v>
      </c>
    </row>
    <row r="756" spans="29:31" x14ac:dyDescent="0.45">
      <c r="AC756" t="s">
        <v>19</v>
      </c>
      <c r="AD756" t="s">
        <v>988</v>
      </c>
      <c r="AE756">
        <v>1.1485224338243238E-4</v>
      </c>
    </row>
    <row r="757" spans="29:31" x14ac:dyDescent="0.45">
      <c r="AC757" t="s">
        <v>19</v>
      </c>
      <c r="AD757" t="s">
        <v>989</v>
      </c>
      <c r="AE757">
        <v>1.1490320406787411E-4</v>
      </c>
    </row>
    <row r="758" spans="29:31" x14ac:dyDescent="0.45">
      <c r="AC758" t="s">
        <v>19</v>
      </c>
      <c r="AD758" t="s">
        <v>990</v>
      </c>
      <c r="AE758">
        <v>1.148839736205376E-4</v>
      </c>
    </row>
    <row r="759" spans="29:31" x14ac:dyDescent="0.45">
      <c r="AC759" t="s">
        <v>19</v>
      </c>
      <c r="AD759" t="s">
        <v>991</v>
      </c>
      <c r="AE759">
        <v>1.1491987045556574E-4</v>
      </c>
    </row>
    <row r="760" spans="29:31" x14ac:dyDescent="0.45">
      <c r="AC760" t="s">
        <v>19</v>
      </c>
      <c r="AD760" t="s">
        <v>992</v>
      </c>
      <c r="AE760">
        <v>1.1488156981462055E-4</v>
      </c>
    </row>
    <row r="761" spans="29:31" x14ac:dyDescent="0.45">
      <c r="AC761" t="s">
        <v>19</v>
      </c>
      <c r="AD761" t="s">
        <v>993</v>
      </c>
      <c r="AE761">
        <v>1.1490961421698627E-4</v>
      </c>
    </row>
    <row r="762" spans="29:31" x14ac:dyDescent="0.45">
      <c r="AC762" t="s">
        <v>19</v>
      </c>
      <c r="AD762" t="s">
        <v>994</v>
      </c>
      <c r="AE762">
        <v>1.1488493514290443E-4</v>
      </c>
    </row>
    <row r="763" spans="29:31" x14ac:dyDescent="0.45">
      <c r="AC763" t="s">
        <v>19</v>
      </c>
      <c r="AD763" t="s">
        <v>995</v>
      </c>
      <c r="AE763">
        <v>1.1500576645366878E-4</v>
      </c>
    </row>
    <row r="764" spans="29:31" x14ac:dyDescent="0.45">
      <c r="AC764" t="s">
        <v>19</v>
      </c>
      <c r="AD764" t="s">
        <v>996</v>
      </c>
      <c r="AE764">
        <v>1.1501586243852044E-4</v>
      </c>
    </row>
    <row r="765" spans="29:31" x14ac:dyDescent="0.45">
      <c r="AC765" t="s">
        <v>19</v>
      </c>
      <c r="AD765" t="s">
        <v>997</v>
      </c>
      <c r="AE765">
        <v>1.1505143876609298E-4</v>
      </c>
    </row>
    <row r="766" spans="29:31" x14ac:dyDescent="0.45">
      <c r="AC766" t="s">
        <v>19</v>
      </c>
      <c r="AD766" t="s">
        <v>998</v>
      </c>
      <c r="AE766">
        <v>1.1494198547000272E-4</v>
      </c>
    </row>
    <row r="767" spans="29:31" x14ac:dyDescent="0.45">
      <c r="AC767" t="s">
        <v>19</v>
      </c>
      <c r="AD767" t="s">
        <v>999</v>
      </c>
      <c r="AE767">
        <v>1.1454856256824343E-4</v>
      </c>
    </row>
    <row r="768" spans="29:31" x14ac:dyDescent="0.45">
      <c r="AC768" t="s">
        <v>19</v>
      </c>
      <c r="AD768" t="s">
        <v>1000</v>
      </c>
      <c r="AE768">
        <v>1.1366492351313115E-4</v>
      </c>
    </row>
    <row r="769" spans="29:31" x14ac:dyDescent="0.45">
      <c r="AC769" t="s">
        <v>19</v>
      </c>
      <c r="AD769" t="s">
        <v>1001</v>
      </c>
      <c r="AE769">
        <v>1.133915306534972E-4</v>
      </c>
    </row>
    <row r="770" spans="29:31" x14ac:dyDescent="0.45">
      <c r="AC770" t="s">
        <v>19</v>
      </c>
      <c r="AD770" t="s">
        <v>1002</v>
      </c>
      <c r="AE770">
        <v>1.1326717376072114E-4</v>
      </c>
    </row>
    <row r="771" spans="29:31" x14ac:dyDescent="0.45">
      <c r="AC771" t="s">
        <v>19</v>
      </c>
      <c r="AD771" t="s">
        <v>1003</v>
      </c>
      <c r="AE771">
        <v>1.1317118177776645E-4</v>
      </c>
    </row>
    <row r="772" spans="29:31" x14ac:dyDescent="0.45">
      <c r="AC772" t="s">
        <v>19</v>
      </c>
      <c r="AD772" t="s">
        <v>1004</v>
      </c>
      <c r="AE772">
        <v>1.1308945237658631E-4</v>
      </c>
    </row>
    <row r="773" spans="29:31" x14ac:dyDescent="0.45">
      <c r="AC773" t="s">
        <v>19</v>
      </c>
      <c r="AD773" t="s">
        <v>1005</v>
      </c>
      <c r="AE773">
        <v>1.1328496192450741E-4</v>
      </c>
    </row>
    <row r="774" spans="29:31" x14ac:dyDescent="0.45">
      <c r="AC774" t="s">
        <v>19</v>
      </c>
      <c r="AD774" t="s">
        <v>1006</v>
      </c>
      <c r="AE774">
        <v>1.1383815779288747E-4</v>
      </c>
    </row>
    <row r="775" spans="29:31" x14ac:dyDescent="0.45">
      <c r="AC775" t="s">
        <v>19</v>
      </c>
      <c r="AD775" t="s">
        <v>1007</v>
      </c>
      <c r="AE775">
        <v>1.1463493932752989E-4</v>
      </c>
    </row>
    <row r="776" spans="29:31" x14ac:dyDescent="0.45">
      <c r="AC776" t="s">
        <v>19</v>
      </c>
      <c r="AD776" t="s">
        <v>1008</v>
      </c>
      <c r="AE776">
        <v>1.1509262397413865E-4</v>
      </c>
    </row>
    <row r="777" spans="29:31" x14ac:dyDescent="0.45">
      <c r="AC777" t="s">
        <v>19</v>
      </c>
      <c r="AD777" t="s">
        <v>1009</v>
      </c>
      <c r="AE777">
        <v>1.1502756096065015E-4</v>
      </c>
    </row>
    <row r="778" spans="29:31" x14ac:dyDescent="0.45">
      <c r="AC778" t="s">
        <v>19</v>
      </c>
      <c r="AD778" t="s">
        <v>1010</v>
      </c>
      <c r="AE778">
        <v>1.1491137700799212E-4</v>
      </c>
    </row>
    <row r="779" spans="29:31" x14ac:dyDescent="0.45">
      <c r="AC779" t="s">
        <v>19</v>
      </c>
      <c r="AD779" t="s">
        <v>1011</v>
      </c>
      <c r="AE779">
        <v>1.1488060829225371E-4</v>
      </c>
    </row>
    <row r="780" spans="29:31" x14ac:dyDescent="0.45">
      <c r="AC780" t="s">
        <v>19</v>
      </c>
      <c r="AD780" t="s">
        <v>1012</v>
      </c>
      <c r="AE780">
        <v>1.1487163408349667E-4</v>
      </c>
    </row>
    <row r="781" spans="29:31" x14ac:dyDescent="0.45">
      <c r="AC781" t="s">
        <v>19</v>
      </c>
      <c r="AD781" t="s">
        <v>1013</v>
      </c>
      <c r="AE781">
        <v>1.1488429412799321E-4</v>
      </c>
    </row>
    <row r="782" spans="29:31" x14ac:dyDescent="0.45">
      <c r="AC782" t="s">
        <v>19</v>
      </c>
      <c r="AD782" t="s">
        <v>1014</v>
      </c>
      <c r="AE782">
        <v>1.148647431732011E-4</v>
      </c>
    </row>
    <row r="783" spans="29:31" x14ac:dyDescent="0.45">
      <c r="AC783" t="s">
        <v>19</v>
      </c>
      <c r="AD783" t="s">
        <v>1015</v>
      </c>
      <c r="AE783">
        <v>1.1485224338243236E-4</v>
      </c>
    </row>
    <row r="784" spans="29:31" x14ac:dyDescent="0.45">
      <c r="AC784" t="s">
        <v>19</v>
      </c>
      <c r="AD784" t="s">
        <v>1016</v>
      </c>
      <c r="AE784">
        <v>1.1483942308420804E-4</v>
      </c>
    </row>
    <row r="785" spans="29:31" x14ac:dyDescent="0.45">
      <c r="AC785" t="s">
        <v>19</v>
      </c>
      <c r="AD785" t="s">
        <v>1017</v>
      </c>
      <c r="AE785">
        <v>1.1492948567923398E-4</v>
      </c>
    </row>
    <row r="786" spans="29:31" x14ac:dyDescent="0.45">
      <c r="AC786" t="s">
        <v>19</v>
      </c>
      <c r="AD786" t="s">
        <v>1018</v>
      </c>
      <c r="AE786">
        <v>1.1501281761769217E-4</v>
      </c>
    </row>
    <row r="787" spans="29:31" x14ac:dyDescent="0.45">
      <c r="AC787" t="s">
        <v>19</v>
      </c>
      <c r="AD787" t="s">
        <v>1019</v>
      </c>
      <c r="AE787">
        <v>1.1497644002148062E-4</v>
      </c>
    </row>
    <row r="788" spans="29:31" x14ac:dyDescent="0.45">
      <c r="AC788" t="s">
        <v>19</v>
      </c>
      <c r="AD788" t="s">
        <v>1020</v>
      </c>
      <c r="AE788">
        <v>1.148605765762782E-4</v>
      </c>
    </row>
    <row r="789" spans="29:31" x14ac:dyDescent="0.45">
      <c r="AC789" t="s">
        <v>19</v>
      </c>
      <c r="AD789" t="s">
        <v>1021</v>
      </c>
      <c r="AE789">
        <v>1.1493493430597934E-4</v>
      </c>
    </row>
    <row r="790" spans="29:31" x14ac:dyDescent="0.45">
      <c r="AC790" t="s">
        <v>19</v>
      </c>
      <c r="AD790" t="s">
        <v>1022</v>
      </c>
      <c r="AE790">
        <v>1.147423093251587E-4</v>
      </c>
    </row>
    <row r="791" spans="29:31" x14ac:dyDescent="0.45">
      <c r="AC791" t="s">
        <v>19</v>
      </c>
      <c r="AD791" t="s">
        <v>1023</v>
      </c>
      <c r="AE791">
        <v>1.1431907923002784E-4</v>
      </c>
    </row>
    <row r="792" spans="29:31" x14ac:dyDescent="0.45">
      <c r="AC792" t="s">
        <v>19</v>
      </c>
      <c r="AD792" t="s">
        <v>1024</v>
      </c>
      <c r="AE792">
        <v>1.1358607867905149E-4</v>
      </c>
    </row>
    <row r="793" spans="29:31" x14ac:dyDescent="0.45">
      <c r="AC793" t="s">
        <v>19</v>
      </c>
      <c r="AD793" t="s">
        <v>1025</v>
      </c>
      <c r="AE793">
        <v>1.1333063423693162E-4</v>
      </c>
    </row>
    <row r="794" spans="29:31" x14ac:dyDescent="0.45">
      <c r="AC794" t="s">
        <v>19</v>
      </c>
      <c r="AD794" t="s">
        <v>1026</v>
      </c>
      <c r="AE794">
        <v>1.1317598938960057E-4</v>
      </c>
    </row>
    <row r="795" spans="29:31" x14ac:dyDescent="0.45">
      <c r="AC795" t="s">
        <v>19</v>
      </c>
      <c r="AD795" t="s">
        <v>1027</v>
      </c>
      <c r="AE795">
        <v>1.1313977204711682E-4</v>
      </c>
    </row>
    <row r="796" spans="29:31" x14ac:dyDescent="0.45">
      <c r="AC796" t="s">
        <v>19</v>
      </c>
      <c r="AD796" t="s">
        <v>1028</v>
      </c>
      <c r="AE796">
        <v>1.1309778557043213E-4</v>
      </c>
    </row>
    <row r="797" spans="29:31" x14ac:dyDescent="0.45">
      <c r="AC797" t="s">
        <v>19</v>
      </c>
      <c r="AD797" t="s">
        <v>1029</v>
      </c>
      <c r="AE797">
        <v>1.1300708196049496E-4</v>
      </c>
    </row>
    <row r="798" spans="29:31" x14ac:dyDescent="0.45">
      <c r="AC798" t="s">
        <v>19</v>
      </c>
      <c r="AD798" t="s">
        <v>1030</v>
      </c>
      <c r="AE798">
        <v>1.1376540260046438E-4</v>
      </c>
    </row>
    <row r="799" spans="29:31" x14ac:dyDescent="0.45">
      <c r="AC799" t="s">
        <v>19</v>
      </c>
      <c r="AD799" t="s">
        <v>1031</v>
      </c>
      <c r="AE799">
        <v>1.144706792565306E-4</v>
      </c>
    </row>
    <row r="800" spans="29:31" x14ac:dyDescent="0.45">
      <c r="AC800" t="s">
        <v>19</v>
      </c>
      <c r="AD800" t="s">
        <v>1032</v>
      </c>
      <c r="AE800">
        <v>1.1505560536301589E-4</v>
      </c>
    </row>
    <row r="801" spans="29:31" x14ac:dyDescent="0.45">
      <c r="AC801" t="s">
        <v>19</v>
      </c>
      <c r="AD801" t="s">
        <v>1033</v>
      </c>
      <c r="AE801">
        <v>1.1492596009722229E-4</v>
      </c>
    </row>
    <row r="802" spans="29:31" x14ac:dyDescent="0.45">
      <c r="AC802" t="s">
        <v>19</v>
      </c>
      <c r="AD802" t="s">
        <v>1034</v>
      </c>
      <c r="AE802">
        <v>1.1496458124562312E-4</v>
      </c>
    </row>
    <row r="803" spans="29:31" x14ac:dyDescent="0.45">
      <c r="AC803" t="s">
        <v>19</v>
      </c>
      <c r="AD803" t="s">
        <v>1035</v>
      </c>
      <c r="AE803">
        <v>1.1495144043994316E-4</v>
      </c>
    </row>
    <row r="804" spans="29:31" x14ac:dyDescent="0.45">
      <c r="AC804" t="s">
        <v>19</v>
      </c>
      <c r="AD804" t="s">
        <v>1036</v>
      </c>
      <c r="AE804">
        <v>1.1494262648491394E-4</v>
      </c>
    </row>
    <row r="805" spans="29:31" x14ac:dyDescent="0.45">
      <c r="AC805" t="s">
        <v>19</v>
      </c>
      <c r="AD805" t="s">
        <v>1037</v>
      </c>
      <c r="AE805">
        <v>1.1497435672301917E-4</v>
      </c>
    </row>
    <row r="806" spans="29:31" x14ac:dyDescent="0.45">
      <c r="AC806" t="s">
        <v>19</v>
      </c>
      <c r="AD806" t="s">
        <v>1038</v>
      </c>
      <c r="AE806">
        <v>1.1497435672301917E-4</v>
      </c>
    </row>
    <row r="807" spans="29:31" x14ac:dyDescent="0.45">
      <c r="AC807" t="s">
        <v>19</v>
      </c>
      <c r="AD807" t="s">
        <v>1039</v>
      </c>
      <c r="AE807">
        <v>1.1495192120112657E-4</v>
      </c>
    </row>
    <row r="808" spans="29:31" x14ac:dyDescent="0.45">
      <c r="AC808" t="s">
        <v>19</v>
      </c>
      <c r="AD808" t="s">
        <v>1040</v>
      </c>
      <c r="AE808">
        <v>1.1493317151497349E-4</v>
      </c>
    </row>
    <row r="809" spans="29:31" x14ac:dyDescent="0.45">
      <c r="AC809" t="s">
        <v>19</v>
      </c>
      <c r="AD809" t="s">
        <v>1041</v>
      </c>
      <c r="AE809">
        <v>1.1491746664964869E-4</v>
      </c>
    </row>
    <row r="810" spans="29:31" x14ac:dyDescent="0.45">
      <c r="AC810" t="s">
        <v>19</v>
      </c>
      <c r="AD810" t="s">
        <v>1042</v>
      </c>
      <c r="AE810">
        <v>1.1489278757556684E-4</v>
      </c>
    </row>
    <row r="811" spans="29:31" x14ac:dyDescent="0.45">
      <c r="AC811" t="s">
        <v>19</v>
      </c>
      <c r="AD811" t="s">
        <v>649</v>
      </c>
      <c r="AE811">
        <v>2.37353721469259E-2</v>
      </c>
    </row>
    <row r="812" spans="29:31" x14ac:dyDescent="0.45">
      <c r="AC812" t="s">
        <v>19</v>
      </c>
      <c r="AD812" t="s">
        <v>650</v>
      </c>
      <c r="AE812">
        <v>2.9396053289708632E-3</v>
      </c>
    </row>
    <row r="813" spans="29:31" x14ac:dyDescent="0.45">
      <c r="AC813" t="s">
        <v>19</v>
      </c>
      <c r="AD813" t="s">
        <v>651</v>
      </c>
      <c r="AE813">
        <v>2.9401160576013746E-3</v>
      </c>
    </row>
    <row r="814" spans="29:31" x14ac:dyDescent="0.45">
      <c r="AC814" t="s">
        <v>19</v>
      </c>
      <c r="AD814" t="s">
        <v>652</v>
      </c>
      <c r="AE814">
        <v>5.8864219154391873E-3</v>
      </c>
    </row>
    <row r="815" spans="29:31" x14ac:dyDescent="0.45">
      <c r="AC815" t="s">
        <v>19</v>
      </c>
      <c r="AD815" t="s">
        <v>653</v>
      </c>
      <c r="AE815">
        <v>1.4899861086904399E-2</v>
      </c>
    </row>
    <row r="816" spans="29:31" x14ac:dyDescent="0.45">
      <c r="AC816" t="s">
        <v>19</v>
      </c>
      <c r="AD816" t="s">
        <v>654</v>
      </c>
      <c r="AE816">
        <v>2.9791250200234703E-3</v>
      </c>
    </row>
    <row r="817" spans="29:31" x14ac:dyDescent="0.45">
      <c r="AC817" t="s">
        <v>19</v>
      </c>
      <c r="AD817" t="s">
        <v>655</v>
      </c>
      <c r="AE817">
        <v>2.9786977835851445E-3</v>
      </c>
    </row>
    <row r="818" spans="29:31" x14ac:dyDescent="0.45">
      <c r="AC818" t="s">
        <v>19</v>
      </c>
      <c r="AD818" t="s">
        <v>656</v>
      </c>
      <c r="AE818">
        <v>1.4901358497737003E-2</v>
      </c>
    </row>
    <row r="819" spans="29:31" x14ac:dyDescent="0.45">
      <c r="AC819" t="s">
        <v>19</v>
      </c>
      <c r="AD819" t="s">
        <v>1043</v>
      </c>
      <c r="AE819">
        <v>1.1394646727153369E-4</v>
      </c>
    </row>
    <row r="820" spans="29:31" x14ac:dyDescent="0.45">
      <c r="AC820" t="s">
        <v>19</v>
      </c>
      <c r="AD820" t="s">
        <v>1044</v>
      </c>
      <c r="AE820">
        <v>1.1383156534869809E-4</v>
      </c>
    </row>
    <row r="821" spans="29:31" x14ac:dyDescent="0.45">
      <c r="AC821" t="s">
        <v>19</v>
      </c>
      <c r="AD821" t="s">
        <v>1045</v>
      </c>
      <c r="AE821">
        <v>1.1382002708029618E-4</v>
      </c>
    </row>
    <row r="822" spans="29:31" x14ac:dyDescent="0.45">
      <c r="AC822" t="s">
        <v>19</v>
      </c>
      <c r="AD822" t="s">
        <v>1046</v>
      </c>
      <c r="AE822">
        <v>1.1341795047723547E-4</v>
      </c>
    </row>
    <row r="823" spans="29:31" x14ac:dyDescent="0.45">
      <c r="AC823" t="s">
        <v>19</v>
      </c>
      <c r="AD823" t="s">
        <v>1047</v>
      </c>
      <c r="AE823">
        <v>1.1290930514518498E-4</v>
      </c>
    </row>
    <row r="824" spans="29:31" x14ac:dyDescent="0.45">
      <c r="AC824" t="s">
        <v>19</v>
      </c>
      <c r="AD824" t="s">
        <v>1048</v>
      </c>
      <c r="AE824">
        <v>1.1295706075607065E-4</v>
      </c>
    </row>
    <row r="825" spans="29:31" x14ac:dyDescent="0.45">
      <c r="AC825" t="s">
        <v>19</v>
      </c>
      <c r="AD825" t="s">
        <v>1049</v>
      </c>
      <c r="AE825">
        <v>1.1273526959678965E-4</v>
      </c>
    </row>
    <row r="826" spans="29:31" x14ac:dyDescent="0.45">
      <c r="AC826" t="s">
        <v>19</v>
      </c>
      <c r="AD826" t="s">
        <v>1050</v>
      </c>
      <c r="AE826">
        <v>1.126035410325346E-4</v>
      </c>
    </row>
    <row r="827" spans="29:31" x14ac:dyDescent="0.45">
      <c r="AC827" t="s">
        <v>19</v>
      </c>
      <c r="AD827" t="s">
        <v>1051</v>
      </c>
      <c r="AE827">
        <v>1.1261459853975308E-4</v>
      </c>
    </row>
    <row r="828" spans="29:31" x14ac:dyDescent="0.45">
      <c r="AC828" t="s">
        <v>19</v>
      </c>
      <c r="AD828" t="s">
        <v>1052</v>
      </c>
      <c r="AE828">
        <v>1.1261780361430918E-4</v>
      </c>
    </row>
    <row r="829" spans="29:31" x14ac:dyDescent="0.45">
      <c r="AC829" t="s">
        <v>19</v>
      </c>
      <c r="AD829" t="s">
        <v>1053</v>
      </c>
      <c r="AE829">
        <v>1.1286106877311593E-4</v>
      </c>
    </row>
    <row r="830" spans="29:31" x14ac:dyDescent="0.45">
      <c r="AC830" t="s">
        <v>19</v>
      </c>
      <c r="AD830" t="s">
        <v>1054</v>
      </c>
      <c r="AE830">
        <v>1.1414422037164407E-4</v>
      </c>
    </row>
    <row r="831" spans="29:31" x14ac:dyDescent="0.45">
      <c r="AC831" t="s">
        <v>19</v>
      </c>
      <c r="AD831" t="s">
        <v>1055</v>
      </c>
      <c r="AE831">
        <v>1.1474164626889806E-4</v>
      </c>
    </row>
    <row r="832" spans="29:31" x14ac:dyDescent="0.45">
      <c r="AC832" t="s">
        <v>19</v>
      </c>
      <c r="AD832" t="s">
        <v>1056</v>
      </c>
      <c r="AE832">
        <v>1.1484821499788786E-4</v>
      </c>
    </row>
    <row r="833" spans="29:31" x14ac:dyDescent="0.45">
      <c r="AC833" t="s">
        <v>19</v>
      </c>
      <c r="AD833" t="s">
        <v>1057</v>
      </c>
      <c r="AE833">
        <v>1.1465815407671208E-4</v>
      </c>
    </row>
    <row r="834" spans="29:31" x14ac:dyDescent="0.45">
      <c r="AC834" t="s">
        <v>19</v>
      </c>
      <c r="AD834" t="s">
        <v>1058</v>
      </c>
      <c r="AE834">
        <v>1.1459613588405187E-4</v>
      </c>
    </row>
    <row r="835" spans="29:31" x14ac:dyDescent="0.45">
      <c r="AC835" t="s">
        <v>19</v>
      </c>
      <c r="AD835" t="s">
        <v>1059</v>
      </c>
      <c r="AE835">
        <v>1.1461889191340006E-4</v>
      </c>
    </row>
    <row r="836" spans="29:31" x14ac:dyDescent="0.45">
      <c r="AC836" t="s">
        <v>19</v>
      </c>
      <c r="AD836" t="s">
        <v>1060</v>
      </c>
      <c r="AE836">
        <v>1.1460975745091522E-4</v>
      </c>
    </row>
    <row r="837" spans="29:31" x14ac:dyDescent="0.45">
      <c r="AC837" t="s">
        <v>19</v>
      </c>
      <c r="AD837" t="s">
        <v>1061</v>
      </c>
      <c r="AE837">
        <v>1.1460527034653671E-4</v>
      </c>
    </row>
    <row r="838" spans="29:31" x14ac:dyDescent="0.45">
      <c r="AC838" t="s">
        <v>19</v>
      </c>
      <c r="AD838" t="s">
        <v>1062</v>
      </c>
      <c r="AE838">
        <v>1.1462241749541175E-4</v>
      </c>
    </row>
    <row r="839" spans="29:31" x14ac:dyDescent="0.45">
      <c r="AC839" t="s">
        <v>19</v>
      </c>
      <c r="AD839" t="s">
        <v>1063</v>
      </c>
      <c r="AE839">
        <v>1.1459998197351916E-4</v>
      </c>
    </row>
    <row r="840" spans="29:31" x14ac:dyDescent="0.45">
      <c r="AC840" t="s">
        <v>19</v>
      </c>
      <c r="AD840" t="s">
        <v>1064</v>
      </c>
      <c r="AE840">
        <v>1.1458299507837192E-4</v>
      </c>
    </row>
    <row r="841" spans="29:31" x14ac:dyDescent="0.45">
      <c r="AC841" t="s">
        <v>19</v>
      </c>
      <c r="AD841" t="s">
        <v>1065</v>
      </c>
      <c r="AE841">
        <v>1.1458379634701094E-4</v>
      </c>
    </row>
    <row r="842" spans="29:31" x14ac:dyDescent="0.45">
      <c r="AC842" t="s">
        <v>19</v>
      </c>
      <c r="AD842" t="s">
        <v>1066</v>
      </c>
      <c r="AE842">
        <v>1.1455639295955642E-4</v>
      </c>
    </row>
    <row r="843" spans="29:31" x14ac:dyDescent="0.45">
      <c r="AC843" t="s">
        <v>19</v>
      </c>
      <c r="AD843" t="s">
        <v>1067</v>
      </c>
      <c r="AE843">
        <v>1.1420078993755894E-4</v>
      </c>
    </row>
    <row r="844" spans="29:31" x14ac:dyDescent="0.45">
      <c r="AC844" t="s">
        <v>19</v>
      </c>
      <c r="AD844" t="s">
        <v>1068</v>
      </c>
      <c r="AE844">
        <v>1.1418428380359512E-4</v>
      </c>
    </row>
    <row r="845" spans="29:31" x14ac:dyDescent="0.45">
      <c r="AC845" t="s">
        <v>19</v>
      </c>
      <c r="AD845" t="s">
        <v>1069</v>
      </c>
      <c r="AE845">
        <v>1.1412354764075732E-4</v>
      </c>
    </row>
    <row r="846" spans="29:31" x14ac:dyDescent="0.45">
      <c r="AC846" t="s">
        <v>19</v>
      </c>
      <c r="AD846" t="s">
        <v>1070</v>
      </c>
      <c r="AE846">
        <v>1.1405543980644054E-4</v>
      </c>
    </row>
    <row r="847" spans="29:31" x14ac:dyDescent="0.45">
      <c r="AC847" t="s">
        <v>19</v>
      </c>
      <c r="AD847" t="s">
        <v>1071</v>
      </c>
      <c r="AE847">
        <v>1.1361105621923953E-4</v>
      </c>
    </row>
    <row r="848" spans="29:31" x14ac:dyDescent="0.45">
      <c r="AC848" t="s">
        <v>19</v>
      </c>
      <c r="AD848" t="s">
        <v>1072</v>
      </c>
      <c r="AE848">
        <v>1.1337484222445615E-4</v>
      </c>
    </row>
    <row r="849" spans="29:31" x14ac:dyDescent="0.45">
      <c r="AC849" t="s">
        <v>19</v>
      </c>
      <c r="AD849" t="s">
        <v>1073</v>
      </c>
      <c r="AE849">
        <v>1.1318622358683063E-4</v>
      </c>
    </row>
    <row r="850" spans="29:31" x14ac:dyDescent="0.45">
      <c r="AC850" t="s">
        <v>19</v>
      </c>
      <c r="AD850" t="s">
        <v>1074</v>
      </c>
      <c r="AE850">
        <v>1.1291619605548057E-4</v>
      </c>
    </row>
    <row r="851" spans="29:31" x14ac:dyDescent="0.45">
      <c r="AC851" t="s">
        <v>19</v>
      </c>
      <c r="AD851" t="s">
        <v>1075</v>
      </c>
      <c r="AE851">
        <v>1.127793393719358E-4</v>
      </c>
    </row>
    <row r="852" spans="29:31" x14ac:dyDescent="0.45">
      <c r="AC852" t="s">
        <v>19</v>
      </c>
      <c r="AD852" t="s">
        <v>1076</v>
      </c>
      <c r="AE852">
        <v>1.1278767256578161E-4</v>
      </c>
    </row>
    <row r="853" spans="29:31" x14ac:dyDescent="0.45">
      <c r="AC853" t="s">
        <v>19</v>
      </c>
      <c r="AD853" t="s">
        <v>1077</v>
      </c>
      <c r="AE853">
        <v>1.128559406538262E-4</v>
      </c>
    </row>
    <row r="854" spans="29:31" x14ac:dyDescent="0.45">
      <c r="AC854" t="s">
        <v>19</v>
      </c>
      <c r="AD854" t="s">
        <v>1078</v>
      </c>
      <c r="AE854">
        <v>1.1320593479535054E-4</v>
      </c>
    </row>
    <row r="855" spans="29:31" x14ac:dyDescent="0.45">
      <c r="AC855" t="s">
        <v>19</v>
      </c>
      <c r="AD855" t="s">
        <v>1079</v>
      </c>
      <c r="AE855">
        <v>1.1481536298368799E-4</v>
      </c>
    </row>
    <row r="856" spans="29:31" x14ac:dyDescent="0.45">
      <c r="AC856" t="s">
        <v>19</v>
      </c>
      <c r="AD856" t="s">
        <v>1080</v>
      </c>
      <c r="AE856">
        <v>1.1512080658888277E-4</v>
      </c>
    </row>
    <row r="857" spans="29:31" x14ac:dyDescent="0.45">
      <c r="AC857" t="s">
        <v>19</v>
      </c>
      <c r="AD857" t="s">
        <v>1081</v>
      </c>
      <c r="AE857">
        <v>1.1491215623528172E-4</v>
      </c>
    </row>
    <row r="858" spans="29:31" x14ac:dyDescent="0.45">
      <c r="AC858" t="s">
        <v>19</v>
      </c>
      <c r="AD858" t="s">
        <v>1082</v>
      </c>
      <c r="AE858">
        <v>1.1470094182203582E-4</v>
      </c>
    </row>
    <row r="859" spans="29:31" x14ac:dyDescent="0.45">
      <c r="AC859" t="s">
        <v>19</v>
      </c>
      <c r="AD859" t="s">
        <v>1083</v>
      </c>
      <c r="AE859">
        <v>1.1474405007481513E-4</v>
      </c>
    </row>
    <row r="860" spans="29:31" x14ac:dyDescent="0.45">
      <c r="AC860" t="s">
        <v>19</v>
      </c>
      <c r="AD860" t="s">
        <v>1084</v>
      </c>
      <c r="AE860">
        <v>1.1474388982108733E-4</v>
      </c>
    </row>
    <row r="861" spans="29:31" x14ac:dyDescent="0.45">
      <c r="AC861" t="s">
        <v>19</v>
      </c>
      <c r="AD861" t="s">
        <v>1085</v>
      </c>
      <c r="AE861">
        <v>1.147349156123303E-4</v>
      </c>
    </row>
    <row r="862" spans="29:31" x14ac:dyDescent="0.45">
      <c r="AC862" t="s">
        <v>19</v>
      </c>
      <c r="AD862" t="s">
        <v>1086</v>
      </c>
      <c r="AE862">
        <v>1.1474469108972635E-4</v>
      </c>
    </row>
    <row r="863" spans="29:31" x14ac:dyDescent="0.45">
      <c r="AC863" t="s">
        <v>19</v>
      </c>
      <c r="AD863" t="s">
        <v>1087</v>
      </c>
      <c r="AE863">
        <v>1.1474469108972635E-4</v>
      </c>
    </row>
    <row r="864" spans="29:31" x14ac:dyDescent="0.45">
      <c r="AC864" t="s">
        <v>19</v>
      </c>
      <c r="AD864" t="s">
        <v>1088</v>
      </c>
      <c r="AE864">
        <v>1.1479212619315638E-4</v>
      </c>
    </row>
    <row r="865" spans="29:31" x14ac:dyDescent="0.45">
      <c r="AC865" t="s">
        <v>19</v>
      </c>
      <c r="AD865" t="s">
        <v>1089</v>
      </c>
      <c r="AE865">
        <v>1.1492657907078411E-4</v>
      </c>
    </row>
    <row r="866" spans="29:31" x14ac:dyDescent="0.45">
      <c r="AC866" t="s">
        <v>19</v>
      </c>
      <c r="AD866" t="s">
        <v>1090</v>
      </c>
      <c r="AE866">
        <v>1.1497497569658096E-4</v>
      </c>
    </row>
    <row r="867" spans="29:31" x14ac:dyDescent="0.45">
      <c r="AC867" t="s">
        <v>19</v>
      </c>
      <c r="AD867" t="s">
        <v>1091</v>
      </c>
      <c r="AE867">
        <v>1.1489997695196861E-4</v>
      </c>
    </row>
    <row r="868" spans="29:31" x14ac:dyDescent="0.45">
      <c r="AC868" t="s">
        <v>19</v>
      </c>
      <c r="AD868" t="s">
        <v>1092</v>
      </c>
      <c r="AE868">
        <v>1.1489372705658425E-4</v>
      </c>
    </row>
    <row r="869" spans="29:31" x14ac:dyDescent="0.45">
      <c r="AC869" t="s">
        <v>19</v>
      </c>
      <c r="AD869" t="s">
        <v>1093</v>
      </c>
      <c r="AE869">
        <v>1.1478795959623349E-4</v>
      </c>
    </row>
    <row r="870" spans="29:31" x14ac:dyDescent="0.45">
      <c r="AC870" t="s">
        <v>19</v>
      </c>
      <c r="AD870" t="s">
        <v>1094</v>
      </c>
      <c r="AE870">
        <v>1.1457305934724808E-4</v>
      </c>
    </row>
    <row r="871" spans="29:31" x14ac:dyDescent="0.45">
      <c r="AC871" t="s">
        <v>19</v>
      </c>
      <c r="AD871" t="s">
        <v>1095</v>
      </c>
      <c r="AE871">
        <v>1.1432114048713988E-4</v>
      </c>
    </row>
    <row r="872" spans="29:31" x14ac:dyDescent="0.45">
      <c r="AC872" t="s">
        <v>19</v>
      </c>
      <c r="AD872" t="s">
        <v>1096</v>
      </c>
      <c r="AE872">
        <v>1.1394278143579421E-4</v>
      </c>
    </row>
    <row r="873" spans="29:31" x14ac:dyDescent="0.45">
      <c r="AC873" t="s">
        <v>19</v>
      </c>
      <c r="AD873" t="s">
        <v>1097</v>
      </c>
      <c r="AE873">
        <v>1.1335304771747478E-4</v>
      </c>
    </row>
    <row r="874" spans="29:31" x14ac:dyDescent="0.45">
      <c r="AC874" t="s">
        <v>19</v>
      </c>
      <c r="AD874" t="s">
        <v>1098</v>
      </c>
      <c r="AE874">
        <v>1.131886273927477E-4</v>
      </c>
    </row>
    <row r="875" spans="29:31" x14ac:dyDescent="0.45">
      <c r="AC875" t="s">
        <v>19</v>
      </c>
      <c r="AD875" t="s">
        <v>1099</v>
      </c>
      <c r="AE875">
        <v>1.1315369208008637E-4</v>
      </c>
    </row>
    <row r="876" spans="29:31" x14ac:dyDescent="0.45">
      <c r="AC876" t="s">
        <v>19</v>
      </c>
      <c r="AD876" t="s">
        <v>1100</v>
      </c>
      <c r="AE876">
        <v>1.1316747390067754E-4</v>
      </c>
    </row>
    <row r="877" spans="29:31" x14ac:dyDescent="0.45">
      <c r="AC877" t="s">
        <v>19</v>
      </c>
      <c r="AD877" t="s">
        <v>1101</v>
      </c>
      <c r="AE877">
        <v>1.1317067897523364E-4</v>
      </c>
    </row>
    <row r="878" spans="29:31" x14ac:dyDescent="0.45">
      <c r="AC878" t="s">
        <v>19</v>
      </c>
      <c r="AD878" t="s">
        <v>1102</v>
      </c>
      <c r="AE878">
        <v>1.1348044943107911E-4</v>
      </c>
    </row>
    <row r="879" spans="29:31" x14ac:dyDescent="0.45">
      <c r="AC879" t="s">
        <v>19</v>
      </c>
      <c r="AD879" t="s">
        <v>1103</v>
      </c>
      <c r="AE879">
        <v>1.1489260528048963E-4</v>
      </c>
    </row>
    <row r="880" spans="29:31" x14ac:dyDescent="0.45">
      <c r="AC880" t="s">
        <v>19</v>
      </c>
      <c r="AD880" t="s">
        <v>1104</v>
      </c>
      <c r="AE880">
        <v>1.1533298252449553E-4</v>
      </c>
    </row>
    <row r="881" spans="29:31" x14ac:dyDescent="0.45">
      <c r="AC881" t="s">
        <v>19</v>
      </c>
      <c r="AD881" t="s">
        <v>1105</v>
      </c>
      <c r="AE881">
        <v>1.1518138249799277E-4</v>
      </c>
    </row>
    <row r="882" spans="29:31" x14ac:dyDescent="0.45">
      <c r="AC882" t="s">
        <v>19</v>
      </c>
      <c r="AD882" t="s">
        <v>1106</v>
      </c>
      <c r="AE882">
        <v>1.1494773256285426E-4</v>
      </c>
    </row>
    <row r="883" spans="29:31" x14ac:dyDescent="0.45">
      <c r="AC883" t="s">
        <v>19</v>
      </c>
      <c r="AD883" t="s">
        <v>1107</v>
      </c>
      <c r="AE883">
        <v>1.1490814989208662E-4</v>
      </c>
    </row>
    <row r="884" spans="29:31" x14ac:dyDescent="0.45">
      <c r="AC884" t="s">
        <v>19</v>
      </c>
      <c r="AD884" t="s">
        <v>1108</v>
      </c>
      <c r="AE884">
        <v>1.1487385559433653E-4</v>
      </c>
    </row>
    <row r="885" spans="29:31" x14ac:dyDescent="0.45">
      <c r="AC885" t="s">
        <v>19</v>
      </c>
      <c r="AD885" t="s">
        <v>1109</v>
      </c>
      <c r="AE885">
        <v>1.1483395241611329E-4</v>
      </c>
    </row>
    <row r="886" spans="29:31" x14ac:dyDescent="0.45">
      <c r="AC886" t="s">
        <v>19</v>
      </c>
      <c r="AD886" t="s">
        <v>1110</v>
      </c>
      <c r="AE886">
        <v>1.1483154861019622E-4</v>
      </c>
    </row>
    <row r="887" spans="29:31" x14ac:dyDescent="0.45">
      <c r="AC887" t="s">
        <v>19</v>
      </c>
      <c r="AD887" t="s">
        <v>1111</v>
      </c>
      <c r="AE887">
        <v>1.1483154861019622E-4</v>
      </c>
    </row>
    <row r="888" spans="29:31" x14ac:dyDescent="0.45">
      <c r="AC888" t="s">
        <v>19</v>
      </c>
      <c r="AD888" t="s">
        <v>1112</v>
      </c>
      <c r="AE888">
        <v>1.1483154861019622E-4</v>
      </c>
    </row>
    <row r="889" spans="29:31" x14ac:dyDescent="0.45">
      <c r="AC889" t="s">
        <v>19</v>
      </c>
      <c r="AD889" t="s">
        <v>1113</v>
      </c>
      <c r="AE889">
        <v>1.1486920823623022E-4</v>
      </c>
    </row>
    <row r="890" spans="29:31" x14ac:dyDescent="0.45">
      <c r="AC890" t="s">
        <v>19</v>
      </c>
      <c r="AD890" t="s">
        <v>1114</v>
      </c>
      <c r="AE890">
        <v>1.1492786110060654E-4</v>
      </c>
    </row>
    <row r="891" spans="29:31" x14ac:dyDescent="0.45">
      <c r="AC891" t="s">
        <v>19</v>
      </c>
      <c r="AD891" t="s">
        <v>1115</v>
      </c>
      <c r="AE891">
        <v>1.1466744879292474E-4</v>
      </c>
    </row>
    <row r="892" spans="29:31" x14ac:dyDescent="0.45">
      <c r="AC892" t="s">
        <v>19</v>
      </c>
      <c r="AD892" t="s">
        <v>1116</v>
      </c>
      <c r="AE892">
        <v>1.1463331474890245E-4</v>
      </c>
    </row>
    <row r="893" spans="29:31" x14ac:dyDescent="0.45">
      <c r="AC893" t="s">
        <v>19</v>
      </c>
      <c r="AD893" t="s">
        <v>1117</v>
      </c>
      <c r="AE893">
        <v>1.1453123312429118E-4</v>
      </c>
    </row>
    <row r="894" spans="29:31" x14ac:dyDescent="0.45">
      <c r="AC894" t="s">
        <v>19</v>
      </c>
      <c r="AD894" t="s">
        <v>1118</v>
      </c>
      <c r="AE894">
        <v>1.1439117136619032E-4</v>
      </c>
    </row>
    <row r="895" spans="29:31" x14ac:dyDescent="0.45">
      <c r="AC895" t="s">
        <v>19</v>
      </c>
      <c r="AD895" t="s">
        <v>1119</v>
      </c>
      <c r="AE895">
        <v>1.1398685121094036E-4</v>
      </c>
    </row>
    <row r="896" spans="29:31" x14ac:dyDescent="0.45">
      <c r="AC896" t="s">
        <v>19</v>
      </c>
      <c r="AD896" t="s">
        <v>1120</v>
      </c>
      <c r="AE896">
        <v>1.1379823257331482E-4</v>
      </c>
    </row>
    <row r="897" spans="29:31" x14ac:dyDescent="0.45">
      <c r="AC897" t="s">
        <v>19</v>
      </c>
      <c r="AD897" t="s">
        <v>1121</v>
      </c>
      <c r="AE897">
        <v>1.1331779189735787E-4</v>
      </c>
    </row>
    <row r="898" spans="29:31" x14ac:dyDescent="0.45">
      <c r="AC898" t="s">
        <v>19</v>
      </c>
      <c r="AD898" t="s">
        <v>1122</v>
      </c>
      <c r="AE898">
        <v>1.1310866078257341E-4</v>
      </c>
    </row>
    <row r="899" spans="29:31" x14ac:dyDescent="0.45">
      <c r="AC899" t="s">
        <v>19</v>
      </c>
      <c r="AD899" t="s">
        <v>1123</v>
      </c>
      <c r="AE899">
        <v>1.1307068064908382E-4</v>
      </c>
    </row>
    <row r="900" spans="29:31" x14ac:dyDescent="0.45">
      <c r="AC900" t="s">
        <v>19</v>
      </c>
      <c r="AD900" t="s">
        <v>1124</v>
      </c>
      <c r="AE900">
        <v>1.131201990509753E-4</v>
      </c>
    </row>
    <row r="901" spans="29:31" x14ac:dyDescent="0.45">
      <c r="AC901" t="s">
        <v>19</v>
      </c>
      <c r="AD901" t="s">
        <v>1125</v>
      </c>
      <c r="AE901">
        <v>1.1312340412553139E-4</v>
      </c>
    </row>
    <row r="902" spans="29:31" x14ac:dyDescent="0.45">
      <c r="AC902" t="s">
        <v>19</v>
      </c>
      <c r="AD902" t="s">
        <v>1126</v>
      </c>
      <c r="AE902">
        <v>1.1311026331985144E-4</v>
      </c>
    </row>
    <row r="903" spans="29:31" x14ac:dyDescent="0.45">
      <c r="AC903" t="s">
        <v>19</v>
      </c>
      <c r="AD903" t="s">
        <v>1127</v>
      </c>
      <c r="AE903">
        <v>1.1319183246730378E-4</v>
      </c>
    </row>
    <row r="904" spans="29:31" x14ac:dyDescent="0.45">
      <c r="AC904" t="s">
        <v>19</v>
      </c>
      <c r="AD904" t="s">
        <v>1128</v>
      </c>
      <c r="AE904">
        <v>1.1358862069734695E-4</v>
      </c>
    </row>
    <row r="905" spans="29:31" x14ac:dyDescent="0.45">
      <c r="AC905" t="s">
        <v>19</v>
      </c>
      <c r="AD905" t="s">
        <v>1129</v>
      </c>
      <c r="AE905">
        <v>1.140842854774453E-4</v>
      </c>
    </row>
    <row r="906" spans="29:31" x14ac:dyDescent="0.45">
      <c r="AC906" t="s">
        <v>19</v>
      </c>
      <c r="AD906" t="s">
        <v>1130</v>
      </c>
      <c r="AE906">
        <v>1.1424053286205437E-4</v>
      </c>
    </row>
    <row r="907" spans="29:31" x14ac:dyDescent="0.45">
      <c r="AC907" t="s">
        <v>19</v>
      </c>
      <c r="AD907" t="s">
        <v>1131</v>
      </c>
      <c r="AE907">
        <v>1.1432706987506864E-4</v>
      </c>
    </row>
    <row r="908" spans="29:31" x14ac:dyDescent="0.45">
      <c r="AC908" t="s">
        <v>19</v>
      </c>
      <c r="AD908" t="s">
        <v>1132</v>
      </c>
      <c r="AE908">
        <v>1.1433203774063058E-4</v>
      </c>
    </row>
    <row r="909" spans="29:31" x14ac:dyDescent="0.45">
      <c r="AC909" t="s">
        <v>19</v>
      </c>
      <c r="AD909" t="s">
        <v>1133</v>
      </c>
      <c r="AE909">
        <v>1.1432306353187354E-4</v>
      </c>
    </row>
    <row r="910" spans="29:31" x14ac:dyDescent="0.45">
      <c r="AC910" t="s">
        <v>19</v>
      </c>
      <c r="AD910" t="s">
        <v>1134</v>
      </c>
      <c r="AE910">
        <v>1.1433283900926959E-4</v>
      </c>
    </row>
    <row r="911" spans="29:31" x14ac:dyDescent="0.45">
      <c r="AC911" t="s">
        <v>19</v>
      </c>
      <c r="AD911" t="s">
        <v>1135</v>
      </c>
      <c r="AE911">
        <v>1.1434662082986075E-4</v>
      </c>
    </row>
    <row r="912" spans="29:31" x14ac:dyDescent="0.45">
      <c r="AC912" t="s">
        <v>19</v>
      </c>
      <c r="AD912" t="s">
        <v>1136</v>
      </c>
      <c r="AE912">
        <v>1.1434662082986075E-4</v>
      </c>
    </row>
    <row r="913" spans="29:31" x14ac:dyDescent="0.45">
      <c r="AC913" t="s">
        <v>19</v>
      </c>
      <c r="AD913" t="s">
        <v>1137</v>
      </c>
      <c r="AE913">
        <v>1.1448139421494409E-4</v>
      </c>
    </row>
    <row r="914" spans="29:31" x14ac:dyDescent="0.45">
      <c r="AC914" t="s">
        <v>19</v>
      </c>
      <c r="AD914" t="s">
        <v>1138</v>
      </c>
      <c r="AE914">
        <v>1.1466167965872378E-4</v>
      </c>
    </row>
    <row r="915" spans="29:31" x14ac:dyDescent="0.45">
      <c r="AC915" t="s">
        <v>19</v>
      </c>
      <c r="AD915" t="s">
        <v>705</v>
      </c>
      <c r="AE915">
        <v>2.8334748317514692E-2</v>
      </c>
    </row>
    <row r="916" spans="29:31" x14ac:dyDescent="0.45">
      <c r="AC916" t="s">
        <v>19</v>
      </c>
      <c r="AD916" t="s">
        <v>706</v>
      </c>
      <c r="AE916">
        <v>3.5053360578314006E-3</v>
      </c>
    </row>
    <row r="917" spans="29:31" x14ac:dyDescent="0.45">
      <c r="AC917" t="s">
        <v>19</v>
      </c>
      <c r="AD917" t="s">
        <v>707</v>
      </c>
      <c r="AE917">
        <v>3.5057908579109089E-3</v>
      </c>
    </row>
    <row r="918" spans="29:31" x14ac:dyDescent="0.45">
      <c r="AC918" t="s">
        <v>19</v>
      </c>
      <c r="AD918" t="s">
        <v>708</v>
      </c>
      <c r="AE918">
        <v>7.0205463093551837E-3</v>
      </c>
    </row>
    <row r="919" spans="29:31" x14ac:dyDescent="0.45">
      <c r="AC919" t="s">
        <v>19</v>
      </c>
      <c r="AD919" t="s">
        <v>709</v>
      </c>
      <c r="AE919">
        <v>1.7761500877777118E-2</v>
      </c>
    </row>
    <row r="920" spans="29:31" x14ac:dyDescent="0.45">
      <c r="AC920" t="s">
        <v>19</v>
      </c>
      <c r="AD920" t="s">
        <v>710</v>
      </c>
      <c r="AE920">
        <v>3.5555570120655877E-3</v>
      </c>
    </row>
    <row r="921" spans="29:31" x14ac:dyDescent="0.45">
      <c r="AC921" t="s">
        <v>19</v>
      </c>
      <c r="AD921" t="s">
        <v>711</v>
      </c>
      <c r="AE921">
        <v>3.5549358686166191E-3</v>
      </c>
    </row>
    <row r="922" spans="29:31" x14ac:dyDescent="0.45">
      <c r="AC922" t="s">
        <v>19</v>
      </c>
      <c r="AD922" t="s">
        <v>712</v>
      </c>
      <c r="AE922">
        <v>1.7781868325312391E-2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546-7C8D-42AF-891D-8D494973F902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1141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1142</v>
      </c>
      <c r="F12" t="s">
        <v>1143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1144</v>
      </c>
      <c r="F13" t="s">
        <v>175</v>
      </c>
      <c r="G13" t="s">
        <v>155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1145</v>
      </c>
      <c r="G14" t="s">
        <v>155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1146</v>
      </c>
      <c r="G15" t="s">
        <v>155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1147</v>
      </c>
      <c r="G16" t="s">
        <v>155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1148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1149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E19" t="s">
        <v>1150</v>
      </c>
      <c r="G19" t="s">
        <v>155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E20" t="s">
        <v>1151</v>
      </c>
      <c r="G20" t="s">
        <v>155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E21" t="s">
        <v>1152</v>
      </c>
      <c r="G21" t="s">
        <v>155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E22" t="s">
        <v>1153</v>
      </c>
      <c r="G22" t="s">
        <v>155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E23" t="s">
        <v>1154</v>
      </c>
      <c r="G23" t="s">
        <v>155</v>
      </c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E24" t="s">
        <v>1155</v>
      </c>
      <c r="G24" t="s">
        <v>155</v>
      </c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E25" t="s">
        <v>1156</v>
      </c>
      <c r="G25" t="s">
        <v>155</v>
      </c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E26" t="s">
        <v>1157</v>
      </c>
      <c r="G26" t="s">
        <v>155</v>
      </c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1158</v>
      </c>
      <c r="G27" t="s">
        <v>155</v>
      </c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1159</v>
      </c>
      <c r="G28" t="s">
        <v>155</v>
      </c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1160</v>
      </c>
      <c r="G29" t="s">
        <v>155</v>
      </c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1161</v>
      </c>
      <c r="G30" t="s">
        <v>155</v>
      </c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1162</v>
      </c>
      <c r="G31" t="s">
        <v>155</v>
      </c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1163</v>
      </c>
      <c r="G32" t="s">
        <v>155</v>
      </c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1164</v>
      </c>
      <c r="G33" t="s">
        <v>155</v>
      </c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1165</v>
      </c>
      <c r="G34" t="s">
        <v>155</v>
      </c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1166</v>
      </c>
      <c r="G35" t="s">
        <v>155</v>
      </c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1167</v>
      </c>
      <c r="G36" t="s">
        <v>155</v>
      </c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1168</v>
      </c>
      <c r="G37" t="s">
        <v>155</v>
      </c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1169</v>
      </c>
      <c r="G38" t="s">
        <v>155</v>
      </c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1170</v>
      </c>
      <c r="G39" t="s">
        <v>155</v>
      </c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1171</v>
      </c>
      <c r="G40" t="s">
        <v>155</v>
      </c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1172</v>
      </c>
      <c r="G41" t="s">
        <v>155</v>
      </c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1173</v>
      </c>
      <c r="G42" t="s">
        <v>155</v>
      </c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1174</v>
      </c>
      <c r="G43" t="s">
        <v>155</v>
      </c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1175</v>
      </c>
      <c r="G44" t="s">
        <v>155</v>
      </c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1176</v>
      </c>
      <c r="G45" t="s">
        <v>155</v>
      </c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1177</v>
      </c>
      <c r="G46" t="s">
        <v>155</v>
      </c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1178</v>
      </c>
      <c r="G47" t="s">
        <v>155</v>
      </c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1179</v>
      </c>
      <c r="G48" t="s">
        <v>155</v>
      </c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1180</v>
      </c>
      <c r="G49" t="s">
        <v>155</v>
      </c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1181</v>
      </c>
      <c r="G50" t="s">
        <v>155</v>
      </c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1182</v>
      </c>
      <c r="G51" t="s">
        <v>155</v>
      </c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1183</v>
      </c>
      <c r="G52" t="s">
        <v>155</v>
      </c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1184</v>
      </c>
      <c r="G53" t="s">
        <v>155</v>
      </c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1185</v>
      </c>
      <c r="G54" t="s">
        <v>155</v>
      </c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1186</v>
      </c>
      <c r="G55" t="s">
        <v>155</v>
      </c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1187</v>
      </c>
      <c r="G56" t="s">
        <v>155</v>
      </c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1188</v>
      </c>
      <c r="G57" t="s">
        <v>155</v>
      </c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1189</v>
      </c>
      <c r="G58" t="s">
        <v>155</v>
      </c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1190</v>
      </c>
      <c r="G59" t="s">
        <v>155</v>
      </c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1191</v>
      </c>
      <c r="G60" t="s">
        <v>155</v>
      </c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1192</v>
      </c>
      <c r="G61" t="s">
        <v>155</v>
      </c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1193</v>
      </c>
      <c r="G62" t="s">
        <v>155</v>
      </c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1194</v>
      </c>
      <c r="G63" t="s">
        <v>155</v>
      </c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1195</v>
      </c>
      <c r="G64" t="s">
        <v>155</v>
      </c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1196</v>
      </c>
      <c r="G65" t="s">
        <v>155</v>
      </c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1197</v>
      </c>
      <c r="G66" t="s">
        <v>155</v>
      </c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1198</v>
      </c>
      <c r="G67" t="s">
        <v>155</v>
      </c>
      <c r="I67" t="s">
        <v>399</v>
      </c>
      <c r="J67" t="s">
        <v>505</v>
      </c>
      <c r="K67">
        <v>7.8576800000000006E-3</v>
      </c>
      <c r="L67" t="s">
        <v>401</v>
      </c>
      <c r="N67" t="s">
        <v>713</v>
      </c>
      <c r="O67" t="s">
        <v>505</v>
      </c>
      <c r="P67">
        <v>4.0080000000000003E-3</v>
      </c>
      <c r="Q67" t="s">
        <v>401</v>
      </c>
      <c r="S67" t="s">
        <v>714</v>
      </c>
      <c r="T67" t="s">
        <v>505</v>
      </c>
      <c r="U67">
        <v>4.0080000000000003E-3</v>
      </c>
      <c r="V67" t="s">
        <v>401</v>
      </c>
      <c r="X67">
        <v>2.3744292237442923E-2</v>
      </c>
      <c r="Y67">
        <v>1.3160629490589959E-2</v>
      </c>
      <c r="Z67" t="s">
        <v>505</v>
      </c>
      <c r="AA67" t="s">
        <v>25</v>
      </c>
      <c r="AC67" t="s">
        <v>22</v>
      </c>
      <c r="AD67" t="s">
        <v>505</v>
      </c>
      <c r="AE67">
        <v>2.0762901838254251E-2</v>
      </c>
      <c r="AG67" t="s">
        <v>97</v>
      </c>
      <c r="AH67" t="s">
        <v>505</v>
      </c>
      <c r="AI67">
        <v>0.1985344721696054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1199</v>
      </c>
      <c r="G68" t="s">
        <v>155</v>
      </c>
      <c r="I68" t="s">
        <v>399</v>
      </c>
      <c r="J68" t="s">
        <v>506</v>
      </c>
      <c r="K68">
        <v>7.4404900000000001E-3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2.9680365296803654E-3</v>
      </c>
      <c r="Y68">
        <v>3.7921918636932448E-3</v>
      </c>
      <c r="Z68" t="s">
        <v>506</v>
      </c>
      <c r="AA68" t="s">
        <v>25</v>
      </c>
      <c r="AC68" t="s">
        <v>22</v>
      </c>
      <c r="AD68" t="s">
        <v>506</v>
      </c>
      <c r="AE68">
        <v>1.9745868215505094E-3</v>
      </c>
      <c r="AG68" t="s">
        <v>97</v>
      </c>
      <c r="AH68" t="s">
        <v>506</v>
      </c>
      <c r="AI68">
        <v>4.0416533508203178E-2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1200</v>
      </c>
      <c r="G69" t="s">
        <v>155</v>
      </c>
      <c r="I69" t="s">
        <v>399</v>
      </c>
      <c r="J69" t="s">
        <v>507</v>
      </c>
      <c r="K69">
        <v>8.5948699999999992E-3</v>
      </c>
      <c r="L69" t="s">
        <v>401</v>
      </c>
      <c r="N69" t="s">
        <v>713</v>
      </c>
      <c r="O69" t="s">
        <v>507</v>
      </c>
      <c r="P69">
        <v>1.0019999999999999E-3</v>
      </c>
      <c r="Q69" t="s">
        <v>401</v>
      </c>
      <c r="S69" t="s">
        <v>714</v>
      </c>
      <c r="T69" t="s">
        <v>507</v>
      </c>
      <c r="U69">
        <v>1.0019999999999999E-3</v>
      </c>
      <c r="V69" t="s">
        <v>401</v>
      </c>
      <c r="X69">
        <v>2.9680365296803654E-3</v>
      </c>
      <c r="Y69">
        <v>3.7577173922051237E-3</v>
      </c>
      <c r="Z69" t="s">
        <v>507</v>
      </c>
      <c r="AA69" t="s">
        <v>25</v>
      </c>
      <c r="AC69" t="s">
        <v>22</v>
      </c>
      <c r="AD69" t="s">
        <v>507</v>
      </c>
      <c r="AE69">
        <v>1.9684896271904362E-3</v>
      </c>
      <c r="AG69" t="s">
        <v>97</v>
      </c>
      <c r="AH69" t="s">
        <v>507</v>
      </c>
      <c r="AI69">
        <v>4.7723252118827553E-2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1201</v>
      </c>
      <c r="G70" t="s">
        <v>155</v>
      </c>
      <c r="I70" t="s">
        <v>399</v>
      </c>
      <c r="J70" t="s">
        <v>508</v>
      </c>
      <c r="K70">
        <v>1.8298229999999999E-2</v>
      </c>
      <c r="L70" t="s">
        <v>401</v>
      </c>
      <c r="N70" t="s">
        <v>713</v>
      </c>
      <c r="O70" t="s">
        <v>508</v>
      </c>
      <c r="P70">
        <v>2.6150000000000001E-3</v>
      </c>
      <c r="Q70" t="s">
        <v>401</v>
      </c>
      <c r="S70" t="s">
        <v>714</v>
      </c>
      <c r="T70" t="s">
        <v>508</v>
      </c>
      <c r="U70">
        <v>2.6150000000000001E-3</v>
      </c>
      <c r="V70" t="s">
        <v>401</v>
      </c>
      <c r="X70">
        <v>5.9360730593607308E-3</v>
      </c>
      <c r="Y70">
        <v>7.3172065733535544E-3</v>
      </c>
      <c r="Z70" t="s">
        <v>508</v>
      </c>
      <c r="AA70" t="s">
        <v>25</v>
      </c>
      <c r="AC70" t="s">
        <v>22</v>
      </c>
      <c r="AD70" t="s">
        <v>508</v>
      </c>
      <c r="AE70">
        <v>4.1535497540921631E-3</v>
      </c>
      <c r="AG70" t="s">
        <v>97</v>
      </c>
      <c r="AH70" t="s">
        <v>508</v>
      </c>
      <c r="AI70">
        <v>7.5344300354189375E-2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1202</v>
      </c>
      <c r="G71" t="s">
        <v>155</v>
      </c>
      <c r="I71" t="s">
        <v>399</v>
      </c>
      <c r="J71" t="s">
        <v>509</v>
      </c>
      <c r="K71">
        <v>4.0152229999999997E-2</v>
      </c>
      <c r="L71" t="s">
        <v>401</v>
      </c>
      <c r="N71" t="s">
        <v>713</v>
      </c>
      <c r="O71" t="s">
        <v>509</v>
      </c>
      <c r="P71">
        <v>1.2286E-2</v>
      </c>
      <c r="Q71" t="s">
        <v>401</v>
      </c>
      <c r="S71" t="s">
        <v>714</v>
      </c>
      <c r="T71" t="s">
        <v>509</v>
      </c>
      <c r="U71">
        <v>1.2286E-2</v>
      </c>
      <c r="V71" t="s">
        <v>401</v>
      </c>
      <c r="X71">
        <v>1.4840182648401826E-2</v>
      </c>
      <c r="Y71">
        <v>2.1744772891131945E-2</v>
      </c>
      <c r="Z71" t="s">
        <v>509</v>
      </c>
      <c r="AA71" t="s">
        <v>25</v>
      </c>
      <c r="AC71" t="s">
        <v>22</v>
      </c>
      <c r="AD71" t="s">
        <v>509</v>
      </c>
      <c r="AE71">
        <v>1.4400238003863719E-2</v>
      </c>
      <c r="AG71" t="s">
        <v>97</v>
      </c>
      <c r="AH71" t="s">
        <v>509</v>
      </c>
      <c r="AI71">
        <v>0.13398127089727296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1203</v>
      </c>
      <c r="G72" t="s">
        <v>155</v>
      </c>
      <c r="I72" t="s">
        <v>399</v>
      </c>
      <c r="J72" t="s">
        <v>510</v>
      </c>
      <c r="K72">
        <v>6.6877799999999999E-3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2.9680365296803654E-3</v>
      </c>
      <c r="Y72">
        <v>5.7744739742601678E-3</v>
      </c>
      <c r="Z72" t="s">
        <v>510</v>
      </c>
      <c r="AA72" t="s">
        <v>25</v>
      </c>
      <c r="AC72" t="s">
        <v>22</v>
      </c>
      <c r="AD72" t="s">
        <v>510</v>
      </c>
      <c r="AE72">
        <v>3.1719103228559625E-3</v>
      </c>
      <c r="AG72" t="s">
        <v>97</v>
      </c>
      <c r="AH72" t="s">
        <v>510</v>
      </c>
      <c r="AI72">
        <v>6.9387266770527756E-2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1204</v>
      </c>
      <c r="G73" t="s">
        <v>155</v>
      </c>
      <c r="I73" t="s">
        <v>399</v>
      </c>
      <c r="J73" t="s">
        <v>511</v>
      </c>
      <c r="K73">
        <v>5.5001699999999995E-3</v>
      </c>
      <c r="L73" t="s">
        <v>401</v>
      </c>
      <c r="N73" t="s">
        <v>713</v>
      </c>
      <c r="O73" t="s">
        <v>511</v>
      </c>
      <c r="P73">
        <v>1.3859999999999999E-3</v>
      </c>
      <c r="Q73" t="s">
        <v>401</v>
      </c>
      <c r="S73" t="s">
        <v>714</v>
      </c>
      <c r="T73" t="s">
        <v>511</v>
      </c>
      <c r="U73">
        <v>1.3859999999999999E-3</v>
      </c>
      <c r="V73" t="s">
        <v>401</v>
      </c>
      <c r="X73">
        <v>2.9680365296803654E-3</v>
      </c>
      <c r="Y73">
        <v>4.4816812934556517E-3</v>
      </c>
      <c r="Z73" t="s">
        <v>511</v>
      </c>
      <c r="AA73" t="s">
        <v>25</v>
      </c>
      <c r="AC73" t="s">
        <v>22</v>
      </c>
      <c r="AD73" t="s">
        <v>511</v>
      </c>
      <c r="AE73">
        <v>3.1886466725160431E-3</v>
      </c>
      <c r="AG73" t="s">
        <v>97</v>
      </c>
      <c r="AH73" t="s">
        <v>511</v>
      </c>
      <c r="AI73">
        <v>6.6652141360688866E-2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1205</v>
      </c>
      <c r="G74" t="s">
        <v>155</v>
      </c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2.712E-3</v>
      </c>
      <c r="Q74" t="s">
        <v>401</v>
      </c>
      <c r="S74" t="s">
        <v>714</v>
      </c>
      <c r="T74" t="s">
        <v>512</v>
      </c>
      <c r="U74">
        <v>2.712E-3</v>
      </c>
      <c r="V74" t="s">
        <v>401</v>
      </c>
      <c r="X74">
        <v>1.4840182648401826E-2</v>
      </c>
      <c r="Y74">
        <v>1.1204203233639128E-2</v>
      </c>
      <c r="Z74" t="s">
        <v>512</v>
      </c>
      <c r="AA74" t="s">
        <v>25</v>
      </c>
      <c r="AC74" t="s">
        <v>22</v>
      </c>
      <c r="AD74" t="s">
        <v>512</v>
      </c>
      <c r="AE74">
        <v>1.586016303209865E-2</v>
      </c>
      <c r="AG74" t="s">
        <v>97</v>
      </c>
      <c r="AH74" t="s">
        <v>512</v>
      </c>
      <c r="AI74">
        <v>7.1397446365770723E-2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1206</v>
      </c>
      <c r="G75" t="s">
        <v>155</v>
      </c>
      <c r="I75" t="s">
        <v>399</v>
      </c>
      <c r="J75" t="s">
        <v>1454</v>
      </c>
      <c r="K75">
        <v>0</v>
      </c>
      <c r="L75" t="s">
        <v>401</v>
      </c>
      <c r="N75" t="s">
        <v>713</v>
      </c>
      <c r="O75" t="s">
        <v>1454</v>
      </c>
      <c r="P75">
        <v>0</v>
      </c>
      <c r="Q75" t="s">
        <v>401</v>
      </c>
      <c r="S75" t="s">
        <v>714</v>
      </c>
      <c r="T75" t="s">
        <v>1454</v>
      </c>
      <c r="U75">
        <v>0</v>
      </c>
      <c r="V75" t="s">
        <v>401</v>
      </c>
      <c r="X75">
        <v>1.1415525114155251E-4</v>
      </c>
      <c r="Y75">
        <v>2.1546544680075254E-5</v>
      </c>
      <c r="Z75" t="s">
        <v>1454</v>
      </c>
      <c r="AA75" t="s">
        <v>25</v>
      </c>
      <c r="AC75" t="s">
        <v>22</v>
      </c>
      <c r="AD75" t="s">
        <v>1454</v>
      </c>
      <c r="AE75">
        <v>1.2875863412181273E-4</v>
      </c>
      <c r="AG75" t="s">
        <v>97</v>
      </c>
      <c r="AH75" t="s">
        <v>1454</v>
      </c>
      <c r="AI75">
        <v>0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1207</v>
      </c>
      <c r="G76" t="s">
        <v>155</v>
      </c>
      <c r="I76" t="s">
        <v>399</v>
      </c>
      <c r="J76" t="s">
        <v>1455</v>
      </c>
      <c r="K76">
        <v>0</v>
      </c>
      <c r="L76" t="s">
        <v>401</v>
      </c>
      <c r="N76" t="s">
        <v>713</v>
      </c>
      <c r="O76" t="s">
        <v>1455</v>
      </c>
      <c r="P76">
        <v>0</v>
      </c>
      <c r="Q76" t="s">
        <v>401</v>
      </c>
      <c r="S76" t="s">
        <v>714</v>
      </c>
      <c r="T76" t="s">
        <v>1455</v>
      </c>
      <c r="U76">
        <v>0</v>
      </c>
      <c r="V76" t="s">
        <v>401</v>
      </c>
      <c r="X76">
        <v>1.1415525114155251E-4</v>
      </c>
      <c r="Y76">
        <v>1.4916838624667481E-5</v>
      </c>
      <c r="Z76" t="s">
        <v>1455</v>
      </c>
      <c r="AA76" t="s">
        <v>25</v>
      </c>
      <c r="AC76" t="s">
        <v>22</v>
      </c>
      <c r="AD76" t="s">
        <v>1455</v>
      </c>
      <c r="AE76">
        <v>1.2456362853145614E-4</v>
      </c>
      <c r="AG76" t="s">
        <v>97</v>
      </c>
      <c r="AH76" t="s">
        <v>1455</v>
      </c>
      <c r="AI76">
        <v>0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1208</v>
      </c>
      <c r="G77" t="s">
        <v>155</v>
      </c>
      <c r="I77" t="s">
        <v>399</v>
      </c>
      <c r="J77" t="s">
        <v>1456</v>
      </c>
      <c r="K77">
        <v>0</v>
      </c>
      <c r="L77" t="s">
        <v>401</v>
      </c>
      <c r="N77" t="s">
        <v>713</v>
      </c>
      <c r="O77" t="s">
        <v>1456</v>
      </c>
      <c r="P77">
        <v>0</v>
      </c>
      <c r="Q77" t="s">
        <v>401</v>
      </c>
      <c r="S77" t="s">
        <v>714</v>
      </c>
      <c r="T77" t="s">
        <v>1456</v>
      </c>
      <c r="U77">
        <v>0</v>
      </c>
      <c r="V77" t="s">
        <v>401</v>
      </c>
      <c r="X77">
        <v>1.1415525114155251E-4</v>
      </c>
      <c r="Y77">
        <v>1.6574265138519424E-5</v>
      </c>
      <c r="Z77" t="s">
        <v>1456</v>
      </c>
      <c r="AA77" t="s">
        <v>25</v>
      </c>
      <c r="AC77" t="s">
        <v>22</v>
      </c>
      <c r="AD77" t="s">
        <v>1456</v>
      </c>
      <c r="AE77">
        <v>1.2550016534919914E-4</v>
      </c>
      <c r="AG77" t="s">
        <v>97</v>
      </c>
      <c r="AH77" t="s">
        <v>1456</v>
      </c>
      <c r="AI77">
        <v>0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1209</v>
      </c>
      <c r="G78" t="s">
        <v>155</v>
      </c>
      <c r="I78" t="s">
        <v>399</v>
      </c>
      <c r="J78" t="s">
        <v>1457</v>
      </c>
      <c r="K78">
        <v>0</v>
      </c>
      <c r="L78" t="s">
        <v>401</v>
      </c>
      <c r="N78" t="s">
        <v>713</v>
      </c>
      <c r="O78" t="s">
        <v>1457</v>
      </c>
      <c r="P78">
        <v>0</v>
      </c>
      <c r="Q78" t="s">
        <v>401</v>
      </c>
      <c r="S78" t="s">
        <v>714</v>
      </c>
      <c r="T78" t="s">
        <v>1457</v>
      </c>
      <c r="U78">
        <v>0</v>
      </c>
      <c r="V78" t="s">
        <v>401</v>
      </c>
      <c r="X78">
        <v>1.1415525114155251E-4</v>
      </c>
      <c r="Y78">
        <v>1.4585353321897093E-5</v>
      </c>
      <c r="Z78" t="s">
        <v>1457</v>
      </c>
      <c r="AA78" t="s">
        <v>25</v>
      </c>
      <c r="AC78" t="s">
        <v>22</v>
      </c>
      <c r="AD78" t="s">
        <v>1457</v>
      </c>
      <c r="AE78">
        <v>1.1313836460722869E-4</v>
      </c>
      <c r="AG78" t="s">
        <v>97</v>
      </c>
      <c r="AH78" t="s">
        <v>1457</v>
      </c>
      <c r="AI78">
        <v>0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1210</v>
      </c>
      <c r="G79" t="s">
        <v>155</v>
      </c>
      <c r="I79" t="s">
        <v>399</v>
      </c>
      <c r="J79" t="s">
        <v>1458</v>
      </c>
      <c r="K79">
        <v>0</v>
      </c>
      <c r="L79" t="s">
        <v>401</v>
      </c>
      <c r="N79" t="s">
        <v>713</v>
      </c>
      <c r="O79" t="s">
        <v>1458</v>
      </c>
      <c r="P79">
        <v>0</v>
      </c>
      <c r="Q79" t="s">
        <v>401</v>
      </c>
      <c r="S79" t="s">
        <v>714</v>
      </c>
      <c r="T79" t="s">
        <v>1458</v>
      </c>
      <c r="U79">
        <v>0</v>
      </c>
      <c r="V79" t="s">
        <v>401</v>
      </c>
      <c r="X79">
        <v>1.1415525114155251E-4</v>
      </c>
      <c r="Y79">
        <v>2.1215059377304864E-5</v>
      </c>
      <c r="Z79" t="s">
        <v>1458</v>
      </c>
      <c r="AA79" t="s">
        <v>25</v>
      </c>
      <c r="AC79" t="s">
        <v>22</v>
      </c>
      <c r="AD79" t="s">
        <v>1458</v>
      </c>
      <c r="AE79">
        <v>1.0163303406386778E-4</v>
      </c>
      <c r="AG79" t="s">
        <v>97</v>
      </c>
      <c r="AH79" t="s">
        <v>1458</v>
      </c>
      <c r="AI79">
        <v>0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1211</v>
      </c>
      <c r="G80" t="s">
        <v>155</v>
      </c>
      <c r="I80" t="s">
        <v>399</v>
      </c>
      <c r="J80" t="s">
        <v>1459</v>
      </c>
      <c r="K80">
        <v>0</v>
      </c>
      <c r="L80" t="s">
        <v>401</v>
      </c>
      <c r="N80" t="s">
        <v>713</v>
      </c>
      <c r="O80" t="s">
        <v>1459</v>
      </c>
      <c r="P80">
        <v>0</v>
      </c>
      <c r="Q80" t="s">
        <v>401</v>
      </c>
      <c r="S80" t="s">
        <v>714</v>
      </c>
      <c r="T80" t="s">
        <v>1459</v>
      </c>
      <c r="U80">
        <v>0</v>
      </c>
      <c r="V80" t="s">
        <v>401</v>
      </c>
      <c r="X80">
        <v>1.1415525114155251E-4</v>
      </c>
      <c r="Y80">
        <v>5.7678442682047593E-5</v>
      </c>
      <c r="Z80" t="s">
        <v>1459</v>
      </c>
      <c r="AA80" t="s">
        <v>25</v>
      </c>
      <c r="AC80" t="s">
        <v>22</v>
      </c>
      <c r="AD80" t="s">
        <v>1459</v>
      </c>
      <c r="AE80">
        <v>8.6917759971610512E-5</v>
      </c>
      <c r="AG80" t="s">
        <v>97</v>
      </c>
      <c r="AH80" t="s">
        <v>1459</v>
      </c>
      <c r="AI80">
        <v>0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1212</v>
      </c>
      <c r="G81" t="s">
        <v>155</v>
      </c>
      <c r="I81" t="s">
        <v>399</v>
      </c>
      <c r="J81" t="s">
        <v>1460</v>
      </c>
      <c r="K81">
        <v>0</v>
      </c>
      <c r="L81" t="s">
        <v>401</v>
      </c>
      <c r="N81" t="s">
        <v>713</v>
      </c>
      <c r="O81" t="s">
        <v>1460</v>
      </c>
      <c r="P81">
        <v>0</v>
      </c>
      <c r="Q81" t="s">
        <v>401</v>
      </c>
      <c r="S81" t="s">
        <v>714</v>
      </c>
      <c r="T81" t="s">
        <v>1460</v>
      </c>
      <c r="U81">
        <v>0</v>
      </c>
      <c r="V81" t="s">
        <v>401</v>
      </c>
      <c r="X81">
        <v>1.1415525114155251E-4</v>
      </c>
      <c r="Y81">
        <v>1.6905750441289813E-4</v>
      </c>
      <c r="Z81" t="s">
        <v>1460</v>
      </c>
      <c r="AA81" t="s">
        <v>25</v>
      </c>
      <c r="AC81" t="s">
        <v>22</v>
      </c>
      <c r="AD81" t="s">
        <v>1460</v>
      </c>
      <c r="AE81">
        <v>8.1735266078607799E-5</v>
      </c>
      <c r="AG81" t="s">
        <v>97</v>
      </c>
      <c r="AH81" t="s">
        <v>1460</v>
      </c>
      <c r="AI81">
        <v>0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1213</v>
      </c>
      <c r="G82" t="s">
        <v>155</v>
      </c>
      <c r="I82" t="s">
        <v>399</v>
      </c>
      <c r="J82" t="s">
        <v>1461</v>
      </c>
      <c r="K82">
        <v>9.3300000000000005E-6</v>
      </c>
      <c r="L82" t="s">
        <v>401</v>
      </c>
      <c r="N82" t="s">
        <v>713</v>
      </c>
      <c r="O82" t="s">
        <v>1461</v>
      </c>
      <c r="P82">
        <v>0</v>
      </c>
      <c r="Q82" t="s">
        <v>401</v>
      </c>
      <c r="S82" t="s">
        <v>714</v>
      </c>
      <c r="T82" t="s">
        <v>1461</v>
      </c>
      <c r="U82">
        <v>0</v>
      </c>
      <c r="V82" t="s">
        <v>401</v>
      </c>
      <c r="X82">
        <v>1.1415525114155251E-4</v>
      </c>
      <c r="Y82">
        <v>1.9060404909297337E-4</v>
      </c>
      <c r="Z82" t="s">
        <v>1461</v>
      </c>
      <c r="AA82" t="s">
        <v>25</v>
      </c>
      <c r="AC82" t="s">
        <v>22</v>
      </c>
      <c r="AD82" t="s">
        <v>1461</v>
      </c>
      <c r="AE82">
        <v>7.8231744926222056E-5</v>
      </c>
      <c r="AG82" t="s">
        <v>97</v>
      </c>
      <c r="AH82" t="s">
        <v>1461</v>
      </c>
      <c r="AI82">
        <v>0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1214</v>
      </c>
      <c r="G83" t="s">
        <v>155</v>
      </c>
      <c r="I83" t="s">
        <v>399</v>
      </c>
      <c r="J83" t="s">
        <v>1462</v>
      </c>
      <c r="K83">
        <v>2.1109999999999999E-5</v>
      </c>
      <c r="L83" t="s">
        <v>401</v>
      </c>
      <c r="N83" t="s">
        <v>713</v>
      </c>
      <c r="O83" t="s">
        <v>1462</v>
      </c>
      <c r="P83">
        <v>0</v>
      </c>
      <c r="Q83" t="s">
        <v>401</v>
      </c>
      <c r="S83" t="s">
        <v>714</v>
      </c>
      <c r="T83" t="s">
        <v>1462</v>
      </c>
      <c r="U83">
        <v>0</v>
      </c>
      <c r="V83" t="s">
        <v>401</v>
      </c>
      <c r="X83">
        <v>1.1415525114155251E-4</v>
      </c>
      <c r="Y83">
        <v>1.4585353321897094E-4</v>
      </c>
      <c r="Z83" t="s">
        <v>1462</v>
      </c>
      <c r="AA83" t="s">
        <v>25</v>
      </c>
      <c r="AC83" t="s">
        <v>22</v>
      </c>
      <c r="AD83" t="s">
        <v>1462</v>
      </c>
      <c r="AE83">
        <v>7.8423419559905228E-5</v>
      </c>
      <c r="AG83" t="s">
        <v>97</v>
      </c>
      <c r="AH83" t="s">
        <v>1462</v>
      </c>
      <c r="AI83">
        <v>0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1215</v>
      </c>
      <c r="G84" t="s">
        <v>155</v>
      </c>
      <c r="I84" t="s">
        <v>399</v>
      </c>
      <c r="J84" t="s">
        <v>1463</v>
      </c>
      <c r="K84">
        <v>6.5510000000000001E-5</v>
      </c>
      <c r="L84" t="s">
        <v>401</v>
      </c>
      <c r="N84" t="s">
        <v>713</v>
      </c>
      <c r="O84" t="s">
        <v>1463</v>
      </c>
      <c r="P84">
        <v>0</v>
      </c>
      <c r="Q84" t="s">
        <v>401</v>
      </c>
      <c r="S84" t="s">
        <v>714</v>
      </c>
      <c r="T84" t="s">
        <v>1463</v>
      </c>
      <c r="U84">
        <v>0</v>
      </c>
      <c r="V84" t="s">
        <v>401</v>
      </c>
      <c r="X84">
        <v>1.1415525114155251E-4</v>
      </c>
      <c r="Y84">
        <v>1.4452759200788939E-4</v>
      </c>
      <c r="Z84" t="s">
        <v>1463</v>
      </c>
      <c r="AA84" t="s">
        <v>25</v>
      </c>
      <c r="AC84" t="s">
        <v>22</v>
      </c>
      <c r="AD84" t="s">
        <v>1463</v>
      </c>
      <c r="AE84">
        <v>7.7266092974248704E-5</v>
      </c>
      <c r="AG84" t="s">
        <v>97</v>
      </c>
      <c r="AH84" t="s">
        <v>1463</v>
      </c>
      <c r="AI84">
        <v>0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1216</v>
      </c>
      <c r="G85" t="s">
        <v>155</v>
      </c>
      <c r="I85" t="s">
        <v>399</v>
      </c>
      <c r="J85" t="s">
        <v>1464</v>
      </c>
      <c r="K85">
        <v>1.2227000000000001E-4</v>
      </c>
      <c r="L85" t="s">
        <v>401</v>
      </c>
      <c r="N85" t="s">
        <v>713</v>
      </c>
      <c r="O85" t="s">
        <v>1464</v>
      </c>
      <c r="P85">
        <v>0</v>
      </c>
      <c r="Q85" t="s">
        <v>401</v>
      </c>
      <c r="S85" t="s">
        <v>714</v>
      </c>
      <c r="T85" t="s">
        <v>1464</v>
      </c>
      <c r="U85">
        <v>0</v>
      </c>
      <c r="V85" t="s">
        <v>401</v>
      </c>
      <c r="X85">
        <v>1.1415525114155251E-4</v>
      </c>
      <c r="Y85">
        <v>1.408812536774151E-4</v>
      </c>
      <c r="Z85" t="s">
        <v>1464</v>
      </c>
      <c r="AA85" t="s">
        <v>25</v>
      </c>
      <c r="AC85" t="s">
        <v>22</v>
      </c>
      <c r="AD85" t="s">
        <v>1464</v>
      </c>
      <c r="AE85">
        <v>7.8117710650486507E-5</v>
      </c>
      <c r="AG85" t="s">
        <v>97</v>
      </c>
      <c r="AH85" t="s">
        <v>1464</v>
      </c>
      <c r="AI85">
        <v>0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1217</v>
      </c>
      <c r="G86" t="s">
        <v>155</v>
      </c>
      <c r="I86" t="s">
        <v>399</v>
      </c>
      <c r="J86" t="s">
        <v>1465</v>
      </c>
      <c r="K86">
        <v>1.021E-4</v>
      </c>
      <c r="L86" t="s">
        <v>401</v>
      </c>
      <c r="N86" t="s">
        <v>713</v>
      </c>
      <c r="O86" t="s">
        <v>1465</v>
      </c>
      <c r="P86">
        <v>0</v>
      </c>
      <c r="Q86" t="s">
        <v>401</v>
      </c>
      <c r="S86" t="s">
        <v>714</v>
      </c>
      <c r="T86" t="s">
        <v>1465</v>
      </c>
      <c r="U86">
        <v>0</v>
      </c>
      <c r="V86" t="s">
        <v>401</v>
      </c>
      <c r="X86">
        <v>1.1415525114155251E-4</v>
      </c>
      <c r="Y86">
        <v>1.4054976837464471E-4</v>
      </c>
      <c r="Z86" t="s">
        <v>1465</v>
      </c>
      <c r="AA86" t="s">
        <v>25</v>
      </c>
      <c r="AC86" t="s">
        <v>22</v>
      </c>
      <c r="AD86" t="s">
        <v>1465</v>
      </c>
      <c r="AE86">
        <v>8.6155913959249636E-5</v>
      </c>
      <c r="AG86" t="s">
        <v>97</v>
      </c>
      <c r="AH86" t="s">
        <v>1465</v>
      </c>
      <c r="AI86">
        <v>0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1218</v>
      </c>
      <c r="G87" t="s">
        <v>155</v>
      </c>
      <c r="I87" t="s">
        <v>399</v>
      </c>
      <c r="J87" t="s">
        <v>1466</v>
      </c>
      <c r="K87">
        <v>1.9180999999999999E-4</v>
      </c>
      <c r="L87" t="s">
        <v>401</v>
      </c>
      <c r="N87" t="s">
        <v>713</v>
      </c>
      <c r="O87" t="s">
        <v>1466</v>
      </c>
      <c r="P87">
        <v>0</v>
      </c>
      <c r="Q87" t="s">
        <v>401</v>
      </c>
      <c r="S87" t="s">
        <v>714</v>
      </c>
      <c r="T87" t="s">
        <v>1466</v>
      </c>
      <c r="U87">
        <v>0</v>
      </c>
      <c r="V87" t="s">
        <v>401</v>
      </c>
      <c r="X87">
        <v>1.1415525114155251E-4</v>
      </c>
      <c r="Y87">
        <v>1.4253868019126702E-4</v>
      </c>
      <c r="Z87" t="s">
        <v>1466</v>
      </c>
      <c r="AA87" t="s">
        <v>25</v>
      </c>
      <c r="AC87" t="s">
        <v>22</v>
      </c>
      <c r="AD87" t="s">
        <v>1466</v>
      </c>
      <c r="AE87">
        <v>1.020091045476765E-4</v>
      </c>
      <c r="AG87" t="s">
        <v>97</v>
      </c>
      <c r="AH87" t="s">
        <v>1466</v>
      </c>
      <c r="AI87">
        <v>0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1219</v>
      </c>
      <c r="G88" t="s">
        <v>155</v>
      </c>
      <c r="I88" t="s">
        <v>399</v>
      </c>
      <c r="J88" t="s">
        <v>1467</v>
      </c>
      <c r="K88">
        <v>1.6919999999999999E-4</v>
      </c>
      <c r="L88" t="s">
        <v>401</v>
      </c>
      <c r="N88" t="s">
        <v>713</v>
      </c>
      <c r="O88" t="s">
        <v>1467</v>
      </c>
      <c r="P88">
        <v>0</v>
      </c>
      <c r="Q88" t="s">
        <v>401</v>
      </c>
      <c r="S88" t="s">
        <v>714</v>
      </c>
      <c r="T88" t="s">
        <v>1467</v>
      </c>
      <c r="U88">
        <v>0</v>
      </c>
      <c r="V88" t="s">
        <v>401</v>
      </c>
      <c r="X88">
        <v>1.1415525114155251E-4</v>
      </c>
      <c r="Y88">
        <v>1.4883690094390442E-4</v>
      </c>
      <c r="Z88" t="s">
        <v>1467</v>
      </c>
      <c r="AA88" t="s">
        <v>25</v>
      </c>
      <c r="AC88" t="s">
        <v>22</v>
      </c>
      <c r="AD88" t="s">
        <v>1467</v>
      </c>
      <c r="AE88">
        <v>1.149920281532278E-4</v>
      </c>
      <c r="AG88" t="s">
        <v>97</v>
      </c>
      <c r="AH88" t="s">
        <v>1467</v>
      </c>
      <c r="AI88">
        <v>0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1220</v>
      </c>
      <c r="G89" t="s">
        <v>155</v>
      </c>
      <c r="I89" t="s">
        <v>399</v>
      </c>
      <c r="J89" t="s">
        <v>1468</v>
      </c>
      <c r="K89">
        <v>2.3735E-4</v>
      </c>
      <c r="L89" t="s">
        <v>401</v>
      </c>
      <c r="N89" t="s">
        <v>713</v>
      </c>
      <c r="O89" t="s">
        <v>1468</v>
      </c>
      <c r="P89">
        <v>0</v>
      </c>
      <c r="Q89" t="s">
        <v>401</v>
      </c>
      <c r="S89" t="s">
        <v>714</v>
      </c>
      <c r="T89" t="s">
        <v>1468</v>
      </c>
      <c r="U89">
        <v>0</v>
      </c>
      <c r="V89" t="s">
        <v>401</v>
      </c>
      <c r="X89">
        <v>1.1415525114155251E-4</v>
      </c>
      <c r="Y89">
        <v>1.5049432745775637E-4</v>
      </c>
      <c r="Z89" t="s">
        <v>1468</v>
      </c>
      <c r="AA89" t="s">
        <v>25</v>
      </c>
      <c r="AC89" t="s">
        <v>22</v>
      </c>
      <c r="AD89" t="s">
        <v>1468</v>
      </c>
      <c r="AE89">
        <v>1.2157204848928744E-4</v>
      </c>
      <c r="AG89" t="s">
        <v>97</v>
      </c>
      <c r="AH89" t="s">
        <v>1468</v>
      </c>
      <c r="AI89">
        <v>0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1221</v>
      </c>
      <c r="G90" t="s">
        <v>155</v>
      </c>
      <c r="I90" t="s">
        <v>399</v>
      </c>
      <c r="J90" t="s">
        <v>1469</v>
      </c>
      <c r="K90">
        <v>2.8355999999999998E-4</v>
      </c>
      <c r="L90" t="s">
        <v>401</v>
      </c>
      <c r="N90" t="s">
        <v>713</v>
      </c>
      <c r="O90" t="s">
        <v>1469</v>
      </c>
      <c r="P90">
        <v>0</v>
      </c>
      <c r="Q90" t="s">
        <v>401</v>
      </c>
      <c r="S90" t="s">
        <v>714</v>
      </c>
      <c r="T90" t="s">
        <v>1469</v>
      </c>
      <c r="U90">
        <v>0</v>
      </c>
      <c r="V90" t="s">
        <v>401</v>
      </c>
      <c r="X90">
        <v>1.1415525114155251E-4</v>
      </c>
      <c r="Y90">
        <v>1.7237235744060203E-4</v>
      </c>
      <c r="Z90" t="s">
        <v>1469</v>
      </c>
      <c r="AA90" t="s">
        <v>25</v>
      </c>
      <c r="AC90" t="s">
        <v>22</v>
      </c>
      <c r="AD90" t="s">
        <v>1469</v>
      </c>
      <c r="AE90">
        <v>1.3030416249720726E-4</v>
      </c>
      <c r="AG90" t="s">
        <v>97</v>
      </c>
      <c r="AH90" t="s">
        <v>1469</v>
      </c>
      <c r="AI90">
        <v>0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1222</v>
      </c>
      <c r="G91" t="s">
        <v>155</v>
      </c>
      <c r="I91" t="s">
        <v>399</v>
      </c>
      <c r="J91" t="s">
        <v>1470</v>
      </c>
      <c r="K91">
        <v>2.1612000000000001E-4</v>
      </c>
      <c r="L91" t="s">
        <v>401</v>
      </c>
      <c r="N91" t="s">
        <v>713</v>
      </c>
      <c r="O91" t="s">
        <v>1470</v>
      </c>
      <c r="P91">
        <v>0</v>
      </c>
      <c r="Q91" t="s">
        <v>401</v>
      </c>
      <c r="S91" t="s">
        <v>714</v>
      </c>
      <c r="T91" t="s">
        <v>1470</v>
      </c>
      <c r="U91">
        <v>0</v>
      </c>
      <c r="V91" t="s">
        <v>401</v>
      </c>
      <c r="X91">
        <v>1.1415525114155251E-4</v>
      </c>
      <c r="Y91">
        <v>2.2209515285616027E-4</v>
      </c>
      <c r="Z91" t="s">
        <v>1470</v>
      </c>
      <c r="AA91" t="s">
        <v>25</v>
      </c>
      <c r="AC91" t="s">
        <v>22</v>
      </c>
      <c r="AD91" t="s">
        <v>1470</v>
      </c>
      <c r="AE91">
        <v>1.3162162232113072E-4</v>
      </c>
      <c r="AG91" t="s">
        <v>97</v>
      </c>
      <c r="AH91" t="s">
        <v>1470</v>
      </c>
      <c r="AI91">
        <v>0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1223</v>
      </c>
      <c r="G92" t="s">
        <v>155</v>
      </c>
      <c r="I92" t="s">
        <v>399</v>
      </c>
      <c r="J92" t="s">
        <v>1471</v>
      </c>
      <c r="K92">
        <v>2.2262000000000001E-4</v>
      </c>
      <c r="L92" t="s">
        <v>401</v>
      </c>
      <c r="N92" t="s">
        <v>713</v>
      </c>
      <c r="O92" t="s">
        <v>1471</v>
      </c>
      <c r="P92">
        <v>0</v>
      </c>
      <c r="Q92" t="s">
        <v>401</v>
      </c>
      <c r="S92" t="s">
        <v>714</v>
      </c>
      <c r="T92" t="s">
        <v>1471</v>
      </c>
      <c r="U92">
        <v>0</v>
      </c>
      <c r="V92" t="s">
        <v>401</v>
      </c>
      <c r="X92">
        <v>1.1415525114155251E-4</v>
      </c>
      <c r="Y92">
        <v>2.2209515285616027E-4</v>
      </c>
      <c r="Z92" t="s">
        <v>1471</v>
      </c>
      <c r="AA92" t="s">
        <v>25</v>
      </c>
      <c r="AC92" t="s">
        <v>22</v>
      </c>
      <c r="AD92" t="s">
        <v>1471</v>
      </c>
      <c r="AE92">
        <v>1.3337580915850946E-4</v>
      </c>
      <c r="AG92" t="s">
        <v>97</v>
      </c>
      <c r="AH92" t="s">
        <v>1471</v>
      </c>
      <c r="AI92">
        <v>0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1224</v>
      </c>
      <c r="G93" t="s">
        <v>155</v>
      </c>
      <c r="I93" t="s">
        <v>399</v>
      </c>
      <c r="J93" t="s">
        <v>1472</v>
      </c>
      <c r="K93">
        <v>2.1582E-4</v>
      </c>
      <c r="L93" t="s">
        <v>401</v>
      </c>
      <c r="N93" t="s">
        <v>713</v>
      </c>
      <c r="O93" t="s">
        <v>1472</v>
      </c>
      <c r="P93">
        <v>0</v>
      </c>
      <c r="Q93" t="s">
        <v>401</v>
      </c>
      <c r="S93" t="s">
        <v>714</v>
      </c>
      <c r="T93" t="s">
        <v>1472</v>
      </c>
      <c r="U93">
        <v>0</v>
      </c>
      <c r="V93" t="s">
        <v>401</v>
      </c>
      <c r="X93">
        <v>1.1415525114155251E-4</v>
      </c>
      <c r="Y93">
        <v>1.7237235744060203E-4</v>
      </c>
      <c r="Z93" t="s">
        <v>1472</v>
      </c>
      <c r="AA93" t="s">
        <v>25</v>
      </c>
      <c r="AC93" t="s">
        <v>22</v>
      </c>
      <c r="AD93" t="s">
        <v>1472</v>
      </c>
      <c r="AE93">
        <v>1.3426382075253519E-4</v>
      </c>
      <c r="AG93" t="s">
        <v>97</v>
      </c>
      <c r="AH93" t="s">
        <v>1472</v>
      </c>
      <c r="AI93">
        <v>0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1225</v>
      </c>
      <c r="G94" t="s">
        <v>155</v>
      </c>
      <c r="I94" t="s">
        <v>399</v>
      </c>
      <c r="J94" t="s">
        <v>1473</v>
      </c>
      <c r="K94">
        <v>0</v>
      </c>
      <c r="L94" t="s">
        <v>401</v>
      </c>
      <c r="N94" t="s">
        <v>713</v>
      </c>
      <c r="O94" t="s">
        <v>1473</v>
      </c>
      <c r="P94">
        <v>0</v>
      </c>
      <c r="Q94" t="s">
        <v>401</v>
      </c>
      <c r="S94" t="s">
        <v>714</v>
      </c>
      <c r="T94" t="s">
        <v>1473</v>
      </c>
      <c r="U94">
        <v>0</v>
      </c>
      <c r="V94" t="s">
        <v>401</v>
      </c>
      <c r="X94">
        <v>1.1415525114155251E-4</v>
      </c>
      <c r="Y94">
        <v>1.5579809230208258E-4</v>
      </c>
      <c r="Z94" t="s">
        <v>1473</v>
      </c>
      <c r="AA94" t="s">
        <v>25</v>
      </c>
      <c r="AC94" t="s">
        <v>22</v>
      </c>
      <c r="AD94" t="s">
        <v>1473</v>
      </c>
      <c r="AE94">
        <v>1.3474422046733602E-4</v>
      </c>
      <c r="AG94" t="s">
        <v>97</v>
      </c>
      <c r="AH94" t="s">
        <v>1473</v>
      </c>
      <c r="AI94">
        <v>0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1226</v>
      </c>
      <c r="G95" t="s">
        <v>155</v>
      </c>
      <c r="I95" t="s">
        <v>399</v>
      </c>
      <c r="J95" t="s">
        <v>1474</v>
      </c>
      <c r="K95">
        <v>0</v>
      </c>
      <c r="L95" t="s">
        <v>401</v>
      </c>
      <c r="N95" t="s">
        <v>713</v>
      </c>
      <c r="O95" t="s">
        <v>1474</v>
      </c>
      <c r="P95">
        <v>0</v>
      </c>
      <c r="Q95" t="s">
        <v>401</v>
      </c>
      <c r="S95" t="s">
        <v>714</v>
      </c>
      <c r="T95" t="s">
        <v>1474</v>
      </c>
      <c r="U95">
        <v>0</v>
      </c>
      <c r="V95" t="s">
        <v>401</v>
      </c>
      <c r="X95">
        <v>1.1415525114155251E-4</v>
      </c>
      <c r="Y95">
        <v>1.093901499142282E-4</v>
      </c>
      <c r="Z95" t="s">
        <v>1474</v>
      </c>
      <c r="AA95" t="s">
        <v>25</v>
      </c>
      <c r="AC95" t="s">
        <v>22</v>
      </c>
      <c r="AD95" t="s">
        <v>1474</v>
      </c>
      <c r="AE95">
        <v>1.3395325932074478E-4</v>
      </c>
      <c r="AG95" t="s">
        <v>97</v>
      </c>
      <c r="AH95" t="s">
        <v>1474</v>
      </c>
      <c r="AI95">
        <v>0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1227</v>
      </c>
      <c r="G96" t="s">
        <v>155</v>
      </c>
      <c r="I96" t="s">
        <v>399</v>
      </c>
      <c r="J96" t="s">
        <v>1475</v>
      </c>
      <c r="K96">
        <v>0</v>
      </c>
      <c r="L96" t="s">
        <v>401</v>
      </c>
      <c r="N96" t="s">
        <v>713</v>
      </c>
      <c r="O96" t="s">
        <v>1475</v>
      </c>
      <c r="P96">
        <v>0</v>
      </c>
      <c r="Q96" t="s">
        <v>401</v>
      </c>
      <c r="S96" t="s">
        <v>714</v>
      </c>
      <c r="T96" t="s">
        <v>1475</v>
      </c>
      <c r="U96">
        <v>0</v>
      </c>
      <c r="V96" t="s">
        <v>401</v>
      </c>
      <c r="X96">
        <v>1.1415525114155251E-4</v>
      </c>
      <c r="Y96">
        <v>7.9556472664893237E-5</v>
      </c>
      <c r="Z96" t="s">
        <v>1475</v>
      </c>
      <c r="AA96" t="s">
        <v>25</v>
      </c>
      <c r="AC96" t="s">
        <v>22</v>
      </c>
      <c r="AD96" t="s">
        <v>1475</v>
      </c>
      <c r="AE96">
        <v>1.3492133753390399E-4</v>
      </c>
      <c r="AG96" t="s">
        <v>97</v>
      </c>
      <c r="AH96" t="s">
        <v>1475</v>
      </c>
      <c r="AI96">
        <v>0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1228</v>
      </c>
      <c r="G97" t="s">
        <v>155</v>
      </c>
      <c r="I97" t="s">
        <v>399</v>
      </c>
      <c r="J97" t="s">
        <v>1476</v>
      </c>
      <c r="K97">
        <v>0</v>
      </c>
      <c r="L97" t="s">
        <v>401</v>
      </c>
      <c r="N97" t="s">
        <v>713</v>
      </c>
      <c r="O97" t="s">
        <v>1476</v>
      </c>
      <c r="P97">
        <v>0</v>
      </c>
      <c r="Q97" t="s">
        <v>401</v>
      </c>
      <c r="S97" t="s">
        <v>714</v>
      </c>
      <c r="T97" t="s">
        <v>1476</v>
      </c>
      <c r="U97">
        <v>0</v>
      </c>
      <c r="V97" t="s">
        <v>401</v>
      </c>
      <c r="X97">
        <v>1.1415525114155251E-4</v>
      </c>
      <c r="Y97">
        <v>5.6352501470966035E-5</v>
      </c>
      <c r="Z97" t="s">
        <v>1476</v>
      </c>
      <c r="AA97" t="s">
        <v>25</v>
      </c>
      <c r="AC97" t="s">
        <v>22</v>
      </c>
      <c r="AD97" t="s">
        <v>1476</v>
      </c>
      <c r="AE97">
        <v>1.3086220256995569E-4</v>
      </c>
      <c r="AG97" t="s">
        <v>97</v>
      </c>
      <c r="AH97" t="s">
        <v>1476</v>
      </c>
      <c r="AI97">
        <v>0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1229</v>
      </c>
      <c r="G98" t="s">
        <v>155</v>
      </c>
      <c r="I98" t="s">
        <v>399</v>
      </c>
      <c r="J98" t="s">
        <v>1477</v>
      </c>
      <c r="K98">
        <v>0</v>
      </c>
      <c r="L98" t="s">
        <v>401</v>
      </c>
      <c r="N98" t="s">
        <v>713</v>
      </c>
      <c r="O98" t="s">
        <v>1477</v>
      </c>
      <c r="P98">
        <v>0</v>
      </c>
      <c r="Q98" t="s">
        <v>401</v>
      </c>
      <c r="S98" t="s">
        <v>714</v>
      </c>
      <c r="T98" t="s">
        <v>1477</v>
      </c>
      <c r="U98">
        <v>0</v>
      </c>
      <c r="V98" t="s">
        <v>401</v>
      </c>
      <c r="X98">
        <v>1.1415525114155251E-4</v>
      </c>
      <c r="Y98">
        <v>2.9833677249334962E-5</v>
      </c>
      <c r="Z98" t="s">
        <v>1477</v>
      </c>
      <c r="AA98" t="s">
        <v>25</v>
      </c>
      <c r="AC98" t="s">
        <v>22</v>
      </c>
      <c r="AD98" t="s">
        <v>1477</v>
      </c>
      <c r="AE98">
        <v>1.2957628414144847E-4</v>
      </c>
      <c r="AG98" t="s">
        <v>97</v>
      </c>
      <c r="AH98" t="s">
        <v>1477</v>
      </c>
      <c r="AI98">
        <v>0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1230</v>
      </c>
      <c r="G99" t="s">
        <v>155</v>
      </c>
      <c r="I99" t="s">
        <v>399</v>
      </c>
      <c r="J99" t="s">
        <v>1478</v>
      </c>
      <c r="K99">
        <v>0</v>
      </c>
      <c r="L99" t="s">
        <v>401</v>
      </c>
      <c r="N99" t="s">
        <v>713</v>
      </c>
      <c r="O99" t="s">
        <v>1478</v>
      </c>
      <c r="P99">
        <v>0</v>
      </c>
      <c r="Q99" t="s">
        <v>401</v>
      </c>
      <c r="S99" t="s">
        <v>714</v>
      </c>
      <c r="T99" t="s">
        <v>1478</v>
      </c>
      <c r="U99">
        <v>0</v>
      </c>
      <c r="V99" t="s">
        <v>401</v>
      </c>
      <c r="X99">
        <v>1.1415525114155251E-4</v>
      </c>
      <c r="Y99">
        <v>2.1546544680075254E-5</v>
      </c>
      <c r="Z99" t="s">
        <v>1478</v>
      </c>
      <c r="AA99" t="s">
        <v>25</v>
      </c>
      <c r="AC99" t="s">
        <v>22</v>
      </c>
      <c r="AD99" t="s">
        <v>1478</v>
      </c>
      <c r="AE99">
        <v>1.2890663605415035E-4</v>
      </c>
      <c r="AG99" t="s">
        <v>97</v>
      </c>
      <c r="AH99" t="s">
        <v>1478</v>
      </c>
      <c r="AI99">
        <v>0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1231</v>
      </c>
      <c r="G100" t="s">
        <v>155</v>
      </c>
      <c r="I100" t="s">
        <v>399</v>
      </c>
      <c r="J100" t="s">
        <v>1479</v>
      </c>
      <c r="K100">
        <v>0</v>
      </c>
      <c r="L100" t="s">
        <v>401</v>
      </c>
      <c r="N100" t="s">
        <v>713</v>
      </c>
      <c r="O100" t="s">
        <v>1479</v>
      </c>
      <c r="P100">
        <v>0</v>
      </c>
      <c r="Q100" t="s">
        <v>401</v>
      </c>
      <c r="S100" t="s">
        <v>714</v>
      </c>
      <c r="T100" t="s">
        <v>1479</v>
      </c>
      <c r="U100">
        <v>0</v>
      </c>
      <c r="V100" t="s">
        <v>401</v>
      </c>
      <c r="X100">
        <v>1.1415525114155251E-4</v>
      </c>
      <c r="Y100">
        <v>1.4916838624667481E-5</v>
      </c>
      <c r="Z100" t="s">
        <v>1479</v>
      </c>
      <c r="AA100" t="s">
        <v>25</v>
      </c>
      <c r="AC100" t="s">
        <v>22</v>
      </c>
      <c r="AD100" t="s">
        <v>1479</v>
      </c>
      <c r="AE100">
        <v>1.2603394281008893E-4</v>
      </c>
      <c r="AG100" t="s">
        <v>97</v>
      </c>
      <c r="AH100" t="s">
        <v>1479</v>
      </c>
      <c r="AI100">
        <v>0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1232</v>
      </c>
      <c r="G101" t="s">
        <v>155</v>
      </c>
      <c r="I101" t="s">
        <v>399</v>
      </c>
      <c r="J101" t="s">
        <v>1480</v>
      </c>
      <c r="K101">
        <v>0</v>
      </c>
      <c r="L101" t="s">
        <v>401</v>
      </c>
      <c r="N101" t="s">
        <v>713</v>
      </c>
      <c r="O101" t="s">
        <v>1480</v>
      </c>
      <c r="P101">
        <v>0</v>
      </c>
      <c r="Q101" t="s">
        <v>401</v>
      </c>
      <c r="S101" t="s">
        <v>714</v>
      </c>
      <c r="T101" t="s">
        <v>1480</v>
      </c>
      <c r="U101">
        <v>0</v>
      </c>
      <c r="V101" t="s">
        <v>401</v>
      </c>
      <c r="X101">
        <v>1.1415525114155251E-4</v>
      </c>
      <c r="Y101">
        <v>1.6574265138519424E-5</v>
      </c>
      <c r="Z101" t="s">
        <v>1480</v>
      </c>
      <c r="AA101" t="s">
        <v>25</v>
      </c>
      <c r="AC101" t="s">
        <v>22</v>
      </c>
      <c r="AD101" t="s">
        <v>1480</v>
      </c>
      <c r="AE101">
        <v>1.2714517043321401E-4</v>
      </c>
      <c r="AG101" t="s">
        <v>97</v>
      </c>
      <c r="AH101" t="s">
        <v>1480</v>
      </c>
      <c r="AI101">
        <v>0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1233</v>
      </c>
      <c r="G102" t="s">
        <v>155</v>
      </c>
      <c r="I102" t="s">
        <v>399</v>
      </c>
      <c r="J102" t="s">
        <v>1481</v>
      </c>
      <c r="K102">
        <v>0</v>
      </c>
      <c r="L102" t="s">
        <v>401</v>
      </c>
      <c r="N102" t="s">
        <v>713</v>
      </c>
      <c r="O102" t="s">
        <v>1481</v>
      </c>
      <c r="P102">
        <v>0</v>
      </c>
      <c r="Q102" t="s">
        <v>401</v>
      </c>
      <c r="S102" t="s">
        <v>714</v>
      </c>
      <c r="T102" t="s">
        <v>1481</v>
      </c>
      <c r="U102">
        <v>0</v>
      </c>
      <c r="V102" t="s">
        <v>401</v>
      </c>
      <c r="X102">
        <v>1.1415525114155251E-4</v>
      </c>
      <c r="Y102">
        <v>1.4585353321897093E-5</v>
      </c>
      <c r="Z102" t="s">
        <v>1481</v>
      </c>
      <c r="AA102" t="s">
        <v>25</v>
      </c>
      <c r="AC102" t="s">
        <v>22</v>
      </c>
      <c r="AD102" t="s">
        <v>1481</v>
      </c>
      <c r="AE102">
        <v>1.1313836460722867E-4</v>
      </c>
      <c r="AG102" t="s">
        <v>97</v>
      </c>
      <c r="AH102" t="s">
        <v>1481</v>
      </c>
      <c r="AI102">
        <v>0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1234</v>
      </c>
      <c r="G103" t="s">
        <v>155</v>
      </c>
      <c r="I103" t="s">
        <v>399</v>
      </c>
      <c r="J103" t="s">
        <v>1482</v>
      </c>
      <c r="K103">
        <v>0</v>
      </c>
      <c r="L103" t="s">
        <v>401</v>
      </c>
      <c r="N103" t="s">
        <v>713</v>
      </c>
      <c r="O103" t="s">
        <v>1482</v>
      </c>
      <c r="P103">
        <v>0</v>
      </c>
      <c r="Q103" t="s">
        <v>401</v>
      </c>
      <c r="S103" t="s">
        <v>714</v>
      </c>
      <c r="T103" t="s">
        <v>1482</v>
      </c>
      <c r="U103">
        <v>0</v>
      </c>
      <c r="V103" t="s">
        <v>401</v>
      </c>
      <c r="X103">
        <v>1.1415525114155251E-4</v>
      </c>
      <c r="Y103">
        <v>2.1215059377304864E-5</v>
      </c>
      <c r="Z103" t="s">
        <v>1482</v>
      </c>
      <c r="AA103" t="s">
        <v>25</v>
      </c>
      <c r="AC103" t="s">
        <v>22</v>
      </c>
      <c r="AD103" t="s">
        <v>1482</v>
      </c>
      <c r="AE103">
        <v>1.0163303406386778E-4</v>
      </c>
      <c r="AG103" t="s">
        <v>97</v>
      </c>
      <c r="AH103" t="s">
        <v>1482</v>
      </c>
      <c r="AI103">
        <v>0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1235</v>
      </c>
      <c r="G104" t="s">
        <v>155</v>
      </c>
      <c r="I104" t="s">
        <v>399</v>
      </c>
      <c r="J104" t="s">
        <v>1483</v>
      </c>
      <c r="K104">
        <v>0</v>
      </c>
      <c r="L104" t="s">
        <v>401</v>
      </c>
      <c r="N104" t="s">
        <v>713</v>
      </c>
      <c r="O104" t="s">
        <v>1483</v>
      </c>
      <c r="P104">
        <v>0</v>
      </c>
      <c r="Q104" t="s">
        <v>401</v>
      </c>
      <c r="S104" t="s">
        <v>714</v>
      </c>
      <c r="T104" t="s">
        <v>1483</v>
      </c>
      <c r="U104">
        <v>0</v>
      </c>
      <c r="V104" t="s">
        <v>401</v>
      </c>
      <c r="X104">
        <v>1.1415525114155251E-4</v>
      </c>
      <c r="Y104">
        <v>5.7678442682047593E-5</v>
      </c>
      <c r="Z104" t="s">
        <v>1483</v>
      </c>
      <c r="AA104" t="s">
        <v>25</v>
      </c>
      <c r="AC104" t="s">
        <v>22</v>
      </c>
      <c r="AD104" t="s">
        <v>1483</v>
      </c>
      <c r="AE104">
        <v>8.6917759971610512E-5</v>
      </c>
      <c r="AG104" t="s">
        <v>97</v>
      </c>
      <c r="AH104" t="s">
        <v>1483</v>
      </c>
      <c r="AI104">
        <v>0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1236</v>
      </c>
      <c r="G105" t="s">
        <v>155</v>
      </c>
      <c r="I105" t="s">
        <v>399</v>
      </c>
      <c r="J105" t="s">
        <v>1484</v>
      </c>
      <c r="K105">
        <v>0</v>
      </c>
      <c r="L105" t="s">
        <v>401</v>
      </c>
      <c r="N105" t="s">
        <v>713</v>
      </c>
      <c r="O105" t="s">
        <v>1484</v>
      </c>
      <c r="P105">
        <v>0</v>
      </c>
      <c r="Q105" t="s">
        <v>401</v>
      </c>
      <c r="S105" t="s">
        <v>714</v>
      </c>
      <c r="T105" t="s">
        <v>1484</v>
      </c>
      <c r="U105">
        <v>0</v>
      </c>
      <c r="V105" t="s">
        <v>401</v>
      </c>
      <c r="X105">
        <v>1.1415525114155251E-4</v>
      </c>
      <c r="Y105">
        <v>1.6905750441289813E-4</v>
      </c>
      <c r="Z105" t="s">
        <v>1484</v>
      </c>
      <c r="AA105" t="s">
        <v>25</v>
      </c>
      <c r="AC105" t="s">
        <v>22</v>
      </c>
      <c r="AD105" t="s">
        <v>1484</v>
      </c>
      <c r="AE105">
        <v>8.2324847546772422E-5</v>
      </c>
      <c r="AG105" t="s">
        <v>97</v>
      </c>
      <c r="AH105" t="s">
        <v>1484</v>
      </c>
      <c r="AI105">
        <v>0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1237</v>
      </c>
      <c r="G106" t="s">
        <v>155</v>
      </c>
      <c r="I106" t="s">
        <v>399</v>
      </c>
      <c r="J106" t="s">
        <v>1485</v>
      </c>
      <c r="K106">
        <v>2.4479999999999999E-5</v>
      </c>
      <c r="L106" t="s">
        <v>401</v>
      </c>
      <c r="N106" t="s">
        <v>713</v>
      </c>
      <c r="O106" t="s">
        <v>1485</v>
      </c>
      <c r="P106">
        <v>0</v>
      </c>
      <c r="Q106" t="s">
        <v>401</v>
      </c>
      <c r="S106" t="s">
        <v>714</v>
      </c>
      <c r="T106" t="s">
        <v>1485</v>
      </c>
      <c r="U106">
        <v>0</v>
      </c>
      <c r="V106" t="s">
        <v>401</v>
      </c>
      <c r="X106">
        <v>1.1415525114155251E-4</v>
      </c>
      <c r="Y106">
        <v>1.9060404909297337E-4</v>
      </c>
      <c r="Z106" t="s">
        <v>1485</v>
      </c>
      <c r="AA106" t="s">
        <v>25</v>
      </c>
      <c r="AC106" t="s">
        <v>22</v>
      </c>
      <c r="AD106" t="s">
        <v>1485</v>
      </c>
      <c r="AE106">
        <v>7.8231744926222056E-5</v>
      </c>
      <c r="AG106" t="s">
        <v>97</v>
      </c>
      <c r="AH106" t="s">
        <v>1485</v>
      </c>
      <c r="AI106">
        <v>0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1238</v>
      </c>
      <c r="G107" t="s">
        <v>155</v>
      </c>
      <c r="I107" t="s">
        <v>399</v>
      </c>
      <c r="J107" t="s">
        <v>1486</v>
      </c>
      <c r="K107">
        <v>4.142E-5</v>
      </c>
      <c r="L107" t="s">
        <v>401</v>
      </c>
      <c r="N107" t="s">
        <v>713</v>
      </c>
      <c r="O107" t="s">
        <v>1486</v>
      </c>
      <c r="P107">
        <v>0</v>
      </c>
      <c r="Q107" t="s">
        <v>401</v>
      </c>
      <c r="S107" t="s">
        <v>714</v>
      </c>
      <c r="T107" t="s">
        <v>1486</v>
      </c>
      <c r="U107">
        <v>0</v>
      </c>
      <c r="V107" t="s">
        <v>401</v>
      </c>
      <c r="X107">
        <v>1.1415525114155251E-4</v>
      </c>
      <c r="Y107">
        <v>1.4585353321897094E-4</v>
      </c>
      <c r="Z107" t="s">
        <v>1486</v>
      </c>
      <c r="AA107" t="s">
        <v>25</v>
      </c>
      <c r="AC107" t="s">
        <v>22</v>
      </c>
      <c r="AD107" t="s">
        <v>1486</v>
      </c>
      <c r="AE107">
        <v>7.8423419559905215E-5</v>
      </c>
      <c r="AG107" t="s">
        <v>97</v>
      </c>
      <c r="AH107" t="s">
        <v>1486</v>
      </c>
      <c r="AI107">
        <v>0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1239</v>
      </c>
      <c r="G108" t="s">
        <v>155</v>
      </c>
      <c r="I108" t="s">
        <v>399</v>
      </c>
      <c r="J108" t="s">
        <v>1487</v>
      </c>
      <c r="K108">
        <v>1.0599000000000001E-4</v>
      </c>
      <c r="L108" t="s">
        <v>401</v>
      </c>
      <c r="N108" t="s">
        <v>713</v>
      </c>
      <c r="O108" t="s">
        <v>1487</v>
      </c>
      <c r="P108">
        <v>0</v>
      </c>
      <c r="Q108" t="s">
        <v>401</v>
      </c>
      <c r="S108" t="s">
        <v>714</v>
      </c>
      <c r="T108" t="s">
        <v>1487</v>
      </c>
      <c r="U108">
        <v>0</v>
      </c>
      <c r="V108" t="s">
        <v>401</v>
      </c>
      <c r="X108">
        <v>1.1415525114155251E-4</v>
      </c>
      <c r="Y108">
        <v>1.4452759200788939E-4</v>
      </c>
      <c r="Z108" t="s">
        <v>1487</v>
      </c>
      <c r="AA108" t="s">
        <v>25</v>
      </c>
      <c r="AC108" t="s">
        <v>22</v>
      </c>
      <c r="AD108" t="s">
        <v>1487</v>
      </c>
      <c r="AE108">
        <v>7.7993971330007512E-5</v>
      </c>
      <c r="AG108" t="s">
        <v>97</v>
      </c>
      <c r="AH108" t="s">
        <v>1487</v>
      </c>
      <c r="AI108">
        <v>0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1240</v>
      </c>
      <c r="G109" t="s">
        <v>155</v>
      </c>
      <c r="I109" t="s">
        <v>399</v>
      </c>
      <c r="J109" t="s">
        <v>1488</v>
      </c>
      <c r="K109">
        <v>2.5264999999999999E-4</v>
      </c>
      <c r="L109" t="s">
        <v>401</v>
      </c>
      <c r="N109" t="s">
        <v>713</v>
      </c>
      <c r="O109" t="s">
        <v>1488</v>
      </c>
      <c r="P109">
        <v>0</v>
      </c>
      <c r="Q109" t="s">
        <v>401</v>
      </c>
      <c r="S109" t="s">
        <v>714</v>
      </c>
      <c r="T109" t="s">
        <v>1488</v>
      </c>
      <c r="U109">
        <v>0</v>
      </c>
      <c r="V109" t="s">
        <v>401</v>
      </c>
      <c r="X109">
        <v>1.1415525114155251E-4</v>
      </c>
      <c r="Y109">
        <v>1.408812536774151E-4</v>
      </c>
      <c r="Z109" t="s">
        <v>1488</v>
      </c>
      <c r="AA109" t="s">
        <v>25</v>
      </c>
      <c r="AC109" t="s">
        <v>22</v>
      </c>
      <c r="AD109" t="s">
        <v>1488</v>
      </c>
      <c r="AE109">
        <v>7.850591244022454E-5</v>
      </c>
      <c r="AG109" t="s">
        <v>97</v>
      </c>
      <c r="AH109" t="s">
        <v>1488</v>
      </c>
      <c r="AI109">
        <v>0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1241</v>
      </c>
      <c r="G110" t="s">
        <v>155</v>
      </c>
      <c r="I110" t="s">
        <v>399</v>
      </c>
      <c r="J110" t="s">
        <v>1489</v>
      </c>
      <c r="K110">
        <v>3.3302000000000001E-4</v>
      </c>
      <c r="L110" t="s">
        <v>401</v>
      </c>
      <c r="N110" t="s">
        <v>713</v>
      </c>
      <c r="O110" t="s">
        <v>1489</v>
      </c>
      <c r="P110">
        <v>0</v>
      </c>
      <c r="Q110" t="s">
        <v>401</v>
      </c>
      <c r="S110" t="s">
        <v>714</v>
      </c>
      <c r="T110" t="s">
        <v>1489</v>
      </c>
      <c r="U110">
        <v>0</v>
      </c>
      <c r="V110" t="s">
        <v>401</v>
      </c>
      <c r="X110">
        <v>1.1415525114155251E-4</v>
      </c>
      <c r="Y110">
        <v>1.4054976837464471E-4</v>
      </c>
      <c r="Z110" t="s">
        <v>1489</v>
      </c>
      <c r="AA110" t="s">
        <v>25</v>
      </c>
      <c r="AC110" t="s">
        <v>22</v>
      </c>
      <c r="AD110" t="s">
        <v>1489</v>
      </c>
      <c r="AE110">
        <v>8.6311194675144827E-5</v>
      </c>
      <c r="AG110" t="s">
        <v>97</v>
      </c>
      <c r="AH110" t="s">
        <v>1489</v>
      </c>
      <c r="AI110">
        <v>0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1242</v>
      </c>
      <c r="G111" t="s">
        <v>155</v>
      </c>
      <c r="I111" t="s">
        <v>399</v>
      </c>
      <c r="J111" t="s">
        <v>1490</v>
      </c>
      <c r="K111">
        <v>3.1708000000000002E-4</v>
      </c>
      <c r="L111" t="s">
        <v>401</v>
      </c>
      <c r="N111" t="s">
        <v>713</v>
      </c>
      <c r="O111" t="s">
        <v>1490</v>
      </c>
      <c r="P111">
        <v>0</v>
      </c>
      <c r="Q111" t="s">
        <v>401</v>
      </c>
      <c r="S111" t="s">
        <v>714</v>
      </c>
      <c r="T111" t="s">
        <v>1490</v>
      </c>
      <c r="U111">
        <v>0</v>
      </c>
      <c r="V111" t="s">
        <v>401</v>
      </c>
      <c r="X111">
        <v>1.1415525114155251E-4</v>
      </c>
      <c r="Y111">
        <v>1.4253868019126702E-4</v>
      </c>
      <c r="Z111" t="s">
        <v>1490</v>
      </c>
      <c r="AA111" t="s">
        <v>25</v>
      </c>
      <c r="AC111" t="s">
        <v>22</v>
      </c>
      <c r="AD111" t="s">
        <v>1490</v>
      </c>
      <c r="AE111">
        <v>1.0200910454767648E-4</v>
      </c>
      <c r="AG111" t="s">
        <v>97</v>
      </c>
      <c r="AH111" t="s">
        <v>1490</v>
      </c>
      <c r="AI111">
        <v>0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1243</v>
      </c>
      <c r="G112" t="s">
        <v>155</v>
      </c>
      <c r="I112" t="s">
        <v>399</v>
      </c>
      <c r="J112" t="s">
        <v>1491</v>
      </c>
      <c r="K112">
        <v>3.5069000000000002E-4</v>
      </c>
      <c r="L112" t="s">
        <v>401</v>
      </c>
      <c r="N112" t="s">
        <v>713</v>
      </c>
      <c r="O112" t="s">
        <v>1491</v>
      </c>
      <c r="P112">
        <v>0</v>
      </c>
      <c r="Q112" t="s">
        <v>401</v>
      </c>
      <c r="S112" t="s">
        <v>714</v>
      </c>
      <c r="T112" t="s">
        <v>1491</v>
      </c>
      <c r="U112">
        <v>0</v>
      </c>
      <c r="V112" t="s">
        <v>401</v>
      </c>
      <c r="X112">
        <v>1.1415525114155251E-4</v>
      </c>
      <c r="Y112">
        <v>1.4883690094390442E-4</v>
      </c>
      <c r="Z112" t="s">
        <v>1491</v>
      </c>
      <c r="AA112" t="s">
        <v>25</v>
      </c>
      <c r="AC112" t="s">
        <v>22</v>
      </c>
      <c r="AD112" t="s">
        <v>1491</v>
      </c>
      <c r="AE112">
        <v>1.147639596017567E-4</v>
      </c>
      <c r="AG112" t="s">
        <v>97</v>
      </c>
      <c r="AH112" t="s">
        <v>1491</v>
      </c>
      <c r="AI112">
        <v>0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1244</v>
      </c>
      <c r="G113" t="s">
        <v>155</v>
      </c>
      <c r="I113" t="s">
        <v>399</v>
      </c>
      <c r="J113" t="s">
        <v>1492</v>
      </c>
      <c r="K113">
        <v>2.4398000000000001E-4</v>
      </c>
      <c r="L113" t="s">
        <v>401</v>
      </c>
      <c r="N113" t="s">
        <v>713</v>
      </c>
      <c r="O113" t="s">
        <v>1492</v>
      </c>
      <c r="P113">
        <v>0</v>
      </c>
      <c r="Q113" t="s">
        <v>401</v>
      </c>
      <c r="S113" t="s">
        <v>714</v>
      </c>
      <c r="T113" t="s">
        <v>1492</v>
      </c>
      <c r="U113">
        <v>0</v>
      </c>
      <c r="V113" t="s">
        <v>401</v>
      </c>
      <c r="X113">
        <v>1.1415525114155251E-4</v>
      </c>
      <c r="Y113">
        <v>1.5049432745775637E-4</v>
      </c>
      <c r="Z113" t="s">
        <v>1492</v>
      </c>
      <c r="AA113" t="s">
        <v>25</v>
      </c>
      <c r="AC113" t="s">
        <v>22</v>
      </c>
      <c r="AD113" t="s">
        <v>1492</v>
      </c>
      <c r="AE113">
        <v>1.2117171539362007E-4</v>
      </c>
      <c r="AG113" t="s">
        <v>97</v>
      </c>
      <c r="AH113" t="s">
        <v>1492</v>
      </c>
      <c r="AI113">
        <v>0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1245</v>
      </c>
      <c r="G114" t="s">
        <v>155</v>
      </c>
      <c r="I114" t="s">
        <v>399</v>
      </c>
      <c r="J114" t="s">
        <v>1493</v>
      </c>
      <c r="K114">
        <v>3.2615999999999998E-4</v>
      </c>
      <c r="L114" t="s">
        <v>401</v>
      </c>
      <c r="N114" t="s">
        <v>713</v>
      </c>
      <c r="O114" t="s">
        <v>1493</v>
      </c>
      <c r="P114">
        <v>0</v>
      </c>
      <c r="Q114" t="s">
        <v>401</v>
      </c>
      <c r="S114" t="s">
        <v>714</v>
      </c>
      <c r="T114" t="s">
        <v>1493</v>
      </c>
      <c r="U114">
        <v>0</v>
      </c>
      <c r="V114" t="s">
        <v>401</v>
      </c>
      <c r="X114">
        <v>1.1415525114155251E-4</v>
      </c>
      <c r="Y114">
        <v>1.7237235744060203E-4</v>
      </c>
      <c r="Z114" t="s">
        <v>1493</v>
      </c>
      <c r="AA114" t="s">
        <v>25</v>
      </c>
      <c r="AC114" t="s">
        <v>22</v>
      </c>
      <c r="AD114" t="s">
        <v>1493</v>
      </c>
      <c r="AE114">
        <v>1.3030416249720726E-4</v>
      </c>
      <c r="AG114" t="s">
        <v>97</v>
      </c>
      <c r="AH114" t="s">
        <v>1493</v>
      </c>
      <c r="AI114">
        <v>0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1246</v>
      </c>
      <c r="G115" t="s">
        <v>155</v>
      </c>
      <c r="I115" t="s">
        <v>399</v>
      </c>
      <c r="J115" t="s">
        <v>1494</v>
      </c>
      <c r="K115">
        <v>3.0624999999999999E-4</v>
      </c>
      <c r="L115" t="s">
        <v>401</v>
      </c>
      <c r="N115" t="s">
        <v>713</v>
      </c>
      <c r="O115" t="s">
        <v>1494</v>
      </c>
      <c r="P115">
        <v>0</v>
      </c>
      <c r="Q115" t="s">
        <v>401</v>
      </c>
      <c r="S115" t="s">
        <v>714</v>
      </c>
      <c r="T115" t="s">
        <v>1494</v>
      </c>
      <c r="U115">
        <v>0</v>
      </c>
      <c r="V115" t="s">
        <v>401</v>
      </c>
      <c r="X115">
        <v>1.1415525114155251E-4</v>
      </c>
      <c r="Y115">
        <v>2.2209515285616027E-4</v>
      </c>
      <c r="Z115" t="s">
        <v>1494</v>
      </c>
      <c r="AA115" t="s">
        <v>25</v>
      </c>
      <c r="AC115" t="s">
        <v>22</v>
      </c>
      <c r="AD115" t="s">
        <v>1494</v>
      </c>
      <c r="AE115">
        <v>1.3117276400174613E-4</v>
      </c>
      <c r="AG115" t="s">
        <v>97</v>
      </c>
      <c r="AH115" t="s">
        <v>1494</v>
      </c>
      <c r="AI115">
        <v>0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1247</v>
      </c>
      <c r="G116" t="s">
        <v>155</v>
      </c>
      <c r="I116" t="s">
        <v>399</v>
      </c>
      <c r="J116" t="s">
        <v>1495</v>
      </c>
      <c r="K116">
        <v>2.6321E-4</v>
      </c>
      <c r="L116" t="s">
        <v>401</v>
      </c>
      <c r="N116" t="s">
        <v>713</v>
      </c>
      <c r="O116" t="s">
        <v>1495</v>
      </c>
      <c r="P116">
        <v>0</v>
      </c>
      <c r="Q116" t="s">
        <v>401</v>
      </c>
      <c r="S116" t="s">
        <v>714</v>
      </c>
      <c r="T116" t="s">
        <v>1495</v>
      </c>
      <c r="U116">
        <v>0</v>
      </c>
      <c r="V116" t="s">
        <v>401</v>
      </c>
      <c r="X116">
        <v>1.1415525114155251E-4</v>
      </c>
      <c r="Y116">
        <v>2.2209515285616027E-4</v>
      </c>
      <c r="Z116" t="s">
        <v>1495</v>
      </c>
      <c r="AA116" t="s">
        <v>25</v>
      </c>
      <c r="AC116" t="s">
        <v>22</v>
      </c>
      <c r="AD116" t="s">
        <v>1495</v>
      </c>
      <c r="AE116">
        <v>1.3200254532731115E-4</v>
      </c>
      <c r="AG116" t="s">
        <v>97</v>
      </c>
      <c r="AH116" t="s">
        <v>1495</v>
      </c>
      <c r="AI116">
        <v>0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1248</v>
      </c>
      <c r="G117" t="s">
        <v>155</v>
      </c>
      <c r="I117" t="s">
        <v>399</v>
      </c>
      <c r="J117" t="s">
        <v>1496</v>
      </c>
      <c r="K117">
        <v>2.3886E-4</v>
      </c>
      <c r="L117" t="s">
        <v>401</v>
      </c>
      <c r="N117" t="s">
        <v>713</v>
      </c>
      <c r="O117" t="s">
        <v>1496</v>
      </c>
      <c r="P117">
        <v>0</v>
      </c>
      <c r="Q117" t="s">
        <v>401</v>
      </c>
      <c r="S117" t="s">
        <v>714</v>
      </c>
      <c r="T117" t="s">
        <v>1496</v>
      </c>
      <c r="U117">
        <v>0</v>
      </c>
      <c r="V117" t="s">
        <v>401</v>
      </c>
      <c r="X117">
        <v>1.1415525114155251E-4</v>
      </c>
      <c r="Y117">
        <v>1.7237235744060203E-4</v>
      </c>
      <c r="Z117" t="s">
        <v>1496</v>
      </c>
      <c r="AA117" t="s">
        <v>25</v>
      </c>
      <c r="AC117" t="s">
        <v>22</v>
      </c>
      <c r="AD117" t="s">
        <v>1496</v>
      </c>
      <c r="AE117">
        <v>1.3389017652991233E-4</v>
      </c>
      <c r="AG117" t="s">
        <v>97</v>
      </c>
      <c r="AH117" t="s">
        <v>1496</v>
      </c>
      <c r="AI117">
        <v>0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1249</v>
      </c>
      <c r="G118" t="s">
        <v>155</v>
      </c>
      <c r="I118" t="s">
        <v>399</v>
      </c>
      <c r="J118" t="s">
        <v>1497</v>
      </c>
      <c r="K118">
        <v>0</v>
      </c>
      <c r="L118" t="s">
        <v>401</v>
      </c>
      <c r="N118" t="s">
        <v>713</v>
      </c>
      <c r="O118" t="s">
        <v>1497</v>
      </c>
      <c r="P118">
        <v>0</v>
      </c>
      <c r="Q118" t="s">
        <v>401</v>
      </c>
      <c r="S118" t="s">
        <v>714</v>
      </c>
      <c r="T118" t="s">
        <v>1497</v>
      </c>
      <c r="U118">
        <v>0</v>
      </c>
      <c r="V118" t="s">
        <v>401</v>
      </c>
      <c r="X118">
        <v>1.1415525114155251E-4</v>
      </c>
      <c r="Y118">
        <v>1.5579809230208258E-4</v>
      </c>
      <c r="Z118" t="s">
        <v>1497</v>
      </c>
      <c r="AA118" t="s">
        <v>25</v>
      </c>
      <c r="AC118" t="s">
        <v>22</v>
      </c>
      <c r="AD118" t="s">
        <v>1497</v>
      </c>
      <c r="AE118">
        <v>1.3426382075253519E-4</v>
      </c>
      <c r="AG118" t="s">
        <v>97</v>
      </c>
      <c r="AH118" t="s">
        <v>1497</v>
      </c>
      <c r="AI118">
        <v>0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1250</v>
      </c>
      <c r="G119" t="s">
        <v>155</v>
      </c>
      <c r="I119" t="s">
        <v>399</v>
      </c>
      <c r="J119" t="s">
        <v>1498</v>
      </c>
      <c r="K119">
        <v>0</v>
      </c>
      <c r="L119" t="s">
        <v>401</v>
      </c>
      <c r="N119" t="s">
        <v>713</v>
      </c>
      <c r="O119" t="s">
        <v>1498</v>
      </c>
      <c r="P119">
        <v>0</v>
      </c>
      <c r="Q119" t="s">
        <v>401</v>
      </c>
      <c r="S119" t="s">
        <v>714</v>
      </c>
      <c r="T119" t="s">
        <v>1498</v>
      </c>
      <c r="U119">
        <v>0</v>
      </c>
      <c r="V119" t="s">
        <v>401</v>
      </c>
      <c r="X119">
        <v>1.1415525114155251E-4</v>
      </c>
      <c r="Y119">
        <v>1.093901499142282E-4</v>
      </c>
      <c r="Z119" t="s">
        <v>1498</v>
      </c>
      <c r="AA119" t="s">
        <v>25</v>
      </c>
      <c r="AC119" t="s">
        <v>22</v>
      </c>
      <c r="AD119" t="s">
        <v>1498</v>
      </c>
      <c r="AE119">
        <v>1.3395325932074475E-4</v>
      </c>
      <c r="AG119" t="s">
        <v>97</v>
      </c>
      <c r="AH119" t="s">
        <v>1498</v>
      </c>
      <c r="AI119">
        <v>0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1251</v>
      </c>
      <c r="G120" t="s">
        <v>155</v>
      </c>
      <c r="I120" t="s">
        <v>399</v>
      </c>
      <c r="J120" t="s">
        <v>1499</v>
      </c>
      <c r="K120">
        <v>0</v>
      </c>
      <c r="L120" t="s">
        <v>401</v>
      </c>
      <c r="N120" t="s">
        <v>713</v>
      </c>
      <c r="O120" t="s">
        <v>1499</v>
      </c>
      <c r="P120">
        <v>9.9999999999999995E-7</v>
      </c>
      <c r="Q120" t="s">
        <v>401</v>
      </c>
      <c r="S120" t="s">
        <v>714</v>
      </c>
      <c r="T120" t="s">
        <v>1499</v>
      </c>
      <c r="U120">
        <v>9.9999999999999995E-7</v>
      </c>
      <c r="V120" t="s">
        <v>401</v>
      </c>
      <c r="X120">
        <v>1.1415525114155251E-4</v>
      </c>
      <c r="Y120">
        <v>7.9556472664893237E-5</v>
      </c>
      <c r="Z120" t="s">
        <v>1499</v>
      </c>
      <c r="AA120" t="s">
        <v>25</v>
      </c>
      <c r="AC120" t="s">
        <v>22</v>
      </c>
      <c r="AD120" t="s">
        <v>1499</v>
      </c>
      <c r="AE120">
        <v>1.3410368751426825E-4</v>
      </c>
      <c r="AG120" t="s">
        <v>97</v>
      </c>
      <c r="AH120" t="s">
        <v>1499</v>
      </c>
      <c r="AI120">
        <v>0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1252</v>
      </c>
      <c r="G121" t="s">
        <v>155</v>
      </c>
      <c r="I121" t="s">
        <v>399</v>
      </c>
      <c r="J121" t="s">
        <v>1500</v>
      </c>
      <c r="K121">
        <v>0</v>
      </c>
      <c r="L121" t="s">
        <v>401</v>
      </c>
      <c r="N121" t="s">
        <v>713</v>
      </c>
      <c r="O121" t="s">
        <v>1500</v>
      </c>
      <c r="P121">
        <v>6.9999999999999999E-6</v>
      </c>
      <c r="Q121" t="s">
        <v>401</v>
      </c>
      <c r="S121" t="s">
        <v>714</v>
      </c>
      <c r="T121" t="s">
        <v>1500</v>
      </c>
      <c r="U121">
        <v>6.9999999999999999E-6</v>
      </c>
      <c r="V121" t="s">
        <v>401</v>
      </c>
      <c r="X121">
        <v>1.1415525114155251E-4</v>
      </c>
      <c r="Y121">
        <v>5.6352501470966035E-5</v>
      </c>
      <c r="Z121" t="s">
        <v>1500</v>
      </c>
      <c r="AA121" t="s">
        <v>25</v>
      </c>
      <c r="AC121" t="s">
        <v>22</v>
      </c>
      <c r="AD121" t="s">
        <v>1500</v>
      </c>
      <c r="AE121">
        <v>1.3299003362995728E-4</v>
      </c>
      <c r="AG121" t="s">
        <v>97</v>
      </c>
      <c r="AH121" t="s">
        <v>1500</v>
      </c>
      <c r="AI121">
        <v>0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1253</v>
      </c>
      <c r="G122" t="s">
        <v>155</v>
      </c>
      <c r="I122" t="s">
        <v>399</v>
      </c>
      <c r="J122" t="s">
        <v>1501</v>
      </c>
      <c r="K122">
        <v>0</v>
      </c>
      <c r="L122" t="s">
        <v>401</v>
      </c>
      <c r="N122" t="s">
        <v>713</v>
      </c>
      <c r="O122" t="s">
        <v>1501</v>
      </c>
      <c r="P122">
        <v>9.0000000000000002E-6</v>
      </c>
      <c r="Q122" t="s">
        <v>401</v>
      </c>
      <c r="S122" t="s">
        <v>714</v>
      </c>
      <c r="T122" t="s">
        <v>1501</v>
      </c>
      <c r="U122">
        <v>9.0000000000000002E-6</v>
      </c>
      <c r="V122" t="s">
        <v>401</v>
      </c>
      <c r="X122">
        <v>1.1415525114155251E-4</v>
      </c>
      <c r="Y122">
        <v>2.9833677249334962E-5</v>
      </c>
      <c r="Z122" t="s">
        <v>1501</v>
      </c>
      <c r="AA122" t="s">
        <v>25</v>
      </c>
      <c r="AC122" t="s">
        <v>22</v>
      </c>
      <c r="AD122" t="s">
        <v>1501</v>
      </c>
      <c r="AE122">
        <v>1.3054436235460768E-4</v>
      </c>
      <c r="AG122" t="s">
        <v>97</v>
      </c>
      <c r="AH122" t="s">
        <v>1501</v>
      </c>
      <c r="AI122">
        <v>0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1254</v>
      </c>
      <c r="G123" t="s">
        <v>155</v>
      </c>
      <c r="I123" t="s">
        <v>399</v>
      </c>
      <c r="J123" t="s">
        <v>1502</v>
      </c>
      <c r="K123">
        <v>0</v>
      </c>
      <c r="L123" t="s">
        <v>401</v>
      </c>
      <c r="N123" t="s">
        <v>713</v>
      </c>
      <c r="O123" t="s">
        <v>1502</v>
      </c>
      <c r="P123">
        <v>9.9999999999999995E-7</v>
      </c>
      <c r="Q123" t="s">
        <v>401</v>
      </c>
      <c r="S123" t="s">
        <v>714</v>
      </c>
      <c r="T123" t="s">
        <v>1502</v>
      </c>
      <c r="U123">
        <v>9.9999999999999995E-7</v>
      </c>
      <c r="V123" t="s">
        <v>401</v>
      </c>
      <c r="X123">
        <v>1.1415525114155251E-4</v>
      </c>
      <c r="Y123">
        <v>2.1546544680075254E-5</v>
      </c>
      <c r="Z123" t="s">
        <v>1502</v>
      </c>
      <c r="AA123" t="s">
        <v>25</v>
      </c>
      <c r="AC123" t="s">
        <v>22</v>
      </c>
      <c r="AD123" t="s">
        <v>1502</v>
      </c>
      <c r="AE123">
        <v>1.2991596070746923E-4</v>
      </c>
      <c r="AG123" t="s">
        <v>97</v>
      </c>
      <c r="AH123" t="s">
        <v>1502</v>
      </c>
      <c r="AI123">
        <v>0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1255</v>
      </c>
      <c r="G124" t="s">
        <v>155</v>
      </c>
      <c r="I124" t="s">
        <v>399</v>
      </c>
      <c r="J124" t="s">
        <v>1503</v>
      </c>
      <c r="K124">
        <v>0</v>
      </c>
      <c r="L124" t="s">
        <v>401</v>
      </c>
      <c r="N124" t="s">
        <v>713</v>
      </c>
      <c r="O124" t="s">
        <v>1503</v>
      </c>
      <c r="P124">
        <v>0</v>
      </c>
      <c r="Q124" t="s">
        <v>401</v>
      </c>
      <c r="S124" t="s">
        <v>714</v>
      </c>
      <c r="T124" t="s">
        <v>1503</v>
      </c>
      <c r="U124">
        <v>0</v>
      </c>
      <c r="V124" t="s">
        <v>401</v>
      </c>
      <c r="X124">
        <v>1.1415525114155251E-4</v>
      </c>
      <c r="Y124">
        <v>1.4916838624667481E-5</v>
      </c>
      <c r="Z124" t="s">
        <v>1503</v>
      </c>
      <c r="AA124" t="s">
        <v>25</v>
      </c>
      <c r="AC124" t="s">
        <v>22</v>
      </c>
      <c r="AD124" t="s">
        <v>1503</v>
      </c>
      <c r="AE124">
        <v>1.2628142145104692E-4</v>
      </c>
      <c r="AG124" t="s">
        <v>97</v>
      </c>
      <c r="AH124" t="s">
        <v>1503</v>
      </c>
      <c r="AI124">
        <v>0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1256</v>
      </c>
      <c r="G125" t="s">
        <v>155</v>
      </c>
      <c r="I125" t="s">
        <v>399</v>
      </c>
      <c r="J125" t="s">
        <v>1504</v>
      </c>
      <c r="K125">
        <v>0</v>
      </c>
      <c r="L125" t="s">
        <v>401</v>
      </c>
      <c r="N125" t="s">
        <v>713</v>
      </c>
      <c r="O125" t="s">
        <v>1504</v>
      </c>
      <c r="P125">
        <v>0</v>
      </c>
      <c r="Q125" t="s">
        <v>401</v>
      </c>
      <c r="S125" t="s">
        <v>714</v>
      </c>
      <c r="T125" t="s">
        <v>1504</v>
      </c>
      <c r="U125">
        <v>0</v>
      </c>
      <c r="V125" t="s">
        <v>401</v>
      </c>
      <c r="X125">
        <v>1.1415525114155251E-4</v>
      </c>
      <c r="Y125">
        <v>1.6574265138519424E-5</v>
      </c>
      <c r="Z125" t="s">
        <v>1504</v>
      </c>
      <c r="AA125" t="s">
        <v>25</v>
      </c>
      <c r="AC125" t="s">
        <v>22</v>
      </c>
      <c r="AD125" t="s">
        <v>1504</v>
      </c>
      <c r="AE125">
        <v>1.272058269628606E-4</v>
      </c>
      <c r="AG125" t="s">
        <v>97</v>
      </c>
      <c r="AH125" t="s">
        <v>1504</v>
      </c>
      <c r="AI125">
        <v>0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1257</v>
      </c>
      <c r="G126" t="s">
        <v>155</v>
      </c>
      <c r="I126" t="s">
        <v>399</v>
      </c>
      <c r="J126" t="s">
        <v>1505</v>
      </c>
      <c r="K126">
        <v>0</v>
      </c>
      <c r="L126" t="s">
        <v>401</v>
      </c>
      <c r="N126" t="s">
        <v>713</v>
      </c>
      <c r="O126" t="s">
        <v>1505</v>
      </c>
      <c r="P126">
        <v>0</v>
      </c>
      <c r="Q126" t="s">
        <v>401</v>
      </c>
      <c r="S126" t="s">
        <v>714</v>
      </c>
      <c r="T126" t="s">
        <v>1505</v>
      </c>
      <c r="U126">
        <v>0</v>
      </c>
      <c r="V126" t="s">
        <v>401</v>
      </c>
      <c r="X126">
        <v>1.1415525114155251E-4</v>
      </c>
      <c r="Y126">
        <v>1.4585353321897093E-5</v>
      </c>
      <c r="Z126" t="s">
        <v>1505</v>
      </c>
      <c r="AA126" t="s">
        <v>25</v>
      </c>
      <c r="AC126" t="s">
        <v>22</v>
      </c>
      <c r="AD126" t="s">
        <v>1505</v>
      </c>
      <c r="AE126">
        <v>1.1313836460722867E-4</v>
      </c>
      <c r="AG126" t="s">
        <v>97</v>
      </c>
      <c r="AH126" t="s">
        <v>1505</v>
      </c>
      <c r="AI126">
        <v>0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1258</v>
      </c>
      <c r="G127" t="s">
        <v>155</v>
      </c>
      <c r="I127" t="s">
        <v>399</v>
      </c>
      <c r="J127" t="s">
        <v>1506</v>
      </c>
      <c r="K127">
        <v>0</v>
      </c>
      <c r="L127" t="s">
        <v>401</v>
      </c>
      <c r="N127" t="s">
        <v>713</v>
      </c>
      <c r="O127" t="s">
        <v>1506</v>
      </c>
      <c r="P127">
        <v>0</v>
      </c>
      <c r="Q127" t="s">
        <v>401</v>
      </c>
      <c r="S127" t="s">
        <v>714</v>
      </c>
      <c r="T127" t="s">
        <v>1506</v>
      </c>
      <c r="U127">
        <v>0</v>
      </c>
      <c r="V127" t="s">
        <v>401</v>
      </c>
      <c r="X127">
        <v>1.1415525114155251E-4</v>
      </c>
      <c r="Y127">
        <v>2.1215059377304864E-5</v>
      </c>
      <c r="Z127" t="s">
        <v>1506</v>
      </c>
      <c r="AA127" t="s">
        <v>25</v>
      </c>
      <c r="AC127" t="s">
        <v>22</v>
      </c>
      <c r="AD127" t="s">
        <v>1506</v>
      </c>
      <c r="AE127">
        <v>1.0163303406386778E-4</v>
      </c>
      <c r="AG127" t="s">
        <v>97</v>
      </c>
      <c r="AH127" t="s">
        <v>1506</v>
      </c>
      <c r="AI127">
        <v>0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1259</v>
      </c>
      <c r="G128" t="s">
        <v>155</v>
      </c>
      <c r="I128" t="s">
        <v>399</v>
      </c>
      <c r="J128" t="s">
        <v>1507</v>
      </c>
      <c r="K128">
        <v>0</v>
      </c>
      <c r="L128" t="s">
        <v>401</v>
      </c>
      <c r="N128" t="s">
        <v>713</v>
      </c>
      <c r="O128" t="s">
        <v>1507</v>
      </c>
      <c r="P128">
        <v>0</v>
      </c>
      <c r="Q128" t="s">
        <v>401</v>
      </c>
      <c r="S128" t="s">
        <v>714</v>
      </c>
      <c r="T128" t="s">
        <v>1507</v>
      </c>
      <c r="U128">
        <v>0</v>
      </c>
      <c r="V128" t="s">
        <v>401</v>
      </c>
      <c r="X128">
        <v>1.1415525114155251E-4</v>
      </c>
      <c r="Y128">
        <v>5.7678442682047593E-5</v>
      </c>
      <c r="Z128" t="s">
        <v>1507</v>
      </c>
      <c r="AA128" t="s">
        <v>25</v>
      </c>
      <c r="AC128" t="s">
        <v>22</v>
      </c>
      <c r="AD128" t="s">
        <v>1507</v>
      </c>
      <c r="AE128">
        <v>9.0101014647462371E-5</v>
      </c>
      <c r="AG128" t="s">
        <v>97</v>
      </c>
      <c r="AH128" t="s">
        <v>1507</v>
      </c>
      <c r="AI128">
        <v>0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1260</v>
      </c>
      <c r="G129" t="s">
        <v>155</v>
      </c>
      <c r="I129" t="s">
        <v>399</v>
      </c>
      <c r="J129" t="s">
        <v>1508</v>
      </c>
      <c r="K129">
        <v>0</v>
      </c>
      <c r="L129" t="s">
        <v>401</v>
      </c>
      <c r="N129" t="s">
        <v>713</v>
      </c>
      <c r="O129" t="s">
        <v>1508</v>
      </c>
      <c r="P129">
        <v>0</v>
      </c>
      <c r="Q129" t="s">
        <v>401</v>
      </c>
      <c r="S129" t="s">
        <v>714</v>
      </c>
      <c r="T129" t="s">
        <v>1508</v>
      </c>
      <c r="U129">
        <v>0</v>
      </c>
      <c r="V129" t="s">
        <v>401</v>
      </c>
      <c r="X129">
        <v>1.1415525114155251E-4</v>
      </c>
      <c r="Y129">
        <v>1.6905750441289813E-4</v>
      </c>
      <c r="Z129" t="s">
        <v>1508</v>
      </c>
      <c r="AA129" t="s">
        <v>25</v>
      </c>
      <c r="AC129" t="s">
        <v>22</v>
      </c>
      <c r="AD129" t="s">
        <v>1508</v>
      </c>
      <c r="AE129">
        <v>8.5478987088393943E-5</v>
      </c>
      <c r="AG129" t="s">
        <v>97</v>
      </c>
      <c r="AH129" t="s">
        <v>1508</v>
      </c>
      <c r="AI129">
        <v>0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1261</v>
      </c>
      <c r="G130" t="s">
        <v>155</v>
      </c>
      <c r="I130" t="s">
        <v>399</v>
      </c>
      <c r="J130" t="s">
        <v>1509</v>
      </c>
      <c r="K130">
        <v>1.9598E-4</v>
      </c>
      <c r="L130" t="s">
        <v>401</v>
      </c>
      <c r="N130" t="s">
        <v>713</v>
      </c>
      <c r="O130" t="s">
        <v>1509</v>
      </c>
      <c r="P130">
        <v>0</v>
      </c>
      <c r="Q130" t="s">
        <v>401</v>
      </c>
      <c r="S130" t="s">
        <v>714</v>
      </c>
      <c r="T130" t="s">
        <v>1509</v>
      </c>
      <c r="U130">
        <v>0</v>
      </c>
      <c r="V130" t="s">
        <v>401</v>
      </c>
      <c r="X130">
        <v>1.1415525114155251E-4</v>
      </c>
      <c r="Y130">
        <v>1.9060404909297337E-4</v>
      </c>
      <c r="Z130" t="s">
        <v>1509</v>
      </c>
      <c r="AA130" t="s">
        <v>25</v>
      </c>
      <c r="AC130" t="s">
        <v>22</v>
      </c>
      <c r="AD130" t="s">
        <v>1509</v>
      </c>
      <c r="AE130">
        <v>8.1206341140089709E-5</v>
      </c>
      <c r="AG130" t="s">
        <v>97</v>
      </c>
      <c r="AH130" t="s">
        <v>1509</v>
      </c>
      <c r="AI130">
        <v>0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1262</v>
      </c>
      <c r="G131" t="s">
        <v>155</v>
      </c>
      <c r="I131" t="s">
        <v>399</v>
      </c>
      <c r="J131" t="s">
        <v>1510</v>
      </c>
      <c r="K131">
        <v>2.7543000000000001E-4</v>
      </c>
      <c r="L131" t="s">
        <v>401</v>
      </c>
      <c r="N131" t="s">
        <v>713</v>
      </c>
      <c r="O131" t="s">
        <v>1510</v>
      </c>
      <c r="P131">
        <v>0</v>
      </c>
      <c r="Q131" t="s">
        <v>401</v>
      </c>
      <c r="S131" t="s">
        <v>714</v>
      </c>
      <c r="T131" t="s">
        <v>1510</v>
      </c>
      <c r="U131">
        <v>0</v>
      </c>
      <c r="V131" t="s">
        <v>401</v>
      </c>
      <c r="X131">
        <v>1.1415525114155251E-4</v>
      </c>
      <c r="Y131">
        <v>1.4585353321897094E-4</v>
      </c>
      <c r="Z131" t="s">
        <v>1510</v>
      </c>
      <c r="AA131" t="s">
        <v>25</v>
      </c>
      <c r="AC131" t="s">
        <v>22</v>
      </c>
      <c r="AD131" t="s">
        <v>1510</v>
      </c>
      <c r="AE131">
        <v>7.9013001028069852E-5</v>
      </c>
      <c r="AG131" t="s">
        <v>97</v>
      </c>
      <c r="AH131" t="s">
        <v>1510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1263</v>
      </c>
      <c r="G132" t="s">
        <v>155</v>
      </c>
      <c r="I132" t="s">
        <v>399</v>
      </c>
      <c r="J132" t="s">
        <v>1511</v>
      </c>
      <c r="K132">
        <v>2.8242000000000002E-4</v>
      </c>
      <c r="L132" t="s">
        <v>401</v>
      </c>
      <c r="N132" t="s">
        <v>713</v>
      </c>
      <c r="O132" t="s">
        <v>1511</v>
      </c>
      <c r="P132">
        <v>0</v>
      </c>
      <c r="Q132" t="s">
        <v>401</v>
      </c>
      <c r="S132" t="s">
        <v>714</v>
      </c>
      <c r="T132" t="s">
        <v>1511</v>
      </c>
      <c r="U132">
        <v>0</v>
      </c>
      <c r="V132" t="s">
        <v>401</v>
      </c>
      <c r="X132">
        <v>1.1415525114155251E-4</v>
      </c>
      <c r="Y132">
        <v>1.4452759200788939E-4</v>
      </c>
      <c r="Z132" t="s">
        <v>1511</v>
      </c>
      <c r="AA132" t="s">
        <v>25</v>
      </c>
      <c r="AC132" t="s">
        <v>22</v>
      </c>
      <c r="AD132" t="s">
        <v>1511</v>
      </c>
      <c r="AE132">
        <v>7.7266092974248704E-5</v>
      </c>
      <c r="AG132" t="s">
        <v>97</v>
      </c>
      <c r="AH132" t="s">
        <v>1511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1264</v>
      </c>
      <c r="G133" t="s">
        <v>155</v>
      </c>
      <c r="I133" t="s">
        <v>399</v>
      </c>
      <c r="J133" t="s">
        <v>1512</v>
      </c>
      <c r="K133">
        <v>3.0440000000000003E-4</v>
      </c>
      <c r="L133" t="s">
        <v>401</v>
      </c>
      <c r="N133" t="s">
        <v>713</v>
      </c>
      <c r="O133" t="s">
        <v>1512</v>
      </c>
      <c r="P133">
        <v>0</v>
      </c>
      <c r="Q133" t="s">
        <v>401</v>
      </c>
      <c r="S133" t="s">
        <v>714</v>
      </c>
      <c r="T133" t="s">
        <v>1512</v>
      </c>
      <c r="U133">
        <v>0</v>
      </c>
      <c r="V133" t="s">
        <v>401</v>
      </c>
      <c r="X133">
        <v>1.1415525114155251E-4</v>
      </c>
      <c r="Y133">
        <v>1.408812536774151E-4</v>
      </c>
      <c r="Z133" t="s">
        <v>1512</v>
      </c>
      <c r="AA133" t="s">
        <v>25</v>
      </c>
      <c r="AC133" t="s">
        <v>22</v>
      </c>
      <c r="AD133" t="s">
        <v>1512</v>
      </c>
      <c r="AE133">
        <v>7.8505912440224554E-5</v>
      </c>
      <c r="AG133" t="s">
        <v>97</v>
      </c>
      <c r="AH133" t="s">
        <v>1512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1265</v>
      </c>
      <c r="G134" t="s">
        <v>155</v>
      </c>
      <c r="I134" t="s">
        <v>399</v>
      </c>
      <c r="J134" t="s">
        <v>1513</v>
      </c>
      <c r="K134">
        <v>1.6646E-4</v>
      </c>
      <c r="L134" t="s">
        <v>401</v>
      </c>
      <c r="N134" t="s">
        <v>713</v>
      </c>
      <c r="O134" t="s">
        <v>1513</v>
      </c>
      <c r="P134">
        <v>0</v>
      </c>
      <c r="Q134" t="s">
        <v>401</v>
      </c>
      <c r="S134" t="s">
        <v>714</v>
      </c>
      <c r="T134" t="s">
        <v>1513</v>
      </c>
      <c r="U134">
        <v>0</v>
      </c>
      <c r="V134" t="s">
        <v>401</v>
      </c>
      <c r="X134">
        <v>1.1415525114155251E-4</v>
      </c>
      <c r="Y134">
        <v>1.4054976837464471E-4</v>
      </c>
      <c r="Z134" t="s">
        <v>1513</v>
      </c>
      <c r="AA134" t="s">
        <v>25</v>
      </c>
      <c r="AC134" t="s">
        <v>22</v>
      </c>
      <c r="AD134" t="s">
        <v>1513</v>
      </c>
      <c r="AE134">
        <v>8.6311194675144827E-5</v>
      </c>
      <c r="AG134" t="s">
        <v>97</v>
      </c>
      <c r="AH134" t="s">
        <v>1513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1266</v>
      </c>
      <c r="G135" t="s">
        <v>155</v>
      </c>
      <c r="I135" t="s">
        <v>399</v>
      </c>
      <c r="J135" t="s">
        <v>1514</v>
      </c>
      <c r="K135">
        <v>2.4064999999999999E-4</v>
      </c>
      <c r="L135" t="s">
        <v>401</v>
      </c>
      <c r="N135" t="s">
        <v>713</v>
      </c>
      <c r="O135" t="s">
        <v>1514</v>
      </c>
      <c r="P135">
        <v>0</v>
      </c>
      <c r="Q135" t="s">
        <v>401</v>
      </c>
      <c r="S135" t="s">
        <v>714</v>
      </c>
      <c r="T135" t="s">
        <v>1514</v>
      </c>
      <c r="U135">
        <v>0</v>
      </c>
      <c r="V135" t="s">
        <v>401</v>
      </c>
      <c r="X135">
        <v>1.1415525114155251E-4</v>
      </c>
      <c r="Y135">
        <v>1.4253868019126702E-4</v>
      </c>
      <c r="Z135" t="s">
        <v>1514</v>
      </c>
      <c r="AA135" t="s">
        <v>25</v>
      </c>
      <c r="AC135" t="s">
        <v>22</v>
      </c>
      <c r="AD135" t="s">
        <v>1514</v>
      </c>
      <c r="AE135">
        <v>1.0200910454767648E-4</v>
      </c>
      <c r="AG135" t="s">
        <v>97</v>
      </c>
      <c r="AH135" t="s">
        <v>1514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1267</v>
      </c>
      <c r="G136" t="s">
        <v>155</v>
      </c>
      <c r="I136" t="s">
        <v>399</v>
      </c>
      <c r="J136" t="s">
        <v>1515</v>
      </c>
      <c r="K136">
        <v>2.7140999999999998E-4</v>
      </c>
      <c r="L136" t="s">
        <v>401</v>
      </c>
      <c r="N136" t="s">
        <v>713</v>
      </c>
      <c r="O136" t="s">
        <v>1515</v>
      </c>
      <c r="P136">
        <v>0</v>
      </c>
      <c r="Q136" t="s">
        <v>401</v>
      </c>
      <c r="S136" t="s">
        <v>714</v>
      </c>
      <c r="T136" t="s">
        <v>1515</v>
      </c>
      <c r="U136">
        <v>0</v>
      </c>
      <c r="V136" t="s">
        <v>401</v>
      </c>
      <c r="X136">
        <v>1.1415525114155251E-4</v>
      </c>
      <c r="Y136">
        <v>1.4883690094390442E-4</v>
      </c>
      <c r="Z136" t="s">
        <v>1515</v>
      </c>
      <c r="AA136" t="s">
        <v>25</v>
      </c>
      <c r="AC136" t="s">
        <v>22</v>
      </c>
      <c r="AD136" t="s">
        <v>1515</v>
      </c>
      <c r="AE136">
        <v>1.1524678557774337E-4</v>
      </c>
      <c r="AG136" t="s">
        <v>97</v>
      </c>
      <c r="AH136" t="s">
        <v>1515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1268</v>
      </c>
      <c r="G137" t="s">
        <v>155</v>
      </c>
      <c r="I137" t="s">
        <v>399</v>
      </c>
      <c r="J137" t="s">
        <v>1516</v>
      </c>
      <c r="K137">
        <v>2.1781E-4</v>
      </c>
      <c r="L137" t="s">
        <v>401</v>
      </c>
      <c r="N137" t="s">
        <v>713</v>
      </c>
      <c r="O137" t="s">
        <v>1516</v>
      </c>
      <c r="P137">
        <v>0</v>
      </c>
      <c r="Q137" t="s">
        <v>401</v>
      </c>
      <c r="S137" t="s">
        <v>714</v>
      </c>
      <c r="T137" t="s">
        <v>1516</v>
      </c>
      <c r="U137">
        <v>0</v>
      </c>
      <c r="V137" t="s">
        <v>401</v>
      </c>
      <c r="X137">
        <v>1.1415525114155251E-4</v>
      </c>
      <c r="Y137">
        <v>1.5049432745775637E-4</v>
      </c>
      <c r="Z137" t="s">
        <v>1516</v>
      </c>
      <c r="AA137" t="s">
        <v>25</v>
      </c>
      <c r="AC137" t="s">
        <v>22</v>
      </c>
      <c r="AD137" t="s">
        <v>1516</v>
      </c>
      <c r="AE137">
        <v>1.2155991718335813E-4</v>
      </c>
      <c r="AG137" t="s">
        <v>97</v>
      </c>
      <c r="AH137" t="s">
        <v>1516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1269</v>
      </c>
      <c r="G138" t="s">
        <v>155</v>
      </c>
      <c r="I138" t="s">
        <v>399</v>
      </c>
      <c r="J138" t="s">
        <v>1517</v>
      </c>
      <c r="K138">
        <v>2.1631999999999999E-4</v>
      </c>
      <c r="L138" t="s">
        <v>401</v>
      </c>
      <c r="N138" t="s">
        <v>713</v>
      </c>
      <c r="O138" t="s">
        <v>1517</v>
      </c>
      <c r="P138">
        <v>0</v>
      </c>
      <c r="Q138" t="s">
        <v>401</v>
      </c>
      <c r="S138" t="s">
        <v>714</v>
      </c>
      <c r="T138" t="s">
        <v>1517</v>
      </c>
      <c r="U138">
        <v>0</v>
      </c>
      <c r="V138" t="s">
        <v>401</v>
      </c>
      <c r="X138">
        <v>1.1415525114155251E-4</v>
      </c>
      <c r="Y138">
        <v>1.7237235744060203E-4</v>
      </c>
      <c r="Z138" t="s">
        <v>1517</v>
      </c>
      <c r="AA138" t="s">
        <v>25</v>
      </c>
      <c r="AC138" t="s">
        <v>22</v>
      </c>
      <c r="AD138" t="s">
        <v>1517</v>
      </c>
      <c r="AE138">
        <v>1.3030416249720726E-4</v>
      </c>
      <c r="AG138" t="s">
        <v>97</v>
      </c>
      <c r="AH138" t="s">
        <v>1517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1270</v>
      </c>
      <c r="G139" t="s">
        <v>155</v>
      </c>
      <c r="I139" t="s">
        <v>399</v>
      </c>
      <c r="J139" t="s">
        <v>1518</v>
      </c>
      <c r="K139">
        <v>2.4469999999999998E-4</v>
      </c>
      <c r="L139" t="s">
        <v>401</v>
      </c>
      <c r="N139" t="s">
        <v>713</v>
      </c>
      <c r="O139" t="s">
        <v>1518</v>
      </c>
      <c r="P139">
        <v>0</v>
      </c>
      <c r="Q139" t="s">
        <v>401</v>
      </c>
      <c r="S139" t="s">
        <v>714</v>
      </c>
      <c r="T139" t="s">
        <v>1518</v>
      </c>
      <c r="U139">
        <v>0</v>
      </c>
      <c r="V139" t="s">
        <v>401</v>
      </c>
      <c r="X139">
        <v>1.1415525114155251E-4</v>
      </c>
      <c r="Y139">
        <v>2.2209515285616027E-4</v>
      </c>
      <c r="Z139" t="s">
        <v>1518</v>
      </c>
      <c r="AA139" t="s">
        <v>25</v>
      </c>
      <c r="AC139" t="s">
        <v>22</v>
      </c>
      <c r="AD139" t="s">
        <v>1518</v>
      </c>
      <c r="AE139">
        <v>1.311727640017461E-4</v>
      </c>
      <c r="AG139" t="s">
        <v>97</v>
      </c>
      <c r="AH139" t="s">
        <v>1518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1271</v>
      </c>
      <c r="G140" t="s">
        <v>155</v>
      </c>
      <c r="I140" t="s">
        <v>399</v>
      </c>
      <c r="J140" t="s">
        <v>1519</v>
      </c>
      <c r="K140">
        <v>2.8936000000000001E-4</v>
      </c>
      <c r="L140" t="s">
        <v>401</v>
      </c>
      <c r="N140" t="s">
        <v>713</v>
      </c>
      <c r="O140" t="s">
        <v>1519</v>
      </c>
      <c r="P140">
        <v>0</v>
      </c>
      <c r="Q140" t="s">
        <v>401</v>
      </c>
      <c r="S140" t="s">
        <v>714</v>
      </c>
      <c r="T140" t="s">
        <v>1519</v>
      </c>
      <c r="U140">
        <v>0</v>
      </c>
      <c r="V140" t="s">
        <v>401</v>
      </c>
      <c r="X140">
        <v>1.1415525114155251E-4</v>
      </c>
      <c r="Y140">
        <v>2.2209515285616027E-4</v>
      </c>
      <c r="Z140" t="s">
        <v>1519</v>
      </c>
      <c r="AA140" t="s">
        <v>25</v>
      </c>
      <c r="AC140" t="s">
        <v>22</v>
      </c>
      <c r="AD140" t="s">
        <v>1519</v>
      </c>
      <c r="AE140">
        <v>1.3103446711415194E-4</v>
      </c>
      <c r="AG140" t="s">
        <v>97</v>
      </c>
      <c r="AH140" t="s">
        <v>1519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1272</v>
      </c>
      <c r="G141" t="s">
        <v>155</v>
      </c>
      <c r="I141" t="s">
        <v>399</v>
      </c>
      <c r="J141" t="s">
        <v>1520</v>
      </c>
      <c r="K141">
        <v>2.5479000000000002E-4</v>
      </c>
      <c r="L141" t="s">
        <v>401</v>
      </c>
      <c r="N141" t="s">
        <v>713</v>
      </c>
      <c r="O141" t="s">
        <v>1520</v>
      </c>
      <c r="P141">
        <v>0</v>
      </c>
      <c r="Q141" t="s">
        <v>401</v>
      </c>
      <c r="S141" t="s">
        <v>714</v>
      </c>
      <c r="T141" t="s">
        <v>1520</v>
      </c>
      <c r="U141">
        <v>0</v>
      </c>
      <c r="V141" t="s">
        <v>401</v>
      </c>
      <c r="X141">
        <v>1.1415525114155251E-4</v>
      </c>
      <c r="Y141">
        <v>1.7237235744060203E-4</v>
      </c>
      <c r="Z141" t="s">
        <v>1520</v>
      </c>
      <c r="AA141" t="s">
        <v>25</v>
      </c>
      <c r="AC141" t="s">
        <v>22</v>
      </c>
      <c r="AD141" t="s">
        <v>1520</v>
      </c>
      <c r="AE141">
        <v>1.321359896925336E-4</v>
      </c>
      <c r="AG141" t="s">
        <v>97</v>
      </c>
      <c r="AH141" t="s">
        <v>1520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1273</v>
      </c>
      <c r="G142" t="s">
        <v>155</v>
      </c>
      <c r="I142" t="s">
        <v>399</v>
      </c>
      <c r="J142" t="s">
        <v>1521</v>
      </c>
      <c r="K142">
        <v>0</v>
      </c>
      <c r="L142" t="s">
        <v>401</v>
      </c>
      <c r="N142" t="s">
        <v>713</v>
      </c>
      <c r="O142" t="s">
        <v>1521</v>
      </c>
      <c r="P142">
        <v>0</v>
      </c>
      <c r="Q142" t="s">
        <v>401</v>
      </c>
      <c r="S142" t="s">
        <v>714</v>
      </c>
      <c r="T142" t="s">
        <v>1521</v>
      </c>
      <c r="U142">
        <v>0</v>
      </c>
      <c r="V142" t="s">
        <v>401</v>
      </c>
      <c r="X142">
        <v>1.1415525114155251E-4</v>
      </c>
      <c r="Y142">
        <v>1.5579809230208258E-4</v>
      </c>
      <c r="Z142" t="s">
        <v>1521</v>
      </c>
      <c r="AA142" t="s">
        <v>25</v>
      </c>
      <c r="AC142" t="s">
        <v>22</v>
      </c>
      <c r="AD142" t="s">
        <v>1521</v>
      </c>
      <c r="AE142">
        <v>1.3225730275182675E-4</v>
      </c>
      <c r="AG142" t="s">
        <v>97</v>
      </c>
      <c r="AH142" t="s">
        <v>1521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1274</v>
      </c>
      <c r="G143" t="s">
        <v>155</v>
      </c>
      <c r="I143" t="s">
        <v>399</v>
      </c>
      <c r="J143" t="s">
        <v>1522</v>
      </c>
      <c r="K143">
        <v>0</v>
      </c>
      <c r="L143" t="s">
        <v>401</v>
      </c>
      <c r="N143" t="s">
        <v>713</v>
      </c>
      <c r="O143" t="s">
        <v>1522</v>
      </c>
      <c r="P143">
        <v>0</v>
      </c>
      <c r="Q143" t="s">
        <v>401</v>
      </c>
      <c r="S143" t="s">
        <v>714</v>
      </c>
      <c r="T143" t="s">
        <v>1522</v>
      </c>
      <c r="U143">
        <v>0</v>
      </c>
      <c r="V143" t="s">
        <v>401</v>
      </c>
      <c r="X143">
        <v>1.1415525114155251E-4</v>
      </c>
      <c r="Y143">
        <v>1.093901499142282E-4</v>
      </c>
      <c r="Z143" t="s">
        <v>1522</v>
      </c>
      <c r="AA143" t="s">
        <v>25</v>
      </c>
      <c r="AC143" t="s">
        <v>22</v>
      </c>
      <c r="AD143" t="s">
        <v>1522</v>
      </c>
      <c r="AE143">
        <v>1.3134502854594235E-4</v>
      </c>
      <c r="AG143" t="s">
        <v>97</v>
      </c>
      <c r="AH143" t="s">
        <v>1522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1275</v>
      </c>
      <c r="G144" t="s">
        <v>155</v>
      </c>
      <c r="I144" t="s">
        <v>399</v>
      </c>
      <c r="J144" t="s">
        <v>1523</v>
      </c>
      <c r="K144">
        <v>0</v>
      </c>
      <c r="L144" t="s">
        <v>401</v>
      </c>
      <c r="N144" t="s">
        <v>713</v>
      </c>
      <c r="O144" t="s">
        <v>1523</v>
      </c>
      <c r="P144">
        <v>0</v>
      </c>
      <c r="Q144" t="s">
        <v>401</v>
      </c>
      <c r="S144" t="s">
        <v>714</v>
      </c>
      <c r="T144" t="s">
        <v>1523</v>
      </c>
      <c r="U144">
        <v>0</v>
      </c>
      <c r="V144" t="s">
        <v>401</v>
      </c>
      <c r="X144">
        <v>1.1415525114155251E-4</v>
      </c>
      <c r="Y144">
        <v>7.9556472664893237E-5</v>
      </c>
      <c r="Z144" t="s">
        <v>1523</v>
      </c>
      <c r="AA144" t="s">
        <v>25</v>
      </c>
      <c r="AC144" t="s">
        <v>22</v>
      </c>
      <c r="AD144" t="s">
        <v>1523</v>
      </c>
      <c r="AE144">
        <v>1.3277652264560136E-4</v>
      </c>
      <c r="AG144" t="s">
        <v>97</v>
      </c>
      <c r="AH144" t="s">
        <v>1523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1276</v>
      </c>
      <c r="G145" t="s">
        <v>155</v>
      </c>
      <c r="I145" t="s">
        <v>399</v>
      </c>
      <c r="J145" t="s">
        <v>1524</v>
      </c>
      <c r="K145">
        <v>0</v>
      </c>
      <c r="L145" t="s">
        <v>401</v>
      </c>
      <c r="N145" t="s">
        <v>713</v>
      </c>
      <c r="O145" t="s">
        <v>1524</v>
      </c>
      <c r="P145">
        <v>1.9999999999999999E-6</v>
      </c>
      <c r="Q145" t="s">
        <v>401</v>
      </c>
      <c r="S145" t="s">
        <v>714</v>
      </c>
      <c r="T145" t="s">
        <v>1524</v>
      </c>
      <c r="U145">
        <v>1.9999999999999999E-6</v>
      </c>
      <c r="V145" t="s">
        <v>401</v>
      </c>
      <c r="X145">
        <v>1.1415525114155251E-4</v>
      </c>
      <c r="Y145">
        <v>5.6352501470966035E-5</v>
      </c>
      <c r="Z145" t="s">
        <v>1524</v>
      </c>
      <c r="AA145" t="s">
        <v>25</v>
      </c>
      <c r="AC145" t="s">
        <v>22</v>
      </c>
      <c r="AD145" t="s">
        <v>1524</v>
      </c>
      <c r="AE145">
        <v>1.2985287791663678E-4</v>
      </c>
      <c r="AG145" t="s">
        <v>97</v>
      </c>
      <c r="AH145" t="s">
        <v>1524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1277</v>
      </c>
      <c r="G146" t="s">
        <v>155</v>
      </c>
      <c r="I146" t="s">
        <v>399</v>
      </c>
      <c r="J146" t="s">
        <v>1525</v>
      </c>
      <c r="K146">
        <v>0</v>
      </c>
      <c r="L146" t="s">
        <v>401</v>
      </c>
      <c r="N146" t="s">
        <v>713</v>
      </c>
      <c r="O146" t="s">
        <v>1525</v>
      </c>
      <c r="P146">
        <v>9.9999999999999995E-7</v>
      </c>
      <c r="Q146" t="s">
        <v>401</v>
      </c>
      <c r="S146" t="s">
        <v>714</v>
      </c>
      <c r="T146" t="s">
        <v>1525</v>
      </c>
      <c r="U146">
        <v>9.9999999999999995E-7</v>
      </c>
      <c r="V146" t="s">
        <v>401</v>
      </c>
      <c r="X146">
        <v>1.1415525114155251E-4</v>
      </c>
      <c r="Y146">
        <v>2.9833677249334962E-5</v>
      </c>
      <c r="Z146" t="s">
        <v>1525</v>
      </c>
      <c r="AA146" t="s">
        <v>25</v>
      </c>
      <c r="AC146" t="s">
        <v>22</v>
      </c>
      <c r="AD146" t="s">
        <v>1525</v>
      </c>
      <c r="AE146">
        <v>1.2932880550049045E-4</v>
      </c>
      <c r="AG146" t="s">
        <v>97</v>
      </c>
      <c r="AH146" t="s">
        <v>1525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1278</v>
      </c>
      <c r="G147" t="s">
        <v>155</v>
      </c>
      <c r="I147" t="s">
        <v>399</v>
      </c>
      <c r="J147" t="s">
        <v>1526</v>
      </c>
      <c r="K147">
        <v>0</v>
      </c>
      <c r="L147" t="s">
        <v>401</v>
      </c>
      <c r="N147" t="s">
        <v>713</v>
      </c>
      <c r="O147" t="s">
        <v>1526</v>
      </c>
      <c r="P147">
        <v>0</v>
      </c>
      <c r="Q147" t="s">
        <v>401</v>
      </c>
      <c r="S147" t="s">
        <v>714</v>
      </c>
      <c r="T147" t="s">
        <v>1526</v>
      </c>
      <c r="U147">
        <v>0</v>
      </c>
      <c r="V147" t="s">
        <v>401</v>
      </c>
      <c r="X147">
        <v>1.1415525114155251E-4</v>
      </c>
      <c r="Y147">
        <v>2.1546544680075254E-5</v>
      </c>
      <c r="Z147" t="s">
        <v>1526</v>
      </c>
      <c r="AA147" t="s">
        <v>25</v>
      </c>
      <c r="AC147" t="s">
        <v>22</v>
      </c>
      <c r="AD147" t="s">
        <v>1526</v>
      </c>
      <c r="AE147">
        <v>1.2673513229280326E-4</v>
      </c>
      <c r="AG147" t="s">
        <v>97</v>
      </c>
      <c r="AH147" t="s">
        <v>1526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1279</v>
      </c>
      <c r="G148" t="s">
        <v>155</v>
      </c>
      <c r="I148" t="s">
        <v>399</v>
      </c>
      <c r="J148" t="s">
        <v>1527</v>
      </c>
      <c r="K148">
        <v>0</v>
      </c>
      <c r="L148" t="s">
        <v>401</v>
      </c>
      <c r="N148" t="s">
        <v>713</v>
      </c>
      <c r="O148" t="s">
        <v>1527</v>
      </c>
      <c r="P148">
        <v>0</v>
      </c>
      <c r="Q148" t="s">
        <v>401</v>
      </c>
      <c r="S148" t="s">
        <v>714</v>
      </c>
      <c r="T148" t="s">
        <v>1527</v>
      </c>
      <c r="U148">
        <v>0</v>
      </c>
      <c r="V148" t="s">
        <v>401</v>
      </c>
      <c r="X148">
        <v>1.1415525114155251E-4</v>
      </c>
      <c r="Y148">
        <v>1.4916838624667481E-5</v>
      </c>
      <c r="Z148" t="s">
        <v>1527</v>
      </c>
      <c r="AA148" t="s">
        <v>25</v>
      </c>
      <c r="AC148" t="s">
        <v>22</v>
      </c>
      <c r="AD148" t="s">
        <v>1527</v>
      </c>
      <c r="AE148">
        <v>1.2176614938415642E-4</v>
      </c>
      <c r="AG148" t="s">
        <v>97</v>
      </c>
      <c r="AH148" t="s">
        <v>1527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1280</v>
      </c>
      <c r="G149" t="s">
        <v>155</v>
      </c>
      <c r="I149" t="s">
        <v>399</v>
      </c>
      <c r="J149" t="s">
        <v>1528</v>
      </c>
      <c r="K149">
        <v>0</v>
      </c>
      <c r="L149" t="s">
        <v>401</v>
      </c>
      <c r="N149" t="s">
        <v>713</v>
      </c>
      <c r="O149" t="s">
        <v>1528</v>
      </c>
      <c r="P149">
        <v>0</v>
      </c>
      <c r="Q149" t="s">
        <v>401</v>
      </c>
      <c r="S149" t="s">
        <v>714</v>
      </c>
      <c r="T149" t="s">
        <v>1528</v>
      </c>
      <c r="U149">
        <v>0</v>
      </c>
      <c r="V149" t="s">
        <v>401</v>
      </c>
      <c r="X149">
        <v>1.1415525114155251E-4</v>
      </c>
      <c r="Y149">
        <v>1.6574265138519424E-5</v>
      </c>
      <c r="Z149" t="s">
        <v>1528</v>
      </c>
      <c r="AA149" t="s">
        <v>25</v>
      </c>
      <c r="AC149" t="s">
        <v>22</v>
      </c>
      <c r="AD149" t="s">
        <v>1528</v>
      </c>
      <c r="AE149">
        <v>1.2204274315934481E-4</v>
      </c>
      <c r="AG149" t="s">
        <v>97</v>
      </c>
      <c r="AH149" t="s">
        <v>1528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1281</v>
      </c>
      <c r="G150" t="s">
        <v>155</v>
      </c>
      <c r="I150" t="s">
        <v>399</v>
      </c>
      <c r="J150" t="s">
        <v>1529</v>
      </c>
      <c r="K150">
        <v>0</v>
      </c>
      <c r="L150" t="s">
        <v>401</v>
      </c>
      <c r="N150" t="s">
        <v>713</v>
      </c>
      <c r="O150" t="s">
        <v>1529</v>
      </c>
      <c r="P150">
        <v>0</v>
      </c>
      <c r="Q150" t="s">
        <v>401</v>
      </c>
      <c r="S150" t="s">
        <v>714</v>
      </c>
      <c r="T150" t="s">
        <v>1529</v>
      </c>
      <c r="U150">
        <v>0</v>
      </c>
      <c r="V150" t="s">
        <v>401</v>
      </c>
      <c r="X150">
        <v>1.1415525114155251E-4</v>
      </c>
      <c r="Y150">
        <v>1.4585353321897093E-5</v>
      </c>
      <c r="Z150" t="s">
        <v>1529</v>
      </c>
      <c r="AA150" t="s">
        <v>25</v>
      </c>
      <c r="AC150" t="s">
        <v>22</v>
      </c>
      <c r="AD150" t="s">
        <v>1529</v>
      </c>
      <c r="AE150">
        <v>1.1313836460722869E-4</v>
      </c>
      <c r="AG150" t="s">
        <v>97</v>
      </c>
      <c r="AH150" t="s">
        <v>1529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1282</v>
      </c>
      <c r="G151" t="s">
        <v>155</v>
      </c>
      <c r="I151" t="s">
        <v>399</v>
      </c>
      <c r="J151" t="s">
        <v>1530</v>
      </c>
      <c r="K151">
        <v>0</v>
      </c>
      <c r="L151" t="s">
        <v>401</v>
      </c>
      <c r="N151" t="s">
        <v>713</v>
      </c>
      <c r="O151" t="s">
        <v>1530</v>
      </c>
      <c r="P151">
        <v>0</v>
      </c>
      <c r="Q151" t="s">
        <v>401</v>
      </c>
      <c r="S151" t="s">
        <v>714</v>
      </c>
      <c r="T151" t="s">
        <v>1530</v>
      </c>
      <c r="U151">
        <v>0</v>
      </c>
      <c r="V151" t="s">
        <v>401</v>
      </c>
      <c r="X151">
        <v>1.1415525114155251E-4</v>
      </c>
      <c r="Y151">
        <v>2.1215059377304864E-5</v>
      </c>
      <c r="Z151" t="s">
        <v>1530</v>
      </c>
      <c r="AA151" t="s">
        <v>25</v>
      </c>
      <c r="AC151" t="s">
        <v>22</v>
      </c>
      <c r="AD151" t="s">
        <v>1530</v>
      </c>
      <c r="AE151">
        <v>1.0163303406386778E-4</v>
      </c>
      <c r="AG151" t="s">
        <v>97</v>
      </c>
      <c r="AH151" t="s">
        <v>1530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1283</v>
      </c>
      <c r="G152" t="s">
        <v>155</v>
      </c>
      <c r="I152" t="s">
        <v>399</v>
      </c>
      <c r="J152" t="s">
        <v>1531</v>
      </c>
      <c r="K152">
        <v>0</v>
      </c>
      <c r="L152" t="s">
        <v>401</v>
      </c>
      <c r="N152" t="s">
        <v>713</v>
      </c>
      <c r="O152" t="s">
        <v>1531</v>
      </c>
      <c r="P152">
        <v>0</v>
      </c>
      <c r="Q152" t="s">
        <v>401</v>
      </c>
      <c r="S152" t="s">
        <v>714</v>
      </c>
      <c r="T152" t="s">
        <v>1531</v>
      </c>
      <c r="U152">
        <v>0</v>
      </c>
      <c r="V152" t="s">
        <v>401</v>
      </c>
      <c r="X152">
        <v>1.1415525114155251E-4</v>
      </c>
      <c r="Y152">
        <v>5.7678442682047593E-5</v>
      </c>
      <c r="Z152" t="s">
        <v>1531</v>
      </c>
      <c r="AA152" t="s">
        <v>25</v>
      </c>
      <c r="AC152" t="s">
        <v>22</v>
      </c>
      <c r="AD152" t="s">
        <v>1531</v>
      </c>
      <c r="AE152">
        <v>8.5673087983262946E-5</v>
      </c>
      <c r="AG152" t="s">
        <v>97</v>
      </c>
      <c r="AH152" t="s">
        <v>1531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1284</v>
      </c>
      <c r="G153" t="s">
        <v>155</v>
      </c>
      <c r="I153" t="s">
        <v>399</v>
      </c>
      <c r="J153" t="s">
        <v>1532</v>
      </c>
      <c r="K153">
        <v>0</v>
      </c>
      <c r="L153" t="s">
        <v>401</v>
      </c>
      <c r="N153" t="s">
        <v>713</v>
      </c>
      <c r="O153" t="s">
        <v>1532</v>
      </c>
      <c r="P153">
        <v>0</v>
      </c>
      <c r="Q153" t="s">
        <v>401</v>
      </c>
      <c r="S153" t="s">
        <v>714</v>
      </c>
      <c r="T153" t="s">
        <v>1532</v>
      </c>
      <c r="U153">
        <v>0</v>
      </c>
      <c r="V153" t="s">
        <v>401</v>
      </c>
      <c r="X153">
        <v>1.1415525114155251E-4</v>
      </c>
      <c r="Y153">
        <v>1.6905750441289813E-4</v>
      </c>
      <c r="Z153" t="s">
        <v>1532</v>
      </c>
      <c r="AA153" t="s">
        <v>25</v>
      </c>
      <c r="AC153" t="s">
        <v>22</v>
      </c>
      <c r="AD153" t="s">
        <v>1532</v>
      </c>
      <c r="AE153">
        <v>8.060705462718164E-5</v>
      </c>
      <c r="AG153" t="s">
        <v>97</v>
      </c>
      <c r="AH153" t="s">
        <v>1532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1285</v>
      </c>
      <c r="G154" t="s">
        <v>155</v>
      </c>
      <c r="I154" t="s">
        <v>399</v>
      </c>
      <c r="J154" t="s">
        <v>1533</v>
      </c>
      <c r="K154">
        <v>1.4443999999999999E-4</v>
      </c>
      <c r="L154" t="s">
        <v>401</v>
      </c>
      <c r="N154" t="s">
        <v>713</v>
      </c>
      <c r="O154" t="s">
        <v>1533</v>
      </c>
      <c r="P154">
        <v>0</v>
      </c>
      <c r="Q154" t="s">
        <v>401</v>
      </c>
      <c r="S154" t="s">
        <v>714</v>
      </c>
      <c r="T154" t="s">
        <v>1533</v>
      </c>
      <c r="U154">
        <v>0</v>
      </c>
      <c r="V154" t="s">
        <v>401</v>
      </c>
      <c r="X154">
        <v>1.1415525114155251E-4</v>
      </c>
      <c r="Y154">
        <v>1.9060404909297337E-4</v>
      </c>
      <c r="Z154" t="s">
        <v>1533</v>
      </c>
      <c r="AA154" t="s">
        <v>25</v>
      </c>
      <c r="AC154" t="s">
        <v>22</v>
      </c>
      <c r="AD154" t="s">
        <v>1533</v>
      </c>
      <c r="AE154">
        <v>7.7105959735981769E-5</v>
      </c>
      <c r="AG154" t="s">
        <v>97</v>
      </c>
      <c r="AH154" t="s">
        <v>1533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302</v>
      </c>
      <c r="G155" t="s">
        <v>155</v>
      </c>
      <c r="I155" t="s">
        <v>399</v>
      </c>
      <c r="J155" t="s">
        <v>1534</v>
      </c>
      <c r="K155">
        <v>2.6603999999999999E-4</v>
      </c>
      <c r="L155" t="s">
        <v>401</v>
      </c>
      <c r="N155" t="s">
        <v>713</v>
      </c>
      <c r="O155" t="s">
        <v>1534</v>
      </c>
      <c r="P155">
        <v>0</v>
      </c>
      <c r="Q155" t="s">
        <v>401</v>
      </c>
      <c r="S155" t="s">
        <v>714</v>
      </c>
      <c r="T155" t="s">
        <v>1534</v>
      </c>
      <c r="U155">
        <v>0</v>
      </c>
      <c r="V155" t="s">
        <v>401</v>
      </c>
      <c r="X155">
        <v>1.1415525114155251E-4</v>
      </c>
      <c r="Y155">
        <v>1.4585353321897094E-4</v>
      </c>
      <c r="Z155" t="s">
        <v>1534</v>
      </c>
      <c r="AA155" t="s">
        <v>25</v>
      </c>
      <c r="AC155" t="s">
        <v>22</v>
      </c>
      <c r="AD155" t="s">
        <v>1534</v>
      </c>
      <c r="AE155">
        <v>7.7295208108479069E-5</v>
      </c>
      <c r="AG155" t="s">
        <v>97</v>
      </c>
      <c r="AH155" t="s">
        <v>1534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303</v>
      </c>
      <c r="G156" t="s">
        <v>155</v>
      </c>
      <c r="I156" t="s">
        <v>399</v>
      </c>
      <c r="J156" t="s">
        <v>1535</v>
      </c>
      <c r="K156">
        <v>1.7846E-4</v>
      </c>
      <c r="L156" t="s">
        <v>401</v>
      </c>
      <c r="N156" t="s">
        <v>713</v>
      </c>
      <c r="O156" t="s">
        <v>1535</v>
      </c>
      <c r="P156">
        <v>0</v>
      </c>
      <c r="Q156" t="s">
        <v>401</v>
      </c>
      <c r="S156" t="s">
        <v>714</v>
      </c>
      <c r="T156" t="s">
        <v>1535</v>
      </c>
      <c r="U156">
        <v>0</v>
      </c>
      <c r="V156" t="s">
        <v>401</v>
      </c>
      <c r="X156">
        <v>1.1415525114155251E-4</v>
      </c>
      <c r="Y156">
        <v>1.4452759200788939E-4</v>
      </c>
      <c r="Z156" t="s">
        <v>1535</v>
      </c>
      <c r="AA156" t="s">
        <v>25</v>
      </c>
      <c r="AC156" t="s">
        <v>22</v>
      </c>
      <c r="AD156" t="s">
        <v>1535</v>
      </c>
      <c r="AE156">
        <v>7.6877891184510671E-5</v>
      </c>
      <c r="AG156" t="s">
        <v>97</v>
      </c>
      <c r="AH156" t="s">
        <v>1535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304</v>
      </c>
      <c r="G157" t="s">
        <v>155</v>
      </c>
      <c r="I157" t="s">
        <v>399</v>
      </c>
      <c r="J157" t="s">
        <v>1536</v>
      </c>
      <c r="K157">
        <v>8.4229999999999998E-5</v>
      </c>
      <c r="L157" t="s">
        <v>401</v>
      </c>
      <c r="N157" t="s">
        <v>713</v>
      </c>
      <c r="O157" t="s">
        <v>1536</v>
      </c>
      <c r="P157">
        <v>0</v>
      </c>
      <c r="Q157" t="s">
        <v>401</v>
      </c>
      <c r="S157" t="s">
        <v>714</v>
      </c>
      <c r="T157" t="s">
        <v>1536</v>
      </c>
      <c r="U157">
        <v>0</v>
      </c>
      <c r="V157" t="s">
        <v>401</v>
      </c>
      <c r="X157">
        <v>1.1415525114155251E-4</v>
      </c>
      <c r="Y157">
        <v>1.408812536774151E-4</v>
      </c>
      <c r="Z157" t="s">
        <v>1536</v>
      </c>
      <c r="AA157" t="s">
        <v>25</v>
      </c>
      <c r="AC157" t="s">
        <v>22</v>
      </c>
      <c r="AD157" t="s">
        <v>1536</v>
      </c>
      <c r="AE157">
        <v>7.8117710650486507E-5</v>
      </c>
      <c r="AG157" t="s">
        <v>97</v>
      </c>
      <c r="AH157" t="s">
        <v>1536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305</v>
      </c>
      <c r="G158" t="s">
        <v>155</v>
      </c>
      <c r="I158" t="s">
        <v>399</v>
      </c>
      <c r="J158" t="s">
        <v>1537</v>
      </c>
      <c r="K158">
        <v>8.5749999999999997E-5</v>
      </c>
      <c r="L158" t="s">
        <v>401</v>
      </c>
      <c r="N158" t="s">
        <v>713</v>
      </c>
      <c r="O158" t="s">
        <v>1537</v>
      </c>
      <c r="P158">
        <v>0</v>
      </c>
      <c r="Q158" t="s">
        <v>401</v>
      </c>
      <c r="S158" t="s">
        <v>714</v>
      </c>
      <c r="T158" t="s">
        <v>1537</v>
      </c>
      <c r="U158">
        <v>0</v>
      </c>
      <c r="V158" t="s">
        <v>401</v>
      </c>
      <c r="X158">
        <v>1.1415525114155251E-4</v>
      </c>
      <c r="Y158">
        <v>1.4054976837464471E-4</v>
      </c>
      <c r="Z158" t="s">
        <v>1537</v>
      </c>
      <c r="AA158" t="s">
        <v>25</v>
      </c>
      <c r="AC158" t="s">
        <v>22</v>
      </c>
      <c r="AD158" t="s">
        <v>1537</v>
      </c>
      <c r="AE158">
        <v>8.6155913959249636E-5</v>
      </c>
      <c r="AG158" t="s">
        <v>97</v>
      </c>
      <c r="AH158" t="s">
        <v>1537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306</v>
      </c>
      <c r="G159" t="s">
        <v>155</v>
      </c>
      <c r="I159" t="s">
        <v>399</v>
      </c>
      <c r="J159" t="s">
        <v>1538</v>
      </c>
      <c r="K159">
        <v>9.9380000000000001E-5</v>
      </c>
      <c r="L159" t="s">
        <v>401</v>
      </c>
      <c r="N159" t="s">
        <v>713</v>
      </c>
      <c r="O159" t="s">
        <v>1538</v>
      </c>
      <c r="P159">
        <v>0</v>
      </c>
      <c r="Q159" t="s">
        <v>401</v>
      </c>
      <c r="S159" t="s">
        <v>714</v>
      </c>
      <c r="T159" t="s">
        <v>1538</v>
      </c>
      <c r="U159">
        <v>0</v>
      </c>
      <c r="V159" t="s">
        <v>401</v>
      </c>
      <c r="X159">
        <v>1.1415525114155251E-4</v>
      </c>
      <c r="Y159">
        <v>1.4253868019126702E-4</v>
      </c>
      <c r="Z159" t="s">
        <v>1538</v>
      </c>
      <c r="AA159" t="s">
        <v>25</v>
      </c>
      <c r="AC159" t="s">
        <v>22</v>
      </c>
      <c r="AD159" t="s">
        <v>1538</v>
      </c>
      <c r="AE159">
        <v>1.020091045476765E-4</v>
      </c>
      <c r="AG159" t="s">
        <v>97</v>
      </c>
      <c r="AH159" t="s">
        <v>1538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307</v>
      </c>
      <c r="G160" t="s">
        <v>155</v>
      </c>
      <c r="I160" t="s">
        <v>399</v>
      </c>
      <c r="J160" t="s">
        <v>1539</v>
      </c>
      <c r="K160">
        <v>1.3468E-4</v>
      </c>
      <c r="L160" t="s">
        <v>401</v>
      </c>
      <c r="N160" t="s">
        <v>713</v>
      </c>
      <c r="O160" t="s">
        <v>1539</v>
      </c>
      <c r="P160">
        <v>0</v>
      </c>
      <c r="Q160" t="s">
        <v>401</v>
      </c>
      <c r="S160" t="s">
        <v>714</v>
      </c>
      <c r="T160" t="s">
        <v>1539</v>
      </c>
      <c r="U160">
        <v>0</v>
      </c>
      <c r="V160" t="s">
        <v>401</v>
      </c>
      <c r="X160">
        <v>1.1415525114155251E-4</v>
      </c>
      <c r="Y160">
        <v>1.4883690094390442E-4</v>
      </c>
      <c r="Z160" t="s">
        <v>1539</v>
      </c>
      <c r="AA160" t="s">
        <v>25</v>
      </c>
      <c r="AC160" t="s">
        <v>22</v>
      </c>
      <c r="AD160" t="s">
        <v>1539</v>
      </c>
      <c r="AE160">
        <v>1.1476395960175671E-4</v>
      </c>
      <c r="AG160" t="s">
        <v>97</v>
      </c>
      <c r="AH160" t="s">
        <v>1539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308</v>
      </c>
      <c r="G161" t="s">
        <v>155</v>
      </c>
      <c r="I161" t="s">
        <v>399</v>
      </c>
      <c r="J161" t="s">
        <v>1540</v>
      </c>
      <c r="K161">
        <v>1.4883E-4</v>
      </c>
      <c r="L161" t="s">
        <v>401</v>
      </c>
      <c r="N161" t="s">
        <v>713</v>
      </c>
      <c r="O161" t="s">
        <v>1540</v>
      </c>
      <c r="P161">
        <v>0</v>
      </c>
      <c r="Q161" t="s">
        <v>401</v>
      </c>
      <c r="S161" t="s">
        <v>714</v>
      </c>
      <c r="T161" t="s">
        <v>1540</v>
      </c>
      <c r="U161">
        <v>0</v>
      </c>
      <c r="V161" t="s">
        <v>401</v>
      </c>
      <c r="X161">
        <v>1.1415525114155251E-4</v>
      </c>
      <c r="Y161">
        <v>1.5049432745775637E-4</v>
      </c>
      <c r="Z161" t="s">
        <v>1540</v>
      </c>
      <c r="AA161" t="s">
        <v>25</v>
      </c>
      <c r="AC161" t="s">
        <v>22</v>
      </c>
      <c r="AD161" t="s">
        <v>1540</v>
      </c>
      <c r="AE161">
        <v>1.2157204848928744E-4</v>
      </c>
      <c r="AG161" t="s">
        <v>97</v>
      </c>
      <c r="AH161" t="s">
        <v>1540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309</v>
      </c>
      <c r="G162" t="s">
        <v>155</v>
      </c>
      <c r="I162" t="s">
        <v>399</v>
      </c>
      <c r="J162" t="s">
        <v>1541</v>
      </c>
      <c r="K162">
        <v>4.9310000000000001E-5</v>
      </c>
      <c r="L162" t="s">
        <v>401</v>
      </c>
      <c r="N162" t="s">
        <v>713</v>
      </c>
      <c r="O162" t="s">
        <v>1541</v>
      </c>
      <c r="P162">
        <v>9.0000000000000002E-6</v>
      </c>
      <c r="Q162" t="s">
        <v>401</v>
      </c>
      <c r="S162" t="s">
        <v>714</v>
      </c>
      <c r="T162" t="s">
        <v>1541</v>
      </c>
      <c r="U162">
        <v>9.0000000000000002E-6</v>
      </c>
      <c r="V162" t="s">
        <v>401</v>
      </c>
      <c r="X162">
        <v>1.1415525114155251E-4</v>
      </c>
      <c r="Y162">
        <v>1.7237235744060203E-4</v>
      </c>
      <c r="Z162" t="s">
        <v>1541</v>
      </c>
      <c r="AA162" t="s">
        <v>25</v>
      </c>
      <c r="AC162" t="s">
        <v>22</v>
      </c>
      <c r="AD162" t="s">
        <v>1541</v>
      </c>
      <c r="AE162">
        <v>1.3030416249720726E-4</v>
      </c>
      <c r="AG162" t="s">
        <v>97</v>
      </c>
      <c r="AH162" t="s">
        <v>1541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310</v>
      </c>
      <c r="G163" t="s">
        <v>155</v>
      </c>
      <c r="I163" t="s">
        <v>399</v>
      </c>
      <c r="J163" t="s">
        <v>1542</v>
      </c>
      <c r="K163">
        <v>6.737E-5</v>
      </c>
      <c r="L163" t="s">
        <v>401</v>
      </c>
      <c r="N163" t="s">
        <v>713</v>
      </c>
      <c r="O163" t="s">
        <v>1542</v>
      </c>
      <c r="P163">
        <v>1.7E-5</v>
      </c>
      <c r="Q163" t="s">
        <v>401</v>
      </c>
      <c r="S163" t="s">
        <v>714</v>
      </c>
      <c r="T163" t="s">
        <v>1542</v>
      </c>
      <c r="U163">
        <v>1.7E-5</v>
      </c>
      <c r="V163" t="s">
        <v>401</v>
      </c>
      <c r="X163">
        <v>1.1415525114155251E-4</v>
      </c>
      <c r="Y163">
        <v>2.2209515285616027E-4</v>
      </c>
      <c r="Z163" t="s">
        <v>1542</v>
      </c>
      <c r="AA163" t="s">
        <v>25</v>
      </c>
      <c r="AC163" t="s">
        <v>22</v>
      </c>
      <c r="AD163" t="s">
        <v>1542</v>
      </c>
      <c r="AE163">
        <v>1.3117276400174613E-4</v>
      </c>
      <c r="AG163" t="s">
        <v>97</v>
      </c>
      <c r="AH163" t="s">
        <v>1542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311</v>
      </c>
      <c r="G164" t="s">
        <v>155</v>
      </c>
      <c r="I164" t="s">
        <v>399</v>
      </c>
      <c r="J164" t="s">
        <v>1543</v>
      </c>
      <c r="K164">
        <v>2.0006000000000001E-4</v>
      </c>
      <c r="L164" t="s">
        <v>401</v>
      </c>
      <c r="N164" t="s">
        <v>713</v>
      </c>
      <c r="O164" t="s">
        <v>1543</v>
      </c>
      <c r="P164">
        <v>0</v>
      </c>
      <c r="Q164" t="s">
        <v>401</v>
      </c>
      <c r="S164" t="s">
        <v>714</v>
      </c>
      <c r="T164" t="s">
        <v>1543</v>
      </c>
      <c r="U164">
        <v>0</v>
      </c>
      <c r="V164" t="s">
        <v>401</v>
      </c>
      <c r="X164">
        <v>1.1415525114155251E-4</v>
      </c>
      <c r="Y164">
        <v>2.2209515285616027E-4</v>
      </c>
      <c r="Z164" t="s">
        <v>1543</v>
      </c>
      <c r="AA164" t="s">
        <v>25</v>
      </c>
      <c r="AC164" t="s">
        <v>22</v>
      </c>
      <c r="AD164" t="s">
        <v>1543</v>
      </c>
      <c r="AE164">
        <v>1.3200254532731115E-4</v>
      </c>
      <c r="AG164" t="s">
        <v>97</v>
      </c>
      <c r="AH164" t="s">
        <v>1543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312</v>
      </c>
      <c r="G165" t="s">
        <v>155</v>
      </c>
      <c r="I165" t="s">
        <v>399</v>
      </c>
      <c r="J165" t="s">
        <v>1544</v>
      </c>
      <c r="K165">
        <v>3.5080000000000003E-5</v>
      </c>
      <c r="L165" t="s">
        <v>401</v>
      </c>
      <c r="N165" t="s">
        <v>713</v>
      </c>
      <c r="O165" t="s">
        <v>1544</v>
      </c>
      <c r="P165">
        <v>9.9999999999999995E-7</v>
      </c>
      <c r="Q165" t="s">
        <v>401</v>
      </c>
      <c r="S165" t="s">
        <v>714</v>
      </c>
      <c r="T165" t="s">
        <v>1544</v>
      </c>
      <c r="U165">
        <v>9.9999999999999995E-7</v>
      </c>
      <c r="V165" t="s">
        <v>401</v>
      </c>
      <c r="X165">
        <v>1.1415525114155251E-4</v>
      </c>
      <c r="Y165">
        <v>1.7237235744060203E-4</v>
      </c>
      <c r="Z165" t="s">
        <v>1544</v>
      </c>
      <c r="AA165" t="s">
        <v>25</v>
      </c>
      <c r="AC165" t="s">
        <v>22</v>
      </c>
      <c r="AD165" t="s">
        <v>1544</v>
      </c>
      <c r="AE165">
        <v>1.321942199609943E-4</v>
      </c>
      <c r="AG165" t="s">
        <v>97</v>
      </c>
      <c r="AH165" t="s">
        <v>1544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313</v>
      </c>
      <c r="G166" t="s">
        <v>155</v>
      </c>
      <c r="I166" t="s">
        <v>399</v>
      </c>
      <c r="J166" t="s">
        <v>1545</v>
      </c>
      <c r="K166">
        <v>0</v>
      </c>
      <c r="L166" t="s">
        <v>401</v>
      </c>
      <c r="N166" t="s">
        <v>713</v>
      </c>
      <c r="O166" t="s">
        <v>1545</v>
      </c>
      <c r="P166">
        <v>0</v>
      </c>
      <c r="Q166" t="s">
        <v>401</v>
      </c>
      <c r="S166" t="s">
        <v>714</v>
      </c>
      <c r="T166" t="s">
        <v>1545</v>
      </c>
      <c r="U166">
        <v>0</v>
      </c>
      <c r="V166" t="s">
        <v>401</v>
      </c>
      <c r="X166">
        <v>1.1415525114155251E-4</v>
      </c>
      <c r="Y166">
        <v>1.5579809230208258E-4</v>
      </c>
      <c r="Z166" t="s">
        <v>1545</v>
      </c>
      <c r="AA166" t="s">
        <v>25</v>
      </c>
      <c r="AC166" t="s">
        <v>22</v>
      </c>
      <c r="AD166" t="s">
        <v>1545</v>
      </c>
      <c r="AE166">
        <v>1.3426382075253519E-4</v>
      </c>
      <c r="AG166" t="s">
        <v>97</v>
      </c>
      <c r="AH166" t="s">
        <v>1545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314</v>
      </c>
      <c r="G167" t="s">
        <v>155</v>
      </c>
      <c r="I167" t="s">
        <v>399</v>
      </c>
      <c r="J167" t="s">
        <v>1546</v>
      </c>
      <c r="K167">
        <v>0</v>
      </c>
      <c r="L167" t="s">
        <v>401</v>
      </c>
      <c r="N167" t="s">
        <v>713</v>
      </c>
      <c r="O167" t="s">
        <v>1546</v>
      </c>
      <c r="P167">
        <v>0</v>
      </c>
      <c r="Q167" t="s">
        <v>401</v>
      </c>
      <c r="S167" t="s">
        <v>714</v>
      </c>
      <c r="T167" t="s">
        <v>1546</v>
      </c>
      <c r="U167">
        <v>0</v>
      </c>
      <c r="V167" t="s">
        <v>401</v>
      </c>
      <c r="X167">
        <v>1.1415525114155251E-4</v>
      </c>
      <c r="Y167">
        <v>1.093901499142282E-4</v>
      </c>
      <c r="Z167" t="s">
        <v>1546</v>
      </c>
      <c r="AA167" t="s">
        <v>25</v>
      </c>
      <c r="AC167" t="s">
        <v>22</v>
      </c>
      <c r="AD167" t="s">
        <v>1546</v>
      </c>
      <c r="AE167">
        <v>1.3347285960594397E-4</v>
      </c>
      <c r="AG167" t="s">
        <v>97</v>
      </c>
      <c r="AH167" t="s">
        <v>1546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315</v>
      </c>
      <c r="G168" t="s">
        <v>155</v>
      </c>
      <c r="I168" t="s">
        <v>399</v>
      </c>
      <c r="J168" t="s">
        <v>1547</v>
      </c>
      <c r="K168">
        <v>0</v>
      </c>
      <c r="L168" t="s">
        <v>401</v>
      </c>
      <c r="N168" t="s">
        <v>713</v>
      </c>
      <c r="O168" t="s">
        <v>1547</v>
      </c>
      <c r="P168">
        <v>0</v>
      </c>
      <c r="Q168" t="s">
        <v>401</v>
      </c>
      <c r="S168" t="s">
        <v>714</v>
      </c>
      <c r="T168" t="s">
        <v>1547</v>
      </c>
      <c r="U168">
        <v>0</v>
      </c>
      <c r="V168" t="s">
        <v>401</v>
      </c>
      <c r="X168">
        <v>1.1415525114155251E-4</v>
      </c>
      <c r="Y168">
        <v>7.9556472664893237E-5</v>
      </c>
      <c r="Z168" t="s">
        <v>1547</v>
      </c>
      <c r="AA168" t="s">
        <v>25</v>
      </c>
      <c r="AC168" t="s">
        <v>22</v>
      </c>
      <c r="AD168" t="s">
        <v>1547</v>
      </c>
      <c r="AE168">
        <v>1.3277652264560136E-4</v>
      </c>
      <c r="AG168" t="s">
        <v>97</v>
      </c>
      <c r="AH168" t="s">
        <v>1547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316</v>
      </c>
      <c r="G169" t="s">
        <v>155</v>
      </c>
      <c r="I169" t="s">
        <v>399</v>
      </c>
      <c r="J169" t="s">
        <v>1548</v>
      </c>
      <c r="K169">
        <v>0</v>
      </c>
      <c r="L169" t="s">
        <v>401</v>
      </c>
      <c r="N169" t="s">
        <v>713</v>
      </c>
      <c r="O169" t="s">
        <v>1548</v>
      </c>
      <c r="P169">
        <v>0</v>
      </c>
      <c r="Q169" t="s">
        <v>401</v>
      </c>
      <c r="S169" t="s">
        <v>714</v>
      </c>
      <c r="T169" t="s">
        <v>1548</v>
      </c>
      <c r="U169">
        <v>0</v>
      </c>
      <c r="V169" t="s">
        <v>401</v>
      </c>
      <c r="X169">
        <v>1.1415525114155251E-4</v>
      </c>
      <c r="Y169">
        <v>5.6352501470966035E-5</v>
      </c>
      <c r="Z169" t="s">
        <v>1548</v>
      </c>
      <c r="AA169" t="s">
        <v>25</v>
      </c>
      <c r="AC169" t="s">
        <v>22</v>
      </c>
      <c r="AD169" t="s">
        <v>1548</v>
      </c>
      <c r="AE169">
        <v>1.2862518975659029E-4</v>
      </c>
      <c r="AG169" t="s">
        <v>97</v>
      </c>
      <c r="AH169" t="s">
        <v>1548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317</v>
      </c>
      <c r="G170" t="s">
        <v>155</v>
      </c>
      <c r="I170" t="s">
        <v>399</v>
      </c>
      <c r="J170" t="s">
        <v>1549</v>
      </c>
      <c r="K170">
        <v>0</v>
      </c>
      <c r="L170" t="s">
        <v>401</v>
      </c>
      <c r="N170" t="s">
        <v>713</v>
      </c>
      <c r="O170" t="s">
        <v>1549</v>
      </c>
      <c r="P170">
        <v>0</v>
      </c>
      <c r="Q170" t="s">
        <v>401</v>
      </c>
      <c r="S170" t="s">
        <v>714</v>
      </c>
      <c r="T170" t="s">
        <v>1549</v>
      </c>
      <c r="U170">
        <v>0</v>
      </c>
      <c r="V170" t="s">
        <v>401</v>
      </c>
      <c r="X170">
        <v>1.1415525114155251E-4</v>
      </c>
      <c r="Y170">
        <v>2.9833677249334962E-5</v>
      </c>
      <c r="Z170" t="s">
        <v>1549</v>
      </c>
      <c r="AA170" t="s">
        <v>25</v>
      </c>
      <c r="AC170" t="s">
        <v>22</v>
      </c>
      <c r="AD170" t="s">
        <v>1549</v>
      </c>
      <c r="AE170">
        <v>1.2783422860999905E-4</v>
      </c>
      <c r="AG170" t="s">
        <v>97</v>
      </c>
      <c r="AH170" t="s">
        <v>1549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318</v>
      </c>
      <c r="G171" t="s">
        <v>155</v>
      </c>
      <c r="I171" t="s">
        <v>399</v>
      </c>
      <c r="J171" t="s">
        <v>1550</v>
      </c>
      <c r="K171">
        <v>0</v>
      </c>
      <c r="L171" t="s">
        <v>401</v>
      </c>
      <c r="N171" t="s">
        <v>713</v>
      </c>
      <c r="O171" t="s">
        <v>1550</v>
      </c>
      <c r="P171">
        <v>0</v>
      </c>
      <c r="Q171" t="s">
        <v>401</v>
      </c>
      <c r="S171" t="s">
        <v>714</v>
      </c>
      <c r="T171" t="s">
        <v>1550</v>
      </c>
      <c r="U171">
        <v>0</v>
      </c>
      <c r="V171" t="s">
        <v>401</v>
      </c>
      <c r="X171">
        <v>1.1415525114155251E-4</v>
      </c>
      <c r="Y171">
        <v>2.1546544680075254E-5</v>
      </c>
      <c r="Z171" t="s">
        <v>1550</v>
      </c>
      <c r="AA171" t="s">
        <v>25</v>
      </c>
      <c r="AC171" t="s">
        <v>22</v>
      </c>
      <c r="AD171" t="s">
        <v>1550</v>
      </c>
      <c r="AE171">
        <v>1.2673513229280326E-4</v>
      </c>
      <c r="AG171" t="s">
        <v>97</v>
      </c>
      <c r="AH171" t="s">
        <v>1550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319</v>
      </c>
      <c r="G172" t="s">
        <v>155</v>
      </c>
      <c r="I172" t="s">
        <v>399</v>
      </c>
      <c r="J172" t="s">
        <v>1551</v>
      </c>
      <c r="K172">
        <v>0</v>
      </c>
      <c r="L172" t="s">
        <v>401</v>
      </c>
      <c r="N172" t="s">
        <v>713</v>
      </c>
      <c r="O172" t="s">
        <v>1551</v>
      </c>
      <c r="P172">
        <v>0</v>
      </c>
      <c r="Q172" t="s">
        <v>401</v>
      </c>
      <c r="S172" t="s">
        <v>714</v>
      </c>
      <c r="T172" t="s">
        <v>1551</v>
      </c>
      <c r="U172">
        <v>0</v>
      </c>
      <c r="V172" t="s">
        <v>401</v>
      </c>
      <c r="X172">
        <v>1.1415525114155251E-4</v>
      </c>
      <c r="Y172">
        <v>1.4916838624667481E-5</v>
      </c>
      <c r="Z172" t="s">
        <v>1551</v>
      </c>
      <c r="AA172" t="s">
        <v>25</v>
      </c>
      <c r="AC172" t="s">
        <v>22</v>
      </c>
      <c r="AD172" t="s">
        <v>1551</v>
      </c>
      <c r="AE172">
        <v>1.2401044098107943E-4</v>
      </c>
      <c r="AG172" t="s">
        <v>97</v>
      </c>
      <c r="AH172" t="s">
        <v>1551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320</v>
      </c>
      <c r="G173" t="s">
        <v>155</v>
      </c>
      <c r="I173" t="s">
        <v>399</v>
      </c>
      <c r="J173" t="s">
        <v>1552</v>
      </c>
      <c r="K173">
        <v>0</v>
      </c>
      <c r="L173" t="s">
        <v>401</v>
      </c>
      <c r="N173" t="s">
        <v>713</v>
      </c>
      <c r="O173" t="s">
        <v>1552</v>
      </c>
      <c r="P173">
        <v>0</v>
      </c>
      <c r="Q173" t="s">
        <v>401</v>
      </c>
      <c r="S173" t="s">
        <v>714</v>
      </c>
      <c r="T173" t="s">
        <v>1552</v>
      </c>
      <c r="U173">
        <v>0</v>
      </c>
      <c r="V173" t="s">
        <v>401</v>
      </c>
      <c r="X173">
        <v>1.1415525114155251E-4</v>
      </c>
      <c r="Y173">
        <v>1.6574265138519424E-5</v>
      </c>
      <c r="Z173" t="s">
        <v>1552</v>
      </c>
      <c r="AA173" t="s">
        <v>25</v>
      </c>
      <c r="AC173" t="s">
        <v>22</v>
      </c>
      <c r="AD173" t="s">
        <v>1552</v>
      </c>
      <c r="AE173">
        <v>1.2272694881375809E-4</v>
      </c>
      <c r="AG173" t="s">
        <v>97</v>
      </c>
      <c r="AH173" t="s">
        <v>1552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321</v>
      </c>
      <c r="G174" t="s">
        <v>155</v>
      </c>
      <c r="I174" t="s">
        <v>399</v>
      </c>
      <c r="J174" t="s">
        <v>1553</v>
      </c>
      <c r="K174">
        <v>0</v>
      </c>
      <c r="L174" t="s">
        <v>401</v>
      </c>
      <c r="N174" t="s">
        <v>713</v>
      </c>
      <c r="O174" t="s">
        <v>1553</v>
      </c>
      <c r="P174">
        <v>0</v>
      </c>
      <c r="Q174" t="s">
        <v>401</v>
      </c>
      <c r="S174" t="s">
        <v>714</v>
      </c>
      <c r="T174" t="s">
        <v>1553</v>
      </c>
      <c r="U174">
        <v>0</v>
      </c>
      <c r="V174" t="s">
        <v>401</v>
      </c>
      <c r="X174">
        <v>1.1415525114155251E-4</v>
      </c>
      <c r="Y174">
        <v>1.4585353321897093E-5</v>
      </c>
      <c r="Z174" t="s">
        <v>1553</v>
      </c>
      <c r="AA174" t="s">
        <v>25</v>
      </c>
      <c r="AC174" t="s">
        <v>22</v>
      </c>
      <c r="AD174" t="s">
        <v>1553</v>
      </c>
      <c r="AE174">
        <v>1.1313836460722869E-4</v>
      </c>
      <c r="AG174" t="s">
        <v>97</v>
      </c>
      <c r="AH174" t="s">
        <v>1553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322</v>
      </c>
      <c r="G175" t="s">
        <v>155</v>
      </c>
      <c r="I175" t="s">
        <v>399</v>
      </c>
      <c r="J175" t="s">
        <v>1554</v>
      </c>
      <c r="K175">
        <v>0</v>
      </c>
      <c r="L175" t="s">
        <v>401</v>
      </c>
      <c r="N175" t="s">
        <v>713</v>
      </c>
      <c r="O175" t="s">
        <v>1554</v>
      </c>
      <c r="P175">
        <v>0</v>
      </c>
      <c r="Q175" t="s">
        <v>401</v>
      </c>
      <c r="S175" t="s">
        <v>714</v>
      </c>
      <c r="T175" t="s">
        <v>1554</v>
      </c>
      <c r="U175">
        <v>0</v>
      </c>
      <c r="V175" t="s">
        <v>401</v>
      </c>
      <c r="X175">
        <v>1.1415525114155251E-4</v>
      </c>
      <c r="Y175">
        <v>2.1215059377304864E-5</v>
      </c>
      <c r="Z175" t="s">
        <v>1554</v>
      </c>
      <c r="AA175" t="s">
        <v>25</v>
      </c>
      <c r="AC175" t="s">
        <v>22</v>
      </c>
      <c r="AD175" t="s">
        <v>1554</v>
      </c>
      <c r="AE175">
        <v>1.0163303406386778E-4</v>
      </c>
      <c r="AG175" t="s">
        <v>97</v>
      </c>
      <c r="AH175" t="s">
        <v>1554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323</v>
      </c>
      <c r="G176" t="s">
        <v>155</v>
      </c>
      <c r="I176" t="s">
        <v>399</v>
      </c>
      <c r="J176" t="s">
        <v>1555</v>
      </c>
      <c r="K176">
        <v>0</v>
      </c>
      <c r="L176" t="s">
        <v>401</v>
      </c>
      <c r="N176" t="s">
        <v>713</v>
      </c>
      <c r="O176" t="s">
        <v>1555</v>
      </c>
      <c r="P176">
        <v>0</v>
      </c>
      <c r="Q176" t="s">
        <v>401</v>
      </c>
      <c r="S176" t="s">
        <v>714</v>
      </c>
      <c r="T176" t="s">
        <v>1555</v>
      </c>
      <c r="U176">
        <v>0</v>
      </c>
      <c r="V176" t="s">
        <v>401</v>
      </c>
      <c r="X176">
        <v>1.1415525114155251E-4</v>
      </c>
      <c r="Y176">
        <v>5.7678442682047593E-5</v>
      </c>
      <c r="Z176" t="s">
        <v>1555</v>
      </c>
      <c r="AA176" t="s">
        <v>25</v>
      </c>
      <c r="AC176" t="s">
        <v>22</v>
      </c>
      <c r="AD176" t="s">
        <v>1555</v>
      </c>
      <c r="AE176">
        <v>8.2700918030581151E-5</v>
      </c>
      <c r="AG176" t="s">
        <v>97</v>
      </c>
      <c r="AH176" t="s">
        <v>1555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324</v>
      </c>
      <c r="G177" t="s">
        <v>155</v>
      </c>
      <c r="I177" t="s">
        <v>399</v>
      </c>
      <c r="J177" t="s">
        <v>1556</v>
      </c>
      <c r="K177">
        <v>0</v>
      </c>
      <c r="L177" t="s">
        <v>401</v>
      </c>
      <c r="N177" t="s">
        <v>713</v>
      </c>
      <c r="O177" t="s">
        <v>1556</v>
      </c>
      <c r="P177">
        <v>0</v>
      </c>
      <c r="Q177" t="s">
        <v>401</v>
      </c>
      <c r="S177" t="s">
        <v>714</v>
      </c>
      <c r="T177" t="s">
        <v>1556</v>
      </c>
      <c r="U177">
        <v>0</v>
      </c>
      <c r="V177" t="s">
        <v>401</v>
      </c>
      <c r="X177">
        <v>1.1415525114155251E-4</v>
      </c>
      <c r="Y177">
        <v>1.6905750441289813E-4</v>
      </c>
      <c r="Z177" t="s">
        <v>1556</v>
      </c>
      <c r="AA177" t="s">
        <v>25</v>
      </c>
      <c r="AC177" t="s">
        <v>22</v>
      </c>
      <c r="AD177" t="s">
        <v>1556</v>
      </c>
      <c r="AE177">
        <v>7.8811621349643248E-5</v>
      </c>
      <c r="AG177" t="s">
        <v>97</v>
      </c>
      <c r="AH177" t="s">
        <v>1556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325</v>
      </c>
      <c r="G178" t="s">
        <v>155</v>
      </c>
      <c r="I178" t="s">
        <v>399</v>
      </c>
      <c r="J178" t="s">
        <v>1557</v>
      </c>
      <c r="K178">
        <v>2.6769999999999999E-5</v>
      </c>
      <c r="L178" t="s">
        <v>401</v>
      </c>
      <c r="N178" t="s">
        <v>713</v>
      </c>
      <c r="O178" t="s">
        <v>1557</v>
      </c>
      <c r="P178">
        <v>0</v>
      </c>
      <c r="Q178" t="s">
        <v>401</v>
      </c>
      <c r="S178" t="s">
        <v>714</v>
      </c>
      <c r="T178" t="s">
        <v>1557</v>
      </c>
      <c r="U178">
        <v>0</v>
      </c>
      <c r="V178" t="s">
        <v>401</v>
      </c>
      <c r="X178">
        <v>1.1415525114155251E-4</v>
      </c>
      <c r="Y178">
        <v>1.9060404909297337E-4</v>
      </c>
      <c r="Z178" t="s">
        <v>1557</v>
      </c>
      <c r="AA178" t="s">
        <v>25</v>
      </c>
      <c r="AC178" t="s">
        <v>22</v>
      </c>
      <c r="AD178" t="s">
        <v>1557</v>
      </c>
      <c r="AE178">
        <v>7.3871753575226794E-5</v>
      </c>
      <c r="AG178" t="s">
        <v>97</v>
      </c>
      <c r="AH178" t="s">
        <v>1557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1286</v>
      </c>
      <c r="G179" t="s">
        <v>160</v>
      </c>
      <c r="I179" t="s">
        <v>399</v>
      </c>
      <c r="J179" t="s">
        <v>1558</v>
      </c>
      <c r="K179">
        <v>2.1075E-4</v>
      </c>
      <c r="L179" t="s">
        <v>401</v>
      </c>
      <c r="N179" t="s">
        <v>713</v>
      </c>
      <c r="O179" t="s">
        <v>1558</v>
      </c>
      <c r="P179">
        <v>0</v>
      </c>
      <c r="Q179" t="s">
        <v>401</v>
      </c>
      <c r="S179" t="s">
        <v>714</v>
      </c>
      <c r="T179" t="s">
        <v>1558</v>
      </c>
      <c r="U179">
        <v>0</v>
      </c>
      <c r="V179" t="s">
        <v>401</v>
      </c>
      <c r="X179">
        <v>1.1415525114155251E-4</v>
      </c>
      <c r="Y179">
        <v>1.4585353321897094E-4</v>
      </c>
      <c r="Z179" t="s">
        <v>1558</v>
      </c>
      <c r="AA179" t="s">
        <v>25</v>
      </c>
      <c r="AC179" t="s">
        <v>22</v>
      </c>
      <c r="AD179" t="s">
        <v>1558</v>
      </c>
      <c r="AE179">
        <v>7.3583028494109135E-5</v>
      </c>
      <c r="AG179" t="s">
        <v>97</v>
      </c>
      <c r="AH179" t="s">
        <v>1558</v>
      </c>
      <c r="AI179">
        <v>0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1287</v>
      </c>
      <c r="G180" t="s">
        <v>160</v>
      </c>
      <c r="I180" t="s">
        <v>399</v>
      </c>
      <c r="J180" t="s">
        <v>1559</v>
      </c>
      <c r="K180">
        <v>2.1450000000000001E-4</v>
      </c>
      <c r="L180" t="s">
        <v>401</v>
      </c>
      <c r="N180" t="s">
        <v>713</v>
      </c>
      <c r="O180" t="s">
        <v>1559</v>
      </c>
      <c r="P180">
        <v>2.8E-5</v>
      </c>
      <c r="Q180" t="s">
        <v>401</v>
      </c>
      <c r="S180" t="s">
        <v>714</v>
      </c>
      <c r="T180" t="s">
        <v>1559</v>
      </c>
      <c r="U180">
        <v>2.8E-5</v>
      </c>
      <c r="V180" t="s">
        <v>401</v>
      </c>
      <c r="X180">
        <v>1.1415525114155251E-4</v>
      </c>
      <c r="Y180">
        <v>1.4452759200788939E-4</v>
      </c>
      <c r="Z180" t="s">
        <v>1559</v>
      </c>
      <c r="AA180" t="s">
        <v>25</v>
      </c>
      <c r="AC180" t="s">
        <v>22</v>
      </c>
      <c r="AD180" t="s">
        <v>1559</v>
      </c>
      <c r="AE180">
        <v>7.2823608742934116E-5</v>
      </c>
      <c r="AG180" t="s">
        <v>97</v>
      </c>
      <c r="AH180" t="s">
        <v>1559</v>
      </c>
      <c r="AI180">
        <v>0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1288</v>
      </c>
      <c r="G181" t="s">
        <v>160</v>
      </c>
      <c r="I181" t="s">
        <v>399</v>
      </c>
      <c r="J181" t="s">
        <v>1560</v>
      </c>
      <c r="K181">
        <v>1.1786999999999999E-4</v>
      </c>
      <c r="L181" t="s">
        <v>401</v>
      </c>
      <c r="N181" t="s">
        <v>713</v>
      </c>
      <c r="O181" t="s">
        <v>1560</v>
      </c>
      <c r="P181">
        <v>9.0000000000000002E-6</v>
      </c>
      <c r="Q181" t="s">
        <v>401</v>
      </c>
      <c r="S181" t="s">
        <v>714</v>
      </c>
      <c r="T181" t="s">
        <v>1560</v>
      </c>
      <c r="U181">
        <v>9.0000000000000002E-6</v>
      </c>
      <c r="V181" t="s">
        <v>401</v>
      </c>
      <c r="X181">
        <v>1.1415525114155251E-4</v>
      </c>
      <c r="Y181">
        <v>1.408812536774151E-4</v>
      </c>
      <c r="Z181" t="s">
        <v>1560</v>
      </c>
      <c r="AA181" t="s">
        <v>25</v>
      </c>
      <c r="AC181" t="s">
        <v>22</v>
      </c>
      <c r="AD181" t="s">
        <v>1560</v>
      </c>
      <c r="AE181">
        <v>7.2826035004119974E-5</v>
      </c>
      <c r="AG181" t="s">
        <v>97</v>
      </c>
      <c r="AH181" t="s">
        <v>1560</v>
      </c>
      <c r="AI181">
        <v>0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1289</v>
      </c>
      <c r="G182" t="s">
        <v>160</v>
      </c>
      <c r="I182" t="s">
        <v>399</v>
      </c>
      <c r="J182" t="s">
        <v>1561</v>
      </c>
      <c r="K182">
        <v>8.6730000000000005E-5</v>
      </c>
      <c r="L182" t="s">
        <v>401</v>
      </c>
      <c r="N182" t="s">
        <v>713</v>
      </c>
      <c r="O182" t="s">
        <v>1561</v>
      </c>
      <c r="P182">
        <v>6.9999999999999999E-6</v>
      </c>
      <c r="Q182" t="s">
        <v>401</v>
      </c>
      <c r="S182" t="s">
        <v>714</v>
      </c>
      <c r="T182" t="s">
        <v>1561</v>
      </c>
      <c r="U182">
        <v>6.9999999999999999E-6</v>
      </c>
      <c r="V182" t="s">
        <v>401</v>
      </c>
      <c r="X182">
        <v>1.1415525114155251E-4</v>
      </c>
      <c r="Y182">
        <v>1.4054976837464471E-4</v>
      </c>
      <c r="Z182" t="s">
        <v>1561</v>
      </c>
      <c r="AA182" t="s">
        <v>25</v>
      </c>
      <c r="AC182" t="s">
        <v>22</v>
      </c>
      <c r="AD182" t="s">
        <v>1561</v>
      </c>
      <c r="AE182">
        <v>7.5589546494817577E-5</v>
      </c>
      <c r="AG182" t="s">
        <v>97</v>
      </c>
      <c r="AH182" t="s">
        <v>1561</v>
      </c>
      <c r="AI182">
        <v>0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1290</v>
      </c>
      <c r="G183" t="s">
        <v>160</v>
      </c>
      <c r="I183" t="s">
        <v>399</v>
      </c>
      <c r="J183" t="s">
        <v>1562</v>
      </c>
      <c r="K183">
        <v>7.6039999999999997E-5</v>
      </c>
      <c r="L183" t="s">
        <v>401</v>
      </c>
      <c r="N183" t="s">
        <v>713</v>
      </c>
      <c r="O183" t="s">
        <v>1562</v>
      </c>
      <c r="P183">
        <v>1.9999999999999999E-6</v>
      </c>
      <c r="Q183" t="s">
        <v>401</v>
      </c>
      <c r="S183" t="s">
        <v>714</v>
      </c>
      <c r="T183" t="s">
        <v>1562</v>
      </c>
      <c r="U183">
        <v>1.9999999999999999E-6</v>
      </c>
      <c r="V183" t="s">
        <v>401</v>
      </c>
      <c r="X183">
        <v>1.1415525114155251E-4</v>
      </c>
      <c r="Y183">
        <v>1.4253868019126702E-4</v>
      </c>
      <c r="Z183" t="s">
        <v>1562</v>
      </c>
      <c r="AA183" t="s">
        <v>25</v>
      </c>
      <c r="AC183" t="s">
        <v>22</v>
      </c>
      <c r="AD183" t="s">
        <v>1562</v>
      </c>
      <c r="AE183">
        <v>7.854230635801248E-5</v>
      </c>
      <c r="AG183" t="s">
        <v>97</v>
      </c>
      <c r="AH183" t="s">
        <v>1562</v>
      </c>
      <c r="AI183">
        <v>0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1291</v>
      </c>
      <c r="G184" t="s">
        <v>160</v>
      </c>
      <c r="I184" t="s">
        <v>399</v>
      </c>
      <c r="J184" t="s">
        <v>1563</v>
      </c>
      <c r="K184">
        <v>6.3479999999999995E-5</v>
      </c>
      <c r="L184" t="s">
        <v>401</v>
      </c>
      <c r="N184" t="s">
        <v>713</v>
      </c>
      <c r="O184" t="s">
        <v>1563</v>
      </c>
      <c r="P184">
        <v>9.9999999999999995E-7</v>
      </c>
      <c r="Q184" t="s">
        <v>401</v>
      </c>
      <c r="S184" t="s">
        <v>714</v>
      </c>
      <c r="T184" t="s">
        <v>1563</v>
      </c>
      <c r="U184">
        <v>9.9999999999999995E-7</v>
      </c>
      <c r="V184" t="s">
        <v>401</v>
      </c>
      <c r="X184">
        <v>1.1415525114155251E-4</v>
      </c>
      <c r="Y184">
        <v>1.4883690094390442E-4</v>
      </c>
      <c r="Z184" t="s">
        <v>1563</v>
      </c>
      <c r="AA184" t="s">
        <v>25</v>
      </c>
      <c r="AC184" t="s">
        <v>22</v>
      </c>
      <c r="AD184" t="s">
        <v>1563</v>
      </c>
      <c r="AE184">
        <v>8.3681127549669679E-5</v>
      </c>
      <c r="AG184" t="s">
        <v>97</v>
      </c>
      <c r="AH184" t="s">
        <v>1563</v>
      </c>
      <c r="AI184">
        <v>0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1292</v>
      </c>
      <c r="G185" t="s">
        <v>160</v>
      </c>
      <c r="I185" t="s">
        <v>399</v>
      </c>
      <c r="J185" t="s">
        <v>1564</v>
      </c>
      <c r="K185">
        <v>1.4252000000000001E-4</v>
      </c>
      <c r="L185" t="s">
        <v>401</v>
      </c>
      <c r="N185" t="s">
        <v>713</v>
      </c>
      <c r="O185" t="s">
        <v>1564</v>
      </c>
      <c r="P185">
        <v>0</v>
      </c>
      <c r="Q185" t="s">
        <v>401</v>
      </c>
      <c r="S185" t="s">
        <v>714</v>
      </c>
      <c r="T185" t="s">
        <v>1564</v>
      </c>
      <c r="U185">
        <v>0</v>
      </c>
      <c r="V185" t="s">
        <v>401</v>
      </c>
      <c r="X185">
        <v>1.1415525114155251E-4</v>
      </c>
      <c r="Y185">
        <v>1.5049432745775637E-4</v>
      </c>
      <c r="Z185" t="s">
        <v>1564</v>
      </c>
      <c r="AA185" t="s">
        <v>25</v>
      </c>
      <c r="AC185" t="s">
        <v>22</v>
      </c>
      <c r="AD185" t="s">
        <v>1564</v>
      </c>
      <c r="AE185">
        <v>9.1474278478660649E-5</v>
      </c>
      <c r="AG185" t="s">
        <v>97</v>
      </c>
      <c r="AH185" t="s">
        <v>1564</v>
      </c>
      <c r="AI185">
        <v>0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1293</v>
      </c>
      <c r="G186" t="s">
        <v>160</v>
      </c>
      <c r="I186" t="s">
        <v>399</v>
      </c>
      <c r="J186" t="s">
        <v>1565</v>
      </c>
      <c r="K186">
        <v>8.509E-5</v>
      </c>
      <c r="L186" t="s">
        <v>401</v>
      </c>
      <c r="N186" t="s">
        <v>713</v>
      </c>
      <c r="O186" t="s">
        <v>1565</v>
      </c>
      <c r="P186">
        <v>0</v>
      </c>
      <c r="Q186" t="s">
        <v>401</v>
      </c>
      <c r="S186" t="s">
        <v>714</v>
      </c>
      <c r="T186" t="s">
        <v>1565</v>
      </c>
      <c r="U186">
        <v>0</v>
      </c>
      <c r="V186" t="s">
        <v>401</v>
      </c>
      <c r="X186">
        <v>1.1415525114155251E-4</v>
      </c>
      <c r="Y186">
        <v>1.7237235744060203E-4</v>
      </c>
      <c r="Z186" t="s">
        <v>1565</v>
      </c>
      <c r="AA186" t="s">
        <v>25</v>
      </c>
      <c r="AC186" t="s">
        <v>22</v>
      </c>
      <c r="AD186" t="s">
        <v>1565</v>
      </c>
      <c r="AE186">
        <v>1.0438684050982195E-4</v>
      </c>
      <c r="AG186" t="s">
        <v>97</v>
      </c>
      <c r="AH186" t="s">
        <v>1565</v>
      </c>
      <c r="AI186">
        <v>0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1294</v>
      </c>
      <c r="G187" t="s">
        <v>160</v>
      </c>
      <c r="I187" t="s">
        <v>399</v>
      </c>
      <c r="J187" t="s">
        <v>1566</v>
      </c>
      <c r="K187">
        <v>9.9829999999999998E-5</v>
      </c>
      <c r="L187" t="s">
        <v>401</v>
      </c>
      <c r="N187" t="s">
        <v>713</v>
      </c>
      <c r="O187" t="s">
        <v>1566</v>
      </c>
      <c r="P187">
        <v>0</v>
      </c>
      <c r="Q187" t="s">
        <v>401</v>
      </c>
      <c r="S187" t="s">
        <v>714</v>
      </c>
      <c r="T187" t="s">
        <v>1566</v>
      </c>
      <c r="U187">
        <v>0</v>
      </c>
      <c r="V187" t="s">
        <v>401</v>
      </c>
      <c r="X187">
        <v>1.1415525114155251E-4</v>
      </c>
      <c r="Y187">
        <v>2.2209515285616027E-4</v>
      </c>
      <c r="Z187" t="s">
        <v>1566</v>
      </c>
      <c r="AA187" t="s">
        <v>25</v>
      </c>
      <c r="AC187" t="s">
        <v>22</v>
      </c>
      <c r="AD187" t="s">
        <v>1566</v>
      </c>
      <c r="AE187">
        <v>1.0472166455347097E-4</v>
      </c>
      <c r="AG187" t="s">
        <v>97</v>
      </c>
      <c r="AH187" t="s">
        <v>1566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1295</v>
      </c>
      <c r="G188" t="s">
        <v>160</v>
      </c>
      <c r="I188" t="s">
        <v>399</v>
      </c>
      <c r="J188" t="s">
        <v>1567</v>
      </c>
      <c r="K188">
        <v>2.586E-5</v>
      </c>
      <c r="L188" t="s">
        <v>401</v>
      </c>
      <c r="N188" t="s">
        <v>713</v>
      </c>
      <c r="O188" t="s">
        <v>1567</v>
      </c>
      <c r="P188">
        <v>0</v>
      </c>
      <c r="Q188" t="s">
        <v>401</v>
      </c>
      <c r="S188" t="s">
        <v>714</v>
      </c>
      <c r="T188" t="s">
        <v>1567</v>
      </c>
      <c r="U188">
        <v>0</v>
      </c>
      <c r="V188" t="s">
        <v>401</v>
      </c>
      <c r="X188">
        <v>1.1415525114155251E-4</v>
      </c>
      <c r="Y188">
        <v>2.2209515285616027E-4</v>
      </c>
      <c r="Z188" t="s">
        <v>1567</v>
      </c>
      <c r="AA188" t="s">
        <v>25</v>
      </c>
      <c r="AC188" t="s">
        <v>22</v>
      </c>
      <c r="AD188" t="s">
        <v>1567</v>
      </c>
      <c r="AE188">
        <v>1.0467799185212546E-4</v>
      </c>
      <c r="AG188" t="s">
        <v>97</v>
      </c>
      <c r="AH188" t="s">
        <v>1567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1296</v>
      </c>
      <c r="G189" t="s">
        <v>160</v>
      </c>
      <c r="I189" t="s">
        <v>399</v>
      </c>
      <c r="J189" t="s">
        <v>1568</v>
      </c>
      <c r="K189">
        <v>2.8439999999999999E-5</v>
      </c>
      <c r="L189" t="s">
        <v>401</v>
      </c>
      <c r="N189" t="s">
        <v>713</v>
      </c>
      <c r="O189" t="s">
        <v>1568</v>
      </c>
      <c r="P189">
        <v>0</v>
      </c>
      <c r="Q189" t="s">
        <v>401</v>
      </c>
      <c r="S189" t="s">
        <v>714</v>
      </c>
      <c r="T189" t="s">
        <v>1568</v>
      </c>
      <c r="U189">
        <v>0</v>
      </c>
      <c r="V189" t="s">
        <v>401</v>
      </c>
      <c r="X189">
        <v>1.1415525114155251E-4</v>
      </c>
      <c r="Y189">
        <v>1.7237235744060203E-4</v>
      </c>
      <c r="Z189" t="s">
        <v>1568</v>
      </c>
      <c r="AA189" t="s">
        <v>25</v>
      </c>
      <c r="AC189" t="s">
        <v>22</v>
      </c>
      <c r="AD189" t="s">
        <v>1568</v>
      </c>
      <c r="AE189">
        <v>1.0494730684375622E-4</v>
      </c>
      <c r="AG189" t="s">
        <v>97</v>
      </c>
      <c r="AH189" t="s">
        <v>1568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1297</v>
      </c>
      <c r="G190" t="s">
        <v>160</v>
      </c>
      <c r="I190" t="s">
        <v>399</v>
      </c>
      <c r="J190" t="s">
        <v>1569</v>
      </c>
      <c r="K190">
        <v>0</v>
      </c>
      <c r="L190" t="s">
        <v>401</v>
      </c>
      <c r="N190" t="s">
        <v>713</v>
      </c>
      <c r="O190" t="s">
        <v>1569</v>
      </c>
      <c r="P190">
        <v>0</v>
      </c>
      <c r="Q190" t="s">
        <v>401</v>
      </c>
      <c r="S190" t="s">
        <v>714</v>
      </c>
      <c r="T190" t="s">
        <v>1569</v>
      </c>
      <c r="U190">
        <v>0</v>
      </c>
      <c r="V190" t="s">
        <v>401</v>
      </c>
      <c r="X190">
        <v>1.1415525114155251E-4</v>
      </c>
      <c r="Y190">
        <v>1.5579809230208258E-4</v>
      </c>
      <c r="Z190" t="s">
        <v>1569</v>
      </c>
      <c r="AA190" t="s">
        <v>25</v>
      </c>
      <c r="AC190" t="s">
        <v>22</v>
      </c>
      <c r="AD190" t="s">
        <v>1569</v>
      </c>
      <c r="AE190">
        <v>1.0548108430464602E-4</v>
      </c>
      <c r="AG190" t="s">
        <v>97</v>
      </c>
      <c r="AH190" t="s">
        <v>1569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1298</v>
      </c>
      <c r="G191" t="s">
        <v>160</v>
      </c>
      <c r="I191" t="s">
        <v>399</v>
      </c>
      <c r="J191" t="s">
        <v>1570</v>
      </c>
      <c r="K191">
        <v>0</v>
      </c>
      <c r="L191" t="s">
        <v>401</v>
      </c>
      <c r="N191" t="s">
        <v>713</v>
      </c>
      <c r="O191" t="s">
        <v>1570</v>
      </c>
      <c r="P191">
        <v>0</v>
      </c>
      <c r="Q191" t="s">
        <v>401</v>
      </c>
      <c r="S191" t="s">
        <v>714</v>
      </c>
      <c r="T191" t="s">
        <v>1570</v>
      </c>
      <c r="U191">
        <v>0</v>
      </c>
      <c r="V191" t="s">
        <v>401</v>
      </c>
      <c r="X191">
        <v>1.1415525114155251E-4</v>
      </c>
      <c r="Y191">
        <v>1.093901499142282E-4</v>
      </c>
      <c r="Z191" t="s">
        <v>1570</v>
      </c>
      <c r="AA191" t="s">
        <v>25</v>
      </c>
      <c r="AC191" t="s">
        <v>22</v>
      </c>
      <c r="AD191" t="s">
        <v>1570</v>
      </c>
      <c r="AE191">
        <v>1.0513898147743938E-4</v>
      </c>
      <c r="AG191" t="s">
        <v>97</v>
      </c>
      <c r="AH191" t="s">
        <v>1570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1299</v>
      </c>
      <c r="G192" t="s">
        <v>160</v>
      </c>
      <c r="I192" t="s">
        <v>399</v>
      </c>
      <c r="J192" t="s">
        <v>1571</v>
      </c>
      <c r="K192">
        <v>0</v>
      </c>
      <c r="L192" t="s">
        <v>401</v>
      </c>
      <c r="N192" t="s">
        <v>713</v>
      </c>
      <c r="O192" t="s">
        <v>1571</v>
      </c>
      <c r="P192">
        <v>0</v>
      </c>
      <c r="Q192" t="s">
        <v>401</v>
      </c>
      <c r="S192" t="s">
        <v>714</v>
      </c>
      <c r="T192" t="s">
        <v>1571</v>
      </c>
      <c r="U192">
        <v>0</v>
      </c>
      <c r="V192" t="s">
        <v>401</v>
      </c>
      <c r="X192">
        <v>1.1415525114155251E-4</v>
      </c>
      <c r="Y192">
        <v>7.9556472664893237E-5</v>
      </c>
      <c r="Z192" t="s">
        <v>1571</v>
      </c>
      <c r="AA192" t="s">
        <v>25</v>
      </c>
      <c r="AC192" t="s">
        <v>22</v>
      </c>
      <c r="AD192" t="s">
        <v>1571</v>
      </c>
      <c r="AE192">
        <v>1.0500796337340279E-4</v>
      </c>
      <c r="AG192" t="s">
        <v>97</v>
      </c>
      <c r="AH192" t="s">
        <v>1571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1300</v>
      </c>
      <c r="G193" t="s">
        <v>160</v>
      </c>
      <c r="I193" t="s">
        <v>399</v>
      </c>
      <c r="J193" t="s">
        <v>1572</v>
      </c>
      <c r="K193">
        <v>0</v>
      </c>
      <c r="L193" t="s">
        <v>401</v>
      </c>
      <c r="N193" t="s">
        <v>713</v>
      </c>
      <c r="O193" t="s">
        <v>1572</v>
      </c>
      <c r="P193">
        <v>0</v>
      </c>
      <c r="Q193" t="s">
        <v>401</v>
      </c>
      <c r="S193" t="s">
        <v>714</v>
      </c>
      <c r="T193" t="s">
        <v>1572</v>
      </c>
      <c r="U193">
        <v>0</v>
      </c>
      <c r="V193" t="s">
        <v>401</v>
      </c>
      <c r="X193">
        <v>1.1415525114155251E-4</v>
      </c>
      <c r="Y193">
        <v>5.6352501470966035E-5</v>
      </c>
      <c r="Z193" t="s">
        <v>1572</v>
      </c>
      <c r="AA193" t="s">
        <v>25</v>
      </c>
      <c r="AC193" t="s">
        <v>22</v>
      </c>
      <c r="AD193" t="s">
        <v>1572</v>
      </c>
      <c r="AE193">
        <v>1.0591781131810129E-4</v>
      </c>
      <c r="AG193" t="s">
        <v>97</v>
      </c>
      <c r="AH193" t="s">
        <v>1572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1301</v>
      </c>
      <c r="G194" t="s">
        <v>160</v>
      </c>
      <c r="I194" t="s">
        <v>399</v>
      </c>
      <c r="J194" t="s">
        <v>1573</v>
      </c>
      <c r="K194">
        <v>0</v>
      </c>
      <c r="L194" t="s">
        <v>401</v>
      </c>
      <c r="N194" t="s">
        <v>713</v>
      </c>
      <c r="O194" t="s">
        <v>1573</v>
      </c>
      <c r="P194">
        <v>0</v>
      </c>
      <c r="Q194" t="s">
        <v>401</v>
      </c>
      <c r="S194" t="s">
        <v>714</v>
      </c>
      <c r="T194" t="s">
        <v>1573</v>
      </c>
      <c r="U194">
        <v>0</v>
      </c>
      <c r="V194" t="s">
        <v>401</v>
      </c>
      <c r="X194">
        <v>1.1415525114155251E-4</v>
      </c>
      <c r="Y194">
        <v>2.9833677249334962E-5</v>
      </c>
      <c r="Z194" t="s">
        <v>1573</v>
      </c>
      <c r="AA194" t="s">
        <v>25</v>
      </c>
      <c r="AC194" t="s">
        <v>22</v>
      </c>
      <c r="AD194" t="s">
        <v>1573</v>
      </c>
      <c r="AE194">
        <v>1.062696191900514E-4</v>
      </c>
      <c r="AG194" t="s">
        <v>97</v>
      </c>
      <c r="AH194" t="s">
        <v>1573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1302</v>
      </c>
      <c r="G195" t="s">
        <v>160</v>
      </c>
      <c r="I195" t="s">
        <v>399</v>
      </c>
      <c r="J195" t="s">
        <v>513</v>
      </c>
      <c r="K195">
        <v>3.9152400000000004E-3</v>
      </c>
      <c r="L195" t="s">
        <v>401</v>
      </c>
      <c r="N195" t="s">
        <v>713</v>
      </c>
      <c r="O195" t="s">
        <v>513</v>
      </c>
      <c r="P195">
        <v>8.8039999999999993E-3</v>
      </c>
      <c r="Q195" t="s">
        <v>401</v>
      </c>
      <c r="S195" t="s">
        <v>714</v>
      </c>
      <c r="T195" t="s">
        <v>513</v>
      </c>
      <c r="U195">
        <v>8.8039999999999993E-3</v>
      </c>
      <c r="V195" t="s">
        <v>401</v>
      </c>
      <c r="X195">
        <v>2.5570776255707764E-2</v>
      </c>
      <c r="Y195">
        <v>1.4172985605250727E-2</v>
      </c>
      <c r="Z195" t="s">
        <v>513</v>
      </c>
      <c r="AA195" t="s">
        <v>25</v>
      </c>
      <c r="AC195" t="s">
        <v>22</v>
      </c>
      <c r="AD195" t="s">
        <v>513</v>
      </c>
      <c r="AE195">
        <v>2.1441789723555395E-2</v>
      </c>
      <c r="AG195" t="s">
        <v>97</v>
      </c>
      <c r="AH195" t="s">
        <v>513</v>
      </c>
      <c r="AI195">
        <v>0.17328281517156197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1303</v>
      </c>
      <c r="G196" t="s">
        <v>160</v>
      </c>
      <c r="I196" t="s">
        <v>399</v>
      </c>
      <c r="J196" t="s">
        <v>514</v>
      </c>
      <c r="K196">
        <v>6.10196E-3</v>
      </c>
      <c r="L196" t="s">
        <v>401</v>
      </c>
      <c r="N196" t="s">
        <v>713</v>
      </c>
      <c r="O196" t="s">
        <v>514</v>
      </c>
      <c r="P196">
        <v>1.3079999999999999E-3</v>
      </c>
      <c r="Q196" t="s">
        <v>401</v>
      </c>
      <c r="S196" t="s">
        <v>714</v>
      </c>
      <c r="T196" t="s">
        <v>514</v>
      </c>
      <c r="U196">
        <v>1.3079999999999999E-3</v>
      </c>
      <c r="V196" t="s">
        <v>401</v>
      </c>
      <c r="X196">
        <v>3.1963470319634705E-3</v>
      </c>
      <c r="Y196">
        <v>4.0838989301311864E-3</v>
      </c>
      <c r="Z196" t="s">
        <v>514</v>
      </c>
      <c r="AA196" t="s">
        <v>25</v>
      </c>
      <c r="AC196" t="s">
        <v>22</v>
      </c>
      <c r="AD196" t="s">
        <v>514</v>
      </c>
      <c r="AE196">
        <v>2.1152445357044366E-3</v>
      </c>
      <c r="AG196" t="s">
        <v>97</v>
      </c>
      <c r="AH196" t="s">
        <v>514</v>
      </c>
      <c r="AI196">
        <v>3.3551969656812064E-2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1304</v>
      </c>
      <c r="G197" t="s">
        <v>160</v>
      </c>
      <c r="I197" t="s">
        <v>399</v>
      </c>
      <c r="J197" t="s">
        <v>515</v>
      </c>
      <c r="K197">
        <v>7.7424800000000004E-3</v>
      </c>
      <c r="L197" t="s">
        <v>401</v>
      </c>
      <c r="N197" t="s">
        <v>713</v>
      </c>
      <c r="O197" t="s">
        <v>515</v>
      </c>
      <c r="P197">
        <v>1.843E-3</v>
      </c>
      <c r="Q197" t="s">
        <v>401</v>
      </c>
      <c r="S197" t="s">
        <v>714</v>
      </c>
      <c r="T197" t="s">
        <v>515</v>
      </c>
      <c r="U197">
        <v>1.843E-3</v>
      </c>
      <c r="V197" t="s">
        <v>401</v>
      </c>
      <c r="X197">
        <v>3.1963470319634705E-3</v>
      </c>
      <c r="Y197">
        <v>4.0467725762209023E-3</v>
      </c>
      <c r="Z197" t="s">
        <v>515</v>
      </c>
      <c r="AA197" t="s">
        <v>25</v>
      </c>
      <c r="AC197" t="s">
        <v>22</v>
      </c>
      <c r="AD197" t="s">
        <v>515</v>
      </c>
      <c r="AE197">
        <v>2.1259637576235783E-3</v>
      </c>
      <c r="AG197" t="s">
        <v>97</v>
      </c>
      <c r="AH197" t="s">
        <v>515</v>
      </c>
      <c r="AI197">
        <v>4.4884155642882062E-2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1305</v>
      </c>
      <c r="G198" t="s">
        <v>160</v>
      </c>
      <c r="I198" t="s">
        <v>399</v>
      </c>
      <c r="J198" t="s">
        <v>516</v>
      </c>
      <c r="K198">
        <v>1.7530319999999999E-2</v>
      </c>
      <c r="L198" t="s">
        <v>401</v>
      </c>
      <c r="N198" t="s">
        <v>713</v>
      </c>
      <c r="O198" t="s">
        <v>516</v>
      </c>
      <c r="P198">
        <v>5.1149999999999998E-3</v>
      </c>
      <c r="Q198" t="s">
        <v>401</v>
      </c>
      <c r="S198" t="s">
        <v>714</v>
      </c>
      <c r="T198" t="s">
        <v>516</v>
      </c>
      <c r="U198">
        <v>5.1149999999999998E-3</v>
      </c>
      <c r="V198" t="s">
        <v>401</v>
      </c>
      <c r="X198">
        <v>6.392694063926941E-3</v>
      </c>
      <c r="Y198">
        <v>7.8800686174576758E-3</v>
      </c>
      <c r="Z198" t="s">
        <v>516</v>
      </c>
      <c r="AA198" t="s">
        <v>25</v>
      </c>
      <c r="AC198" t="s">
        <v>22</v>
      </c>
      <c r="AD198" t="s">
        <v>516</v>
      </c>
      <c r="AE198">
        <v>4.4891212350382792E-3</v>
      </c>
      <c r="AG198" t="s">
        <v>97</v>
      </c>
      <c r="AH198" t="s">
        <v>516</v>
      </c>
      <c r="AI198">
        <v>9.0458441984534677E-2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1306</v>
      </c>
      <c r="G199" t="s">
        <v>160</v>
      </c>
      <c r="I199" t="s">
        <v>399</v>
      </c>
      <c r="J199" t="s">
        <v>517</v>
      </c>
      <c r="K199">
        <v>3.8256220000000001E-2</v>
      </c>
      <c r="L199" t="s">
        <v>401</v>
      </c>
      <c r="N199" t="s">
        <v>713</v>
      </c>
      <c r="O199" t="s">
        <v>517</v>
      </c>
      <c r="P199">
        <v>1.6549000000000001E-2</v>
      </c>
      <c r="Q199" t="s">
        <v>401</v>
      </c>
      <c r="S199" t="s">
        <v>714</v>
      </c>
      <c r="T199" t="s">
        <v>517</v>
      </c>
      <c r="U199">
        <v>1.6549000000000001E-2</v>
      </c>
      <c r="V199" t="s">
        <v>401</v>
      </c>
      <c r="X199">
        <v>1.5981735159817351E-2</v>
      </c>
      <c r="Y199">
        <v>2.3417447728911318E-2</v>
      </c>
      <c r="Z199" t="s">
        <v>517</v>
      </c>
      <c r="AA199" t="s">
        <v>25</v>
      </c>
      <c r="AC199" t="s">
        <v>22</v>
      </c>
      <c r="AD199" t="s">
        <v>517</v>
      </c>
      <c r="AE199">
        <v>1.4890335856753974E-2</v>
      </c>
      <c r="AG199" t="s">
        <v>97</v>
      </c>
      <c r="AH199" t="s">
        <v>517</v>
      </c>
      <c r="AI199">
        <v>0.134203185567767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1307</v>
      </c>
      <c r="G200" t="s">
        <v>160</v>
      </c>
      <c r="I200" t="s">
        <v>399</v>
      </c>
      <c r="J200" t="s">
        <v>518</v>
      </c>
      <c r="K200">
        <v>5.1038699999999999E-3</v>
      </c>
      <c r="L200" t="s">
        <v>401</v>
      </c>
      <c r="N200" t="s">
        <v>713</v>
      </c>
      <c r="O200" t="s">
        <v>518</v>
      </c>
      <c r="P200">
        <v>2.2269999999999998E-3</v>
      </c>
      <c r="Q200" t="s">
        <v>401</v>
      </c>
      <c r="S200" t="s">
        <v>714</v>
      </c>
      <c r="T200" t="s">
        <v>518</v>
      </c>
      <c r="U200">
        <v>2.2269999999999998E-3</v>
      </c>
      <c r="V200" t="s">
        <v>401</v>
      </c>
      <c r="X200">
        <v>3.1963470319634705E-3</v>
      </c>
      <c r="Y200">
        <v>6.2186642799724884E-3</v>
      </c>
      <c r="Z200" t="s">
        <v>518</v>
      </c>
      <c r="AA200" t="s">
        <v>25</v>
      </c>
      <c r="AC200" t="s">
        <v>22</v>
      </c>
      <c r="AD200" t="s">
        <v>518</v>
      </c>
      <c r="AE200">
        <v>3.1475458824534387E-3</v>
      </c>
      <c r="AG200" t="s">
        <v>97</v>
      </c>
      <c r="AH200" t="s">
        <v>518</v>
      </c>
      <c r="AI200">
        <v>9.6762854086509087E-2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1308</v>
      </c>
      <c r="G201" t="s">
        <v>160</v>
      </c>
      <c r="I201" t="s">
        <v>399</v>
      </c>
      <c r="J201" t="s">
        <v>519</v>
      </c>
      <c r="K201">
        <v>1.6019000000000001E-3</v>
      </c>
      <c r="L201" t="s">
        <v>401</v>
      </c>
      <c r="N201" t="s">
        <v>713</v>
      </c>
      <c r="O201" t="s">
        <v>519</v>
      </c>
      <c r="P201">
        <v>1.0429999999999999E-3</v>
      </c>
      <c r="Q201" t="s">
        <v>401</v>
      </c>
      <c r="S201" t="s">
        <v>714</v>
      </c>
      <c r="T201" t="s">
        <v>519</v>
      </c>
      <c r="U201">
        <v>1.0429999999999999E-3</v>
      </c>
      <c r="V201" t="s">
        <v>401</v>
      </c>
      <c r="X201">
        <v>3.1963470319634705E-3</v>
      </c>
      <c r="Y201">
        <v>4.8264260083368555E-3</v>
      </c>
      <c r="Z201" t="s">
        <v>519</v>
      </c>
      <c r="AA201" t="s">
        <v>25</v>
      </c>
      <c r="AC201" t="s">
        <v>22</v>
      </c>
      <c r="AD201" t="s">
        <v>519</v>
      </c>
      <c r="AE201">
        <v>3.1621180071357302E-3</v>
      </c>
      <c r="AG201" t="s">
        <v>97</v>
      </c>
      <c r="AH201" t="s">
        <v>519</v>
      </c>
      <c r="AI201">
        <v>0.10365364861326509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1309</v>
      </c>
      <c r="G202" t="s">
        <v>160</v>
      </c>
      <c r="I202" t="s">
        <v>399</v>
      </c>
      <c r="J202" t="s">
        <v>520</v>
      </c>
      <c r="K202">
        <v>0</v>
      </c>
      <c r="L202" t="s">
        <v>401</v>
      </c>
      <c r="N202" t="s">
        <v>713</v>
      </c>
      <c r="O202" t="s">
        <v>520</v>
      </c>
      <c r="P202">
        <v>2.3609999999999998E-3</v>
      </c>
      <c r="Q202" t="s">
        <v>401</v>
      </c>
      <c r="S202" t="s">
        <v>714</v>
      </c>
      <c r="T202" t="s">
        <v>520</v>
      </c>
      <c r="U202">
        <v>2.3609999999999998E-3</v>
      </c>
      <c r="V202" t="s">
        <v>401</v>
      </c>
      <c r="X202">
        <v>1.5981735159817351E-2</v>
      </c>
      <c r="Y202">
        <v>1.2066065020842141E-2</v>
      </c>
      <c r="Z202" t="s">
        <v>520</v>
      </c>
      <c r="AA202" t="s">
        <v>25</v>
      </c>
      <c r="AC202" t="s">
        <v>22</v>
      </c>
      <c r="AD202" t="s">
        <v>520</v>
      </c>
      <c r="AE202">
        <v>1.5685695814875181E-2</v>
      </c>
      <c r="AG202" t="s">
        <v>97</v>
      </c>
      <c r="AH202" t="s">
        <v>520</v>
      </c>
      <c r="AI202">
        <v>0.104628679925866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1310</v>
      </c>
      <c r="G203" t="s">
        <v>160</v>
      </c>
      <c r="I203" t="s">
        <v>399</v>
      </c>
      <c r="J203" t="s">
        <v>1574</v>
      </c>
      <c r="K203">
        <v>0</v>
      </c>
      <c r="L203" t="s">
        <v>401</v>
      </c>
      <c r="N203" t="s">
        <v>713</v>
      </c>
      <c r="O203" t="s">
        <v>1574</v>
      </c>
      <c r="P203">
        <v>0</v>
      </c>
      <c r="Q203" t="s">
        <v>401</v>
      </c>
      <c r="S203" t="s">
        <v>714</v>
      </c>
      <c r="T203" t="s">
        <v>1574</v>
      </c>
      <c r="U203">
        <v>0</v>
      </c>
      <c r="V203" t="s">
        <v>401</v>
      </c>
      <c r="X203">
        <v>1.1415525114155251E-4</v>
      </c>
      <c r="Y203">
        <v>2.1546544680075254E-5</v>
      </c>
      <c r="Z203" t="s">
        <v>1574</v>
      </c>
      <c r="AA203" t="s">
        <v>25</v>
      </c>
      <c r="AC203" t="s">
        <v>22</v>
      </c>
      <c r="AD203" t="s">
        <v>1574</v>
      </c>
      <c r="AE203">
        <v>1.0579680521277019E-4</v>
      </c>
      <c r="AG203" t="s">
        <v>97</v>
      </c>
      <c r="AH203" t="s">
        <v>1574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1311</v>
      </c>
      <c r="G204" t="s">
        <v>160</v>
      </c>
      <c r="I204" t="s">
        <v>399</v>
      </c>
      <c r="J204" t="s">
        <v>1575</v>
      </c>
      <c r="K204">
        <v>0</v>
      </c>
      <c r="L204" t="s">
        <v>401</v>
      </c>
      <c r="N204" t="s">
        <v>713</v>
      </c>
      <c r="O204" t="s">
        <v>1575</v>
      </c>
      <c r="P204">
        <v>0</v>
      </c>
      <c r="Q204" t="s">
        <v>401</v>
      </c>
      <c r="S204" t="s">
        <v>714</v>
      </c>
      <c r="T204" t="s">
        <v>1575</v>
      </c>
      <c r="U204">
        <v>0</v>
      </c>
      <c r="V204" t="s">
        <v>401</v>
      </c>
      <c r="X204">
        <v>1.1415525114155251E-4</v>
      </c>
      <c r="Y204">
        <v>1.4916838624667481E-5</v>
      </c>
      <c r="Z204" t="s">
        <v>1575</v>
      </c>
      <c r="AA204" t="s">
        <v>25</v>
      </c>
      <c r="AC204" t="s">
        <v>22</v>
      </c>
      <c r="AD204" t="s">
        <v>1575</v>
      </c>
      <c r="AE204">
        <v>1.0508591068531241E-4</v>
      </c>
      <c r="AG204" t="s">
        <v>97</v>
      </c>
      <c r="AH204" t="s">
        <v>1575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1312</v>
      </c>
      <c r="G205" t="s">
        <v>160</v>
      </c>
      <c r="I205" t="s">
        <v>399</v>
      </c>
      <c r="J205" t="s">
        <v>1576</v>
      </c>
      <c r="K205">
        <v>0</v>
      </c>
      <c r="L205" t="s">
        <v>401</v>
      </c>
      <c r="N205" t="s">
        <v>713</v>
      </c>
      <c r="O205" t="s">
        <v>1576</v>
      </c>
      <c r="P205">
        <v>0</v>
      </c>
      <c r="Q205" t="s">
        <v>401</v>
      </c>
      <c r="S205" t="s">
        <v>714</v>
      </c>
      <c r="T205" t="s">
        <v>1576</v>
      </c>
      <c r="U205">
        <v>0</v>
      </c>
      <c r="V205" t="s">
        <v>401</v>
      </c>
      <c r="X205">
        <v>1.1415525114155251E-4</v>
      </c>
      <c r="Y205">
        <v>1.6574265138519424E-5</v>
      </c>
      <c r="Z205" t="s">
        <v>1576</v>
      </c>
      <c r="AA205" t="s">
        <v>25</v>
      </c>
      <c r="AC205" t="s">
        <v>22</v>
      </c>
      <c r="AD205" t="s">
        <v>1576</v>
      </c>
      <c r="AE205">
        <v>1.049063673575586E-4</v>
      </c>
      <c r="AG205" t="s">
        <v>97</v>
      </c>
      <c r="AH205" t="s">
        <v>1576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1313</v>
      </c>
      <c r="G206" t="s">
        <v>160</v>
      </c>
      <c r="I206" t="s">
        <v>399</v>
      </c>
      <c r="J206" t="s">
        <v>1577</v>
      </c>
      <c r="K206">
        <v>0</v>
      </c>
      <c r="L206" t="s">
        <v>401</v>
      </c>
      <c r="N206" t="s">
        <v>713</v>
      </c>
      <c r="O206" t="s">
        <v>1577</v>
      </c>
      <c r="P206">
        <v>0</v>
      </c>
      <c r="Q206" t="s">
        <v>401</v>
      </c>
      <c r="S206" t="s">
        <v>714</v>
      </c>
      <c r="T206" t="s">
        <v>1577</v>
      </c>
      <c r="U206">
        <v>0</v>
      </c>
      <c r="V206" t="s">
        <v>401</v>
      </c>
      <c r="X206">
        <v>1.1415525114155251E-4</v>
      </c>
      <c r="Y206">
        <v>1.4585353321897093E-5</v>
      </c>
      <c r="Z206" t="s">
        <v>1577</v>
      </c>
      <c r="AA206" t="s">
        <v>25</v>
      </c>
      <c r="AC206" t="s">
        <v>22</v>
      </c>
      <c r="AD206" t="s">
        <v>1577</v>
      </c>
      <c r="AE206">
        <v>9.8556841834155888E-5</v>
      </c>
      <c r="AG206" t="s">
        <v>97</v>
      </c>
      <c r="AH206" t="s">
        <v>1577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1314</v>
      </c>
      <c r="G207" t="s">
        <v>160</v>
      </c>
      <c r="I207" t="s">
        <v>399</v>
      </c>
      <c r="J207" t="s">
        <v>1578</v>
      </c>
      <c r="K207">
        <v>0</v>
      </c>
      <c r="L207" t="s">
        <v>401</v>
      </c>
      <c r="N207" t="s">
        <v>713</v>
      </c>
      <c r="O207" t="s">
        <v>1578</v>
      </c>
      <c r="P207">
        <v>9.9999999999999995E-7</v>
      </c>
      <c r="Q207" t="s">
        <v>401</v>
      </c>
      <c r="S207" t="s">
        <v>714</v>
      </c>
      <c r="T207" t="s">
        <v>1578</v>
      </c>
      <c r="U207">
        <v>9.9999999999999995E-7</v>
      </c>
      <c r="V207" t="s">
        <v>401</v>
      </c>
      <c r="X207">
        <v>1.1415525114155251E-4</v>
      </c>
      <c r="Y207">
        <v>2.1215059377304864E-5</v>
      </c>
      <c r="Z207" t="s">
        <v>1578</v>
      </c>
      <c r="AA207" t="s">
        <v>25</v>
      </c>
      <c r="AC207" t="s">
        <v>22</v>
      </c>
      <c r="AD207" t="s">
        <v>1578</v>
      </c>
      <c r="AE207">
        <v>9.2949752233627175E-5</v>
      </c>
      <c r="AG207" t="s">
        <v>97</v>
      </c>
      <c r="AH207" t="s">
        <v>1578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1315</v>
      </c>
      <c r="G208" t="s">
        <v>160</v>
      </c>
      <c r="I208" t="s">
        <v>399</v>
      </c>
      <c r="J208" t="s">
        <v>1579</v>
      </c>
      <c r="K208">
        <v>0</v>
      </c>
      <c r="L208" t="s">
        <v>401</v>
      </c>
      <c r="N208" t="s">
        <v>713</v>
      </c>
      <c r="O208" t="s">
        <v>1579</v>
      </c>
      <c r="P208">
        <v>1.9999999999999999E-6</v>
      </c>
      <c r="Q208" t="s">
        <v>401</v>
      </c>
      <c r="S208" t="s">
        <v>714</v>
      </c>
      <c r="T208" t="s">
        <v>1579</v>
      </c>
      <c r="U208">
        <v>1.9999999999999999E-6</v>
      </c>
      <c r="V208" t="s">
        <v>401</v>
      </c>
      <c r="X208">
        <v>1.1415525114155251E-4</v>
      </c>
      <c r="Y208">
        <v>5.7678442682047593E-5</v>
      </c>
      <c r="Z208" t="s">
        <v>1579</v>
      </c>
      <c r="AA208" t="s">
        <v>25</v>
      </c>
      <c r="AC208" t="s">
        <v>22</v>
      </c>
      <c r="AD208" t="s">
        <v>1579</v>
      </c>
      <c r="AE208">
        <v>7.9498560219204404E-5</v>
      </c>
      <c r="AG208" t="s">
        <v>97</v>
      </c>
      <c r="AH208" t="s">
        <v>1579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1316</v>
      </c>
      <c r="G209" t="s">
        <v>160</v>
      </c>
      <c r="I209" t="s">
        <v>399</v>
      </c>
      <c r="J209" t="s">
        <v>1580</v>
      </c>
      <c r="K209">
        <v>0</v>
      </c>
      <c r="L209" t="s">
        <v>401</v>
      </c>
      <c r="N209" t="s">
        <v>713</v>
      </c>
      <c r="O209" t="s">
        <v>1580</v>
      </c>
      <c r="P209">
        <v>0</v>
      </c>
      <c r="Q209" t="s">
        <v>401</v>
      </c>
      <c r="S209" t="s">
        <v>714</v>
      </c>
      <c r="T209" t="s">
        <v>1580</v>
      </c>
      <c r="U209">
        <v>0</v>
      </c>
      <c r="V209" t="s">
        <v>401</v>
      </c>
      <c r="X209">
        <v>1.1415525114155251E-4</v>
      </c>
      <c r="Y209">
        <v>1.6905750441289813E-4</v>
      </c>
      <c r="Z209" t="s">
        <v>1580</v>
      </c>
      <c r="AA209" t="s">
        <v>25</v>
      </c>
      <c r="AC209" t="s">
        <v>22</v>
      </c>
      <c r="AD209" t="s">
        <v>1580</v>
      </c>
      <c r="AE209">
        <v>7.56092635382665E-5</v>
      </c>
      <c r="AG209" t="s">
        <v>97</v>
      </c>
      <c r="AH209" t="s">
        <v>1580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1317</v>
      </c>
      <c r="G210" t="s">
        <v>160</v>
      </c>
      <c r="I210" t="s">
        <v>399</v>
      </c>
      <c r="J210" t="s">
        <v>1581</v>
      </c>
      <c r="K210">
        <v>1.9707000000000001E-4</v>
      </c>
      <c r="L210" t="s">
        <v>401</v>
      </c>
      <c r="N210" t="s">
        <v>713</v>
      </c>
      <c r="O210" t="s">
        <v>1581</v>
      </c>
      <c r="P210">
        <v>0</v>
      </c>
      <c r="Q210" t="s">
        <v>401</v>
      </c>
      <c r="S210" t="s">
        <v>714</v>
      </c>
      <c r="T210" t="s">
        <v>1581</v>
      </c>
      <c r="U210">
        <v>0</v>
      </c>
      <c r="V210" t="s">
        <v>401</v>
      </c>
      <c r="X210">
        <v>1.1415525114155251E-4</v>
      </c>
      <c r="Y210">
        <v>1.9060404909297337E-4</v>
      </c>
      <c r="Z210" t="s">
        <v>1581</v>
      </c>
      <c r="AA210" t="s">
        <v>25</v>
      </c>
      <c r="AC210" t="s">
        <v>22</v>
      </c>
      <c r="AD210" t="s">
        <v>1581</v>
      </c>
      <c r="AE210">
        <v>7.1258977232014685E-5</v>
      </c>
      <c r="AG210" t="s">
        <v>97</v>
      </c>
      <c r="AH210" t="s">
        <v>1581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1318</v>
      </c>
      <c r="G211" t="s">
        <v>160</v>
      </c>
      <c r="I211" t="s">
        <v>399</v>
      </c>
      <c r="J211" t="s">
        <v>1582</v>
      </c>
      <c r="K211">
        <v>3.1517999999999997E-4</v>
      </c>
      <c r="L211" t="s">
        <v>401</v>
      </c>
      <c r="N211" t="s">
        <v>713</v>
      </c>
      <c r="O211" t="s">
        <v>1582</v>
      </c>
      <c r="P211">
        <v>0</v>
      </c>
      <c r="Q211" t="s">
        <v>401</v>
      </c>
      <c r="S211" t="s">
        <v>714</v>
      </c>
      <c r="T211" t="s">
        <v>1582</v>
      </c>
      <c r="U211">
        <v>0</v>
      </c>
      <c r="V211" t="s">
        <v>401</v>
      </c>
      <c r="X211">
        <v>1.1415525114155251E-4</v>
      </c>
      <c r="Y211">
        <v>1.4585353321897094E-4</v>
      </c>
      <c r="Z211" t="s">
        <v>1582</v>
      </c>
      <c r="AA211" t="s">
        <v>25</v>
      </c>
      <c r="AC211" t="s">
        <v>22</v>
      </c>
      <c r="AD211" t="s">
        <v>1582</v>
      </c>
      <c r="AE211">
        <v>7.0970252150897025E-5</v>
      </c>
      <c r="AG211" t="s">
        <v>97</v>
      </c>
      <c r="AH211" t="s">
        <v>1582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1319</v>
      </c>
      <c r="G212" t="s">
        <v>160</v>
      </c>
      <c r="I212" t="s">
        <v>399</v>
      </c>
      <c r="J212" t="s">
        <v>1583</v>
      </c>
      <c r="K212">
        <v>3.1441999999999999E-4</v>
      </c>
      <c r="L212" t="s">
        <v>401</v>
      </c>
      <c r="N212" t="s">
        <v>713</v>
      </c>
      <c r="O212" t="s">
        <v>1583</v>
      </c>
      <c r="P212">
        <v>0</v>
      </c>
      <c r="Q212" t="s">
        <v>401</v>
      </c>
      <c r="S212" t="s">
        <v>714</v>
      </c>
      <c r="T212" t="s">
        <v>1583</v>
      </c>
      <c r="U212">
        <v>0</v>
      </c>
      <c r="V212" t="s">
        <v>401</v>
      </c>
      <c r="X212">
        <v>1.1415525114155251E-4</v>
      </c>
      <c r="Y212">
        <v>1.4452759200788939E-4</v>
      </c>
      <c r="Z212" t="s">
        <v>1583</v>
      </c>
      <c r="AA212" t="s">
        <v>25</v>
      </c>
      <c r="AC212" t="s">
        <v>22</v>
      </c>
      <c r="AD212" t="s">
        <v>1583</v>
      </c>
      <c r="AE212">
        <v>7.0552935226928626E-5</v>
      </c>
      <c r="AG212" t="s">
        <v>97</v>
      </c>
      <c r="AH212" t="s">
        <v>1583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1320</v>
      </c>
      <c r="G213" t="s">
        <v>160</v>
      </c>
      <c r="I213" t="s">
        <v>399</v>
      </c>
      <c r="J213" t="s">
        <v>1584</v>
      </c>
      <c r="K213">
        <v>3.4039999999999998E-4</v>
      </c>
      <c r="L213" t="s">
        <v>401</v>
      </c>
      <c r="N213" t="s">
        <v>713</v>
      </c>
      <c r="O213" t="s">
        <v>1584</v>
      </c>
      <c r="P213">
        <v>0</v>
      </c>
      <c r="Q213" t="s">
        <v>401</v>
      </c>
      <c r="S213" t="s">
        <v>714</v>
      </c>
      <c r="T213" t="s">
        <v>1584</v>
      </c>
      <c r="U213">
        <v>0</v>
      </c>
      <c r="V213" t="s">
        <v>401</v>
      </c>
      <c r="X213">
        <v>1.1415525114155251E-4</v>
      </c>
      <c r="Y213">
        <v>1.408812536774151E-4</v>
      </c>
      <c r="Z213" t="s">
        <v>1584</v>
      </c>
      <c r="AA213" t="s">
        <v>25</v>
      </c>
      <c r="AC213" t="s">
        <v>22</v>
      </c>
      <c r="AD213" t="s">
        <v>1584</v>
      </c>
      <c r="AE213">
        <v>7.1077007643074986E-5</v>
      </c>
      <c r="AG213" t="s">
        <v>97</v>
      </c>
      <c r="AH213" t="s">
        <v>1584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1321</v>
      </c>
      <c r="G214" t="s">
        <v>160</v>
      </c>
      <c r="I214" t="s">
        <v>399</v>
      </c>
      <c r="J214" t="s">
        <v>1585</v>
      </c>
      <c r="K214">
        <v>3.4423E-4</v>
      </c>
      <c r="L214" t="s">
        <v>401</v>
      </c>
      <c r="N214" t="s">
        <v>713</v>
      </c>
      <c r="O214" t="s">
        <v>1585</v>
      </c>
      <c r="P214">
        <v>0</v>
      </c>
      <c r="Q214" t="s">
        <v>401</v>
      </c>
      <c r="S214" t="s">
        <v>714</v>
      </c>
      <c r="T214" t="s">
        <v>1585</v>
      </c>
      <c r="U214">
        <v>0</v>
      </c>
      <c r="V214" t="s">
        <v>401</v>
      </c>
      <c r="X214">
        <v>1.1415525114155251E-4</v>
      </c>
      <c r="Y214">
        <v>1.4054976837464471E-4</v>
      </c>
      <c r="Z214" t="s">
        <v>1585</v>
      </c>
      <c r="AA214" t="s">
        <v>25</v>
      </c>
      <c r="AC214" t="s">
        <v>22</v>
      </c>
      <c r="AD214" t="s">
        <v>1585</v>
      </c>
      <c r="AE214">
        <v>7.3840519133772588E-5</v>
      </c>
      <c r="AG214" t="s">
        <v>97</v>
      </c>
      <c r="AH214" t="s">
        <v>1585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1322</v>
      </c>
      <c r="G215" t="s">
        <v>160</v>
      </c>
      <c r="I215" t="s">
        <v>399</v>
      </c>
      <c r="J215" t="s">
        <v>1586</v>
      </c>
      <c r="K215">
        <v>3.0653000000000001E-4</v>
      </c>
      <c r="L215" t="s">
        <v>401</v>
      </c>
      <c r="N215" t="s">
        <v>713</v>
      </c>
      <c r="O215" t="s">
        <v>1586</v>
      </c>
      <c r="P215">
        <v>0</v>
      </c>
      <c r="Q215" t="s">
        <v>401</v>
      </c>
      <c r="S215" t="s">
        <v>714</v>
      </c>
      <c r="T215" t="s">
        <v>1586</v>
      </c>
      <c r="U215">
        <v>0</v>
      </c>
      <c r="V215" t="s">
        <v>401</v>
      </c>
      <c r="X215">
        <v>1.1415525114155251E-4</v>
      </c>
      <c r="Y215">
        <v>1.4253868019126702E-4</v>
      </c>
      <c r="Z215" t="s">
        <v>1586</v>
      </c>
      <c r="AA215" t="s">
        <v>25</v>
      </c>
      <c r="AC215" t="s">
        <v>22</v>
      </c>
      <c r="AD215" t="s">
        <v>1586</v>
      </c>
      <c r="AE215">
        <v>7.6504553915849845E-5</v>
      </c>
      <c r="AG215" t="s">
        <v>97</v>
      </c>
      <c r="AH215" t="s">
        <v>1586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1323</v>
      </c>
      <c r="G216" t="s">
        <v>160</v>
      </c>
      <c r="I216" t="s">
        <v>399</v>
      </c>
      <c r="J216" t="s">
        <v>1587</v>
      </c>
      <c r="K216">
        <v>2.3195E-4</v>
      </c>
      <c r="L216" t="s">
        <v>401</v>
      </c>
      <c r="N216" t="s">
        <v>713</v>
      </c>
      <c r="O216" t="s">
        <v>1587</v>
      </c>
      <c r="P216">
        <v>0</v>
      </c>
      <c r="Q216" t="s">
        <v>401</v>
      </c>
      <c r="S216" t="s">
        <v>714</v>
      </c>
      <c r="T216" t="s">
        <v>1587</v>
      </c>
      <c r="U216">
        <v>0</v>
      </c>
      <c r="V216" t="s">
        <v>401</v>
      </c>
      <c r="X216">
        <v>1.1415525114155251E-4</v>
      </c>
      <c r="Y216">
        <v>1.4883690094390442E-4</v>
      </c>
      <c r="Z216" t="s">
        <v>1587</v>
      </c>
      <c r="AA216" t="s">
        <v>25</v>
      </c>
      <c r="AC216" t="s">
        <v>22</v>
      </c>
      <c r="AD216" t="s">
        <v>1587</v>
      </c>
      <c r="AE216">
        <v>8.1643375107507031E-5</v>
      </c>
      <c r="AG216" t="s">
        <v>97</v>
      </c>
      <c r="AH216" t="s">
        <v>1587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1324</v>
      </c>
      <c r="G217" t="s">
        <v>160</v>
      </c>
      <c r="I217" t="s">
        <v>399</v>
      </c>
      <c r="J217" t="s">
        <v>1588</v>
      </c>
      <c r="K217">
        <v>2.2195E-4</v>
      </c>
      <c r="L217" t="s">
        <v>401</v>
      </c>
      <c r="N217" t="s">
        <v>713</v>
      </c>
      <c r="O217" t="s">
        <v>1588</v>
      </c>
      <c r="P217">
        <v>0</v>
      </c>
      <c r="Q217" t="s">
        <v>401</v>
      </c>
      <c r="S217" t="s">
        <v>714</v>
      </c>
      <c r="T217" t="s">
        <v>1588</v>
      </c>
      <c r="U217">
        <v>0</v>
      </c>
      <c r="V217" t="s">
        <v>401</v>
      </c>
      <c r="X217">
        <v>1.1415525114155251E-4</v>
      </c>
      <c r="Y217">
        <v>1.5049432745775637E-4</v>
      </c>
      <c r="Z217" t="s">
        <v>1588</v>
      </c>
      <c r="AA217" t="s">
        <v>25</v>
      </c>
      <c r="AC217" t="s">
        <v>22</v>
      </c>
      <c r="AD217" t="s">
        <v>1588</v>
      </c>
      <c r="AE217">
        <v>8.5438047602196291E-5</v>
      </c>
      <c r="AG217" t="s">
        <v>97</v>
      </c>
      <c r="AH217" t="s">
        <v>1588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1325</v>
      </c>
      <c r="G218" t="s">
        <v>160</v>
      </c>
      <c r="I218" t="s">
        <v>399</v>
      </c>
      <c r="J218" t="s">
        <v>1589</v>
      </c>
      <c r="K218">
        <v>1.9451000000000001E-4</v>
      </c>
      <c r="L218" t="s">
        <v>401</v>
      </c>
      <c r="N218" t="s">
        <v>713</v>
      </c>
      <c r="O218" t="s">
        <v>1589</v>
      </c>
      <c r="P218">
        <v>0</v>
      </c>
      <c r="Q218" t="s">
        <v>401</v>
      </c>
      <c r="S218" t="s">
        <v>714</v>
      </c>
      <c r="T218" t="s">
        <v>1589</v>
      </c>
      <c r="U218">
        <v>0</v>
      </c>
      <c r="V218" t="s">
        <v>401</v>
      </c>
      <c r="X218">
        <v>1.1415525114155251E-4</v>
      </c>
      <c r="Y218">
        <v>1.7237235744060203E-4</v>
      </c>
      <c r="Z218" t="s">
        <v>1589</v>
      </c>
      <c r="AA218" t="s">
        <v>25</v>
      </c>
      <c r="AC218" t="s">
        <v>22</v>
      </c>
      <c r="AD218" t="s">
        <v>1589</v>
      </c>
      <c r="AE218">
        <v>9.7671256501316003E-5</v>
      </c>
      <c r="AG218" t="s">
        <v>97</v>
      </c>
      <c r="AH218" t="s">
        <v>1589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1326</v>
      </c>
      <c r="G219" t="s">
        <v>160</v>
      </c>
      <c r="I219" t="s">
        <v>399</v>
      </c>
      <c r="J219" t="s">
        <v>1590</v>
      </c>
      <c r="K219">
        <v>1.8037000000000001E-4</v>
      </c>
      <c r="L219" t="s">
        <v>401</v>
      </c>
      <c r="N219" t="s">
        <v>713</v>
      </c>
      <c r="O219" t="s">
        <v>1590</v>
      </c>
      <c r="P219">
        <v>9.9999999999999995E-7</v>
      </c>
      <c r="Q219" t="s">
        <v>401</v>
      </c>
      <c r="S219" t="s">
        <v>714</v>
      </c>
      <c r="T219" t="s">
        <v>1590</v>
      </c>
      <c r="U219">
        <v>9.9999999999999995E-7</v>
      </c>
      <c r="V219" t="s">
        <v>401</v>
      </c>
      <c r="X219">
        <v>1.1415525114155251E-4</v>
      </c>
      <c r="Y219">
        <v>2.2209515285616027E-4</v>
      </c>
      <c r="Z219" t="s">
        <v>1590</v>
      </c>
      <c r="AA219" t="s">
        <v>25</v>
      </c>
      <c r="AC219" t="s">
        <v>22</v>
      </c>
      <c r="AD219" t="s">
        <v>1590</v>
      </c>
      <c r="AE219">
        <v>9.931140906295919E-5</v>
      </c>
      <c r="AG219" t="s">
        <v>97</v>
      </c>
      <c r="AH219" t="s">
        <v>1590</v>
      </c>
      <c r="AI219">
        <v>0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1327</v>
      </c>
      <c r="G220" t="s">
        <v>160</v>
      </c>
      <c r="I220" t="s">
        <v>399</v>
      </c>
      <c r="J220" t="s">
        <v>1591</v>
      </c>
      <c r="K220">
        <v>1.6207E-4</v>
      </c>
      <c r="L220" t="s">
        <v>401</v>
      </c>
      <c r="N220" t="s">
        <v>713</v>
      </c>
      <c r="O220" t="s">
        <v>1591</v>
      </c>
      <c r="P220">
        <v>9.9999999999999995E-7</v>
      </c>
      <c r="Q220" t="s">
        <v>401</v>
      </c>
      <c r="S220" t="s">
        <v>714</v>
      </c>
      <c r="T220" t="s">
        <v>1591</v>
      </c>
      <c r="U220">
        <v>9.9999999999999995E-7</v>
      </c>
      <c r="V220" t="s">
        <v>401</v>
      </c>
      <c r="X220">
        <v>1.1415525114155251E-4</v>
      </c>
      <c r="Y220">
        <v>2.2209515285616027E-4</v>
      </c>
      <c r="Z220" t="s">
        <v>1591</v>
      </c>
      <c r="AA220" t="s">
        <v>25</v>
      </c>
      <c r="AC220" t="s">
        <v>22</v>
      </c>
      <c r="AD220" t="s">
        <v>1591</v>
      </c>
      <c r="AE220">
        <v>9.9998040978558356E-5</v>
      </c>
      <c r="AG220" t="s">
        <v>97</v>
      </c>
      <c r="AH220" t="s">
        <v>1591</v>
      </c>
      <c r="AI220">
        <v>0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1328</v>
      </c>
      <c r="G221" t="s">
        <v>160</v>
      </c>
      <c r="I221" t="s">
        <v>399</v>
      </c>
      <c r="J221" t="s">
        <v>1592</v>
      </c>
      <c r="K221">
        <v>1.6913E-4</v>
      </c>
      <c r="L221" t="s">
        <v>401</v>
      </c>
      <c r="N221" t="s">
        <v>713</v>
      </c>
      <c r="O221" t="s">
        <v>1592</v>
      </c>
      <c r="P221">
        <v>0</v>
      </c>
      <c r="Q221" t="s">
        <v>401</v>
      </c>
      <c r="S221" t="s">
        <v>714</v>
      </c>
      <c r="T221" t="s">
        <v>1592</v>
      </c>
      <c r="U221">
        <v>0</v>
      </c>
      <c r="V221" t="s">
        <v>401</v>
      </c>
      <c r="X221">
        <v>1.1415525114155251E-4</v>
      </c>
      <c r="Y221">
        <v>1.7237235744060203E-4</v>
      </c>
      <c r="Z221" t="s">
        <v>1592</v>
      </c>
      <c r="AA221" t="s">
        <v>25</v>
      </c>
      <c r="AC221" t="s">
        <v>22</v>
      </c>
      <c r="AD221" t="s">
        <v>1592</v>
      </c>
      <c r="AE221">
        <v>1.0018728935105563E-4</v>
      </c>
      <c r="AG221" t="s">
        <v>97</v>
      </c>
      <c r="AH221" t="s">
        <v>1592</v>
      </c>
      <c r="AI221">
        <v>0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1329</v>
      </c>
      <c r="G222" t="s">
        <v>160</v>
      </c>
      <c r="I222" t="s">
        <v>399</v>
      </c>
      <c r="J222" t="s">
        <v>1593</v>
      </c>
      <c r="K222">
        <v>0</v>
      </c>
      <c r="L222" t="s">
        <v>401</v>
      </c>
      <c r="N222" t="s">
        <v>713</v>
      </c>
      <c r="O222" t="s">
        <v>1593</v>
      </c>
      <c r="P222">
        <v>0</v>
      </c>
      <c r="Q222" t="s">
        <v>401</v>
      </c>
      <c r="S222" t="s">
        <v>714</v>
      </c>
      <c r="T222" t="s">
        <v>1593</v>
      </c>
      <c r="U222">
        <v>0</v>
      </c>
      <c r="V222" t="s">
        <v>401</v>
      </c>
      <c r="X222">
        <v>1.1415525114155251E-4</v>
      </c>
      <c r="Y222">
        <v>1.5579809230208258E-4</v>
      </c>
      <c r="Z222" t="s">
        <v>1593</v>
      </c>
      <c r="AA222" t="s">
        <v>25</v>
      </c>
      <c r="AC222" t="s">
        <v>22</v>
      </c>
      <c r="AD222" t="s">
        <v>1593</v>
      </c>
      <c r="AE222">
        <v>1.0072106681194542E-4</v>
      </c>
      <c r="AG222" t="s">
        <v>97</v>
      </c>
      <c r="AH222" t="s">
        <v>1593</v>
      </c>
      <c r="AI222">
        <v>0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1330</v>
      </c>
      <c r="G223" t="s">
        <v>160</v>
      </c>
      <c r="I223" t="s">
        <v>399</v>
      </c>
      <c r="J223" t="s">
        <v>1594</v>
      </c>
      <c r="K223">
        <v>0</v>
      </c>
      <c r="L223" t="s">
        <v>401</v>
      </c>
      <c r="N223" t="s">
        <v>713</v>
      </c>
      <c r="O223" t="s">
        <v>1594</v>
      </c>
      <c r="P223">
        <v>3.9999999999999998E-6</v>
      </c>
      <c r="Q223" t="s">
        <v>401</v>
      </c>
      <c r="S223" t="s">
        <v>714</v>
      </c>
      <c r="T223" t="s">
        <v>1594</v>
      </c>
      <c r="U223">
        <v>3.9999999999999998E-6</v>
      </c>
      <c r="V223" t="s">
        <v>401</v>
      </c>
      <c r="X223">
        <v>1.1415525114155251E-4</v>
      </c>
      <c r="Y223">
        <v>1.093901499142282E-4</v>
      </c>
      <c r="Z223" t="s">
        <v>1594</v>
      </c>
      <c r="AA223" t="s">
        <v>25</v>
      </c>
      <c r="AC223" t="s">
        <v>22</v>
      </c>
      <c r="AD223" t="s">
        <v>1594</v>
      </c>
      <c r="AE223">
        <v>1.0028191353730427E-4</v>
      </c>
      <c r="AG223" t="s">
        <v>97</v>
      </c>
      <c r="AH223" t="s">
        <v>1594</v>
      </c>
      <c r="AI223">
        <v>0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1331</v>
      </c>
      <c r="G224" t="s">
        <v>160</v>
      </c>
      <c r="I224" t="s">
        <v>399</v>
      </c>
      <c r="J224" t="s">
        <v>1595</v>
      </c>
      <c r="K224">
        <v>0</v>
      </c>
      <c r="L224" t="s">
        <v>401</v>
      </c>
      <c r="N224" t="s">
        <v>713</v>
      </c>
      <c r="O224" t="s">
        <v>1595</v>
      </c>
      <c r="P224">
        <v>2.1999999999999999E-5</v>
      </c>
      <c r="Q224" t="s">
        <v>401</v>
      </c>
      <c r="S224" t="s">
        <v>714</v>
      </c>
      <c r="T224" t="s">
        <v>1595</v>
      </c>
      <c r="U224">
        <v>2.1999999999999999E-5</v>
      </c>
      <c r="V224" t="s">
        <v>401</v>
      </c>
      <c r="X224">
        <v>1.1415525114155251E-4</v>
      </c>
      <c r="Y224">
        <v>7.9556472664893237E-5</v>
      </c>
      <c r="Z224" t="s">
        <v>1595</v>
      </c>
      <c r="AA224" t="s">
        <v>25</v>
      </c>
      <c r="AC224" t="s">
        <v>22</v>
      </c>
      <c r="AD224" t="s">
        <v>1595</v>
      </c>
      <c r="AE224">
        <v>1.0343605307892578E-4</v>
      </c>
      <c r="AG224" t="s">
        <v>97</v>
      </c>
      <c r="AH224" t="s">
        <v>1595</v>
      </c>
      <c r="AI224">
        <v>0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1332</v>
      </c>
      <c r="G225" t="s">
        <v>160</v>
      </c>
      <c r="I225" t="s">
        <v>399</v>
      </c>
      <c r="J225" t="s">
        <v>1596</v>
      </c>
      <c r="K225">
        <v>0</v>
      </c>
      <c r="L225" t="s">
        <v>401</v>
      </c>
      <c r="N225" t="s">
        <v>713</v>
      </c>
      <c r="O225" t="s">
        <v>1596</v>
      </c>
      <c r="P225">
        <v>5.0000000000000002E-5</v>
      </c>
      <c r="Q225" t="s">
        <v>401</v>
      </c>
      <c r="S225" t="s">
        <v>714</v>
      </c>
      <c r="T225" t="s">
        <v>1596</v>
      </c>
      <c r="U225">
        <v>5.0000000000000002E-5</v>
      </c>
      <c r="V225" t="s">
        <v>401</v>
      </c>
      <c r="X225">
        <v>1.1415525114155251E-4</v>
      </c>
      <c r="Y225">
        <v>5.6352501470966035E-5</v>
      </c>
      <c r="Z225" t="s">
        <v>1596</v>
      </c>
      <c r="AA225" t="s">
        <v>25</v>
      </c>
      <c r="AC225" t="s">
        <v>22</v>
      </c>
      <c r="AD225" t="s">
        <v>1596</v>
      </c>
      <c r="AE225">
        <v>1.0047116190980155E-4</v>
      </c>
      <c r="AG225" t="s">
        <v>97</v>
      </c>
      <c r="AH225" t="s">
        <v>1596</v>
      </c>
      <c r="AI225">
        <v>0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1333</v>
      </c>
      <c r="G226" t="s">
        <v>160</v>
      </c>
      <c r="I226" t="s">
        <v>399</v>
      </c>
      <c r="J226" t="s">
        <v>1597</v>
      </c>
      <c r="K226">
        <v>0</v>
      </c>
      <c r="L226" t="s">
        <v>401</v>
      </c>
      <c r="N226" t="s">
        <v>713</v>
      </c>
      <c r="O226" t="s">
        <v>1597</v>
      </c>
      <c r="P226">
        <v>6.0000000000000002E-5</v>
      </c>
      <c r="Q226" t="s">
        <v>401</v>
      </c>
      <c r="S226" t="s">
        <v>714</v>
      </c>
      <c r="T226" t="s">
        <v>1597</v>
      </c>
      <c r="U226">
        <v>6.0000000000000002E-5</v>
      </c>
      <c r="V226" t="s">
        <v>401</v>
      </c>
      <c r="X226">
        <v>1.1415525114155251E-4</v>
      </c>
      <c r="Y226">
        <v>2.9833677249334962E-5</v>
      </c>
      <c r="Z226" t="s">
        <v>1597</v>
      </c>
      <c r="AA226" t="s">
        <v>25</v>
      </c>
      <c r="AC226" t="s">
        <v>22</v>
      </c>
      <c r="AD226" t="s">
        <v>1597</v>
      </c>
      <c r="AE226">
        <v>1.0091031518444271E-4</v>
      </c>
      <c r="AG226" t="s">
        <v>97</v>
      </c>
      <c r="AH226" t="s">
        <v>1597</v>
      </c>
      <c r="AI226">
        <v>0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1334</v>
      </c>
      <c r="G227" t="s">
        <v>160</v>
      </c>
      <c r="I227" t="s">
        <v>399</v>
      </c>
      <c r="J227" t="s">
        <v>1598</v>
      </c>
      <c r="K227">
        <v>0</v>
      </c>
      <c r="L227" t="s">
        <v>401</v>
      </c>
      <c r="N227" t="s">
        <v>713</v>
      </c>
      <c r="O227" t="s">
        <v>1598</v>
      </c>
      <c r="P227">
        <v>5.0000000000000002E-5</v>
      </c>
      <c r="Q227" t="s">
        <v>401</v>
      </c>
      <c r="S227" t="s">
        <v>714</v>
      </c>
      <c r="T227" t="s">
        <v>1598</v>
      </c>
      <c r="U227">
        <v>5.0000000000000002E-5</v>
      </c>
      <c r="V227" t="s">
        <v>401</v>
      </c>
      <c r="X227">
        <v>1.1415525114155251E-4</v>
      </c>
      <c r="Y227">
        <v>2.1546544680075254E-5</v>
      </c>
      <c r="Z227" t="s">
        <v>1598</v>
      </c>
      <c r="AA227" t="s">
        <v>25</v>
      </c>
      <c r="AC227" t="s">
        <v>22</v>
      </c>
      <c r="AD227" t="s">
        <v>1598</v>
      </c>
      <c r="AE227">
        <v>1.006628365434847E-4</v>
      </c>
      <c r="AG227" t="s">
        <v>97</v>
      </c>
      <c r="AH227" t="s">
        <v>1598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1335</v>
      </c>
      <c r="G228" t="s">
        <v>160</v>
      </c>
      <c r="I228" t="s">
        <v>399</v>
      </c>
      <c r="J228" t="s">
        <v>1599</v>
      </c>
      <c r="K228">
        <v>0</v>
      </c>
      <c r="L228" t="s">
        <v>401</v>
      </c>
      <c r="N228" t="s">
        <v>713</v>
      </c>
      <c r="O228" t="s">
        <v>1599</v>
      </c>
      <c r="P228">
        <v>8.0000000000000007E-5</v>
      </c>
      <c r="Q228" t="s">
        <v>401</v>
      </c>
      <c r="S228" t="s">
        <v>714</v>
      </c>
      <c r="T228" t="s">
        <v>1599</v>
      </c>
      <c r="U228">
        <v>8.0000000000000007E-5</v>
      </c>
      <c r="V228" t="s">
        <v>401</v>
      </c>
      <c r="X228">
        <v>1.1415525114155251E-4</v>
      </c>
      <c r="Y228">
        <v>1.4916838624667481E-5</v>
      </c>
      <c r="Z228" t="s">
        <v>1599</v>
      </c>
      <c r="AA228" t="s">
        <v>25</v>
      </c>
      <c r="AC228" t="s">
        <v>22</v>
      </c>
      <c r="AD228" t="s">
        <v>1599</v>
      </c>
      <c r="AE228">
        <v>1.0094913536341652E-4</v>
      </c>
      <c r="AG228" t="s">
        <v>97</v>
      </c>
      <c r="AH228" t="s">
        <v>1599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1336</v>
      </c>
      <c r="G229" t="s">
        <v>160</v>
      </c>
      <c r="I229" t="s">
        <v>399</v>
      </c>
      <c r="J229" t="s">
        <v>1600</v>
      </c>
      <c r="K229">
        <v>0</v>
      </c>
      <c r="L229" t="s">
        <v>401</v>
      </c>
      <c r="N229" t="s">
        <v>713</v>
      </c>
      <c r="O229" t="s">
        <v>1600</v>
      </c>
      <c r="P229">
        <v>5.0000000000000002E-5</v>
      </c>
      <c r="Q229" t="s">
        <v>401</v>
      </c>
      <c r="S229" t="s">
        <v>714</v>
      </c>
      <c r="T229" t="s">
        <v>1600</v>
      </c>
      <c r="U229">
        <v>5.0000000000000002E-5</v>
      </c>
      <c r="V229" t="s">
        <v>401</v>
      </c>
      <c r="X229">
        <v>1.1415525114155251E-4</v>
      </c>
      <c r="Y229">
        <v>1.6574265138519424E-5</v>
      </c>
      <c r="Z229" t="s">
        <v>1600</v>
      </c>
      <c r="AA229" t="s">
        <v>25</v>
      </c>
      <c r="AC229" t="s">
        <v>22</v>
      </c>
      <c r="AD229" t="s">
        <v>1600</v>
      </c>
      <c r="AE229">
        <v>9.9029962765399132E-5</v>
      </c>
      <c r="AG229" t="s">
        <v>97</v>
      </c>
      <c r="AH229" t="s">
        <v>1600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1337</v>
      </c>
      <c r="G230" t="s">
        <v>160</v>
      </c>
      <c r="I230" t="s">
        <v>399</v>
      </c>
      <c r="J230" t="s">
        <v>1601</v>
      </c>
      <c r="K230">
        <v>0</v>
      </c>
      <c r="L230" t="s">
        <v>401</v>
      </c>
      <c r="N230" t="s">
        <v>713</v>
      </c>
      <c r="O230" t="s">
        <v>1601</v>
      </c>
      <c r="P230">
        <v>2.1999999999999999E-5</v>
      </c>
      <c r="Q230" t="s">
        <v>401</v>
      </c>
      <c r="S230" t="s">
        <v>714</v>
      </c>
      <c r="T230" t="s">
        <v>1601</v>
      </c>
      <c r="U230">
        <v>2.1999999999999999E-5</v>
      </c>
      <c r="V230" t="s">
        <v>401</v>
      </c>
      <c r="X230">
        <v>1.1415525114155251E-4</v>
      </c>
      <c r="Y230">
        <v>1.4585353321897093E-5</v>
      </c>
      <c r="Z230" t="s">
        <v>1601</v>
      </c>
      <c r="AA230" t="s">
        <v>25</v>
      </c>
      <c r="AC230" t="s">
        <v>22</v>
      </c>
      <c r="AD230" t="s">
        <v>1601</v>
      </c>
      <c r="AE230">
        <v>9.2411122250365667E-5</v>
      </c>
      <c r="AG230" t="s">
        <v>97</v>
      </c>
      <c r="AH230" t="s">
        <v>1601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1338</v>
      </c>
      <c r="G231" t="s">
        <v>160</v>
      </c>
      <c r="I231" t="s">
        <v>399</v>
      </c>
      <c r="J231" t="s">
        <v>1602</v>
      </c>
      <c r="K231">
        <v>0</v>
      </c>
      <c r="L231" t="s">
        <v>401</v>
      </c>
      <c r="N231" t="s">
        <v>713</v>
      </c>
      <c r="O231" t="s">
        <v>1602</v>
      </c>
      <c r="P231">
        <v>9.0000000000000002E-6</v>
      </c>
      <c r="Q231" t="s">
        <v>401</v>
      </c>
      <c r="S231" t="s">
        <v>714</v>
      </c>
      <c r="T231" t="s">
        <v>1602</v>
      </c>
      <c r="U231">
        <v>9.0000000000000002E-6</v>
      </c>
      <c r="V231" t="s">
        <v>401</v>
      </c>
      <c r="X231">
        <v>1.1415525114155251E-4</v>
      </c>
      <c r="Y231">
        <v>2.1215059377304864E-5</v>
      </c>
      <c r="Z231" t="s">
        <v>1602</v>
      </c>
      <c r="AA231" t="s">
        <v>25</v>
      </c>
      <c r="AC231" t="s">
        <v>22</v>
      </c>
      <c r="AD231" t="s">
        <v>1602</v>
      </c>
      <c r="AE231">
        <v>8.844175895029431E-5</v>
      </c>
      <c r="AG231" t="s">
        <v>97</v>
      </c>
      <c r="AH231" t="s">
        <v>1602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1339</v>
      </c>
      <c r="G232" t="s">
        <v>160</v>
      </c>
      <c r="I232" t="s">
        <v>399</v>
      </c>
      <c r="J232" t="s">
        <v>1603</v>
      </c>
      <c r="K232">
        <v>0</v>
      </c>
      <c r="L232" t="s">
        <v>401</v>
      </c>
      <c r="N232" t="s">
        <v>713</v>
      </c>
      <c r="O232" t="s">
        <v>1603</v>
      </c>
      <c r="P232">
        <v>3.9999999999999998E-6</v>
      </c>
      <c r="Q232" t="s">
        <v>401</v>
      </c>
      <c r="S232" t="s">
        <v>714</v>
      </c>
      <c r="T232" t="s">
        <v>1603</v>
      </c>
      <c r="U232">
        <v>3.9999999999999998E-6</v>
      </c>
      <c r="V232" t="s">
        <v>401</v>
      </c>
      <c r="X232">
        <v>1.1415525114155251E-4</v>
      </c>
      <c r="Y232">
        <v>5.7678442682047593E-5</v>
      </c>
      <c r="Z232" t="s">
        <v>1603</v>
      </c>
      <c r="AA232" t="s">
        <v>25</v>
      </c>
      <c r="AC232" t="s">
        <v>22</v>
      </c>
      <c r="AD232" t="s">
        <v>1603</v>
      </c>
      <c r="AE232">
        <v>8.5724346422128093E-5</v>
      </c>
      <c r="AG232" t="s">
        <v>97</v>
      </c>
      <c r="AH232" t="s">
        <v>1603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1340</v>
      </c>
      <c r="G233" t="s">
        <v>160</v>
      </c>
      <c r="I233" t="s">
        <v>399</v>
      </c>
      <c r="J233" t="s">
        <v>1604</v>
      </c>
      <c r="K233">
        <v>0</v>
      </c>
      <c r="L233" t="s">
        <v>401</v>
      </c>
      <c r="N233" t="s">
        <v>713</v>
      </c>
      <c r="O233" t="s">
        <v>1604</v>
      </c>
      <c r="P233">
        <v>1.9999999999999999E-6</v>
      </c>
      <c r="Q233" t="s">
        <v>401</v>
      </c>
      <c r="S233" t="s">
        <v>714</v>
      </c>
      <c r="T233" t="s">
        <v>1604</v>
      </c>
      <c r="U233">
        <v>1.9999999999999999E-6</v>
      </c>
      <c r="V233" t="s">
        <v>401</v>
      </c>
      <c r="X233">
        <v>1.1415525114155251E-4</v>
      </c>
      <c r="Y233">
        <v>1.6905750441289813E-4</v>
      </c>
      <c r="Z233" t="s">
        <v>1604</v>
      </c>
      <c r="AA233" t="s">
        <v>25</v>
      </c>
      <c r="AC233" t="s">
        <v>22</v>
      </c>
      <c r="AD233" t="s">
        <v>1604</v>
      </c>
      <c r="AE233">
        <v>8.1131433997290003E-5</v>
      </c>
      <c r="AG233" t="s">
        <v>97</v>
      </c>
      <c r="AH233" t="s">
        <v>1604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1341</v>
      </c>
      <c r="G234" t="s">
        <v>160</v>
      </c>
      <c r="I234" t="s">
        <v>399</v>
      </c>
      <c r="J234" t="s">
        <v>1605</v>
      </c>
      <c r="K234">
        <v>3.8299999999999998E-6</v>
      </c>
      <c r="L234" t="s">
        <v>401</v>
      </c>
      <c r="N234" t="s">
        <v>713</v>
      </c>
      <c r="O234" t="s">
        <v>1605</v>
      </c>
      <c r="P234">
        <v>3.9999999999999998E-6</v>
      </c>
      <c r="Q234" t="s">
        <v>401</v>
      </c>
      <c r="S234" t="s">
        <v>714</v>
      </c>
      <c r="T234" t="s">
        <v>1605</v>
      </c>
      <c r="U234">
        <v>3.9999999999999998E-6</v>
      </c>
      <c r="V234" t="s">
        <v>401</v>
      </c>
      <c r="X234">
        <v>1.1415525114155251E-4</v>
      </c>
      <c r="Y234">
        <v>1.9060404909297337E-4</v>
      </c>
      <c r="Z234" t="s">
        <v>1605</v>
      </c>
      <c r="AA234" t="s">
        <v>25</v>
      </c>
      <c r="AC234" t="s">
        <v>22</v>
      </c>
      <c r="AD234" t="s">
        <v>1605</v>
      </c>
      <c r="AE234">
        <v>7.6902460750331324E-5</v>
      </c>
      <c r="AG234" t="s">
        <v>97</v>
      </c>
      <c r="AH234" t="s">
        <v>1605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E235" t="s">
        <v>1342</v>
      </c>
      <c r="G235" t="s">
        <v>160</v>
      </c>
      <c r="I235" t="s">
        <v>399</v>
      </c>
      <c r="J235" t="s">
        <v>1606</v>
      </c>
      <c r="K235">
        <v>3.985E-5</v>
      </c>
      <c r="L235" t="s">
        <v>401</v>
      </c>
      <c r="N235" t="s">
        <v>713</v>
      </c>
      <c r="O235" t="s">
        <v>1606</v>
      </c>
      <c r="P235">
        <v>0</v>
      </c>
      <c r="Q235" t="s">
        <v>401</v>
      </c>
      <c r="S235" t="s">
        <v>714</v>
      </c>
      <c r="T235" t="s">
        <v>1606</v>
      </c>
      <c r="U235">
        <v>0</v>
      </c>
      <c r="V235" t="s">
        <v>401</v>
      </c>
      <c r="X235">
        <v>1.1415525114155251E-4</v>
      </c>
      <c r="Y235">
        <v>1.4585353321897094E-4</v>
      </c>
      <c r="Z235" t="s">
        <v>1606</v>
      </c>
      <c r="AA235" t="s">
        <v>25</v>
      </c>
      <c r="AC235" t="s">
        <v>22</v>
      </c>
      <c r="AD235" t="s">
        <v>1606</v>
      </c>
      <c r="AE235">
        <v>7.7567256315257699E-5</v>
      </c>
      <c r="AG235" t="s">
        <v>97</v>
      </c>
      <c r="AH235" t="s">
        <v>1606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E236" t="s">
        <v>1343</v>
      </c>
      <c r="G236" t="s">
        <v>160</v>
      </c>
      <c r="I236" t="s">
        <v>399</v>
      </c>
      <c r="J236" t="s">
        <v>1607</v>
      </c>
      <c r="K236">
        <v>3.3049999999999997E-5</v>
      </c>
      <c r="L236" t="s">
        <v>401</v>
      </c>
      <c r="N236" t="s">
        <v>713</v>
      </c>
      <c r="O236" t="s">
        <v>1607</v>
      </c>
      <c r="P236">
        <v>0</v>
      </c>
      <c r="Q236" t="s">
        <v>401</v>
      </c>
      <c r="S236" t="s">
        <v>714</v>
      </c>
      <c r="T236" t="s">
        <v>1607</v>
      </c>
      <c r="U236">
        <v>0</v>
      </c>
      <c r="V236" t="s">
        <v>401</v>
      </c>
      <c r="X236">
        <v>1.1415525114155251E-4</v>
      </c>
      <c r="Y236">
        <v>1.4452759200788939E-4</v>
      </c>
      <c r="Z236" t="s">
        <v>1607</v>
      </c>
      <c r="AA236" t="s">
        <v>25</v>
      </c>
      <c r="AC236" t="s">
        <v>22</v>
      </c>
      <c r="AD236" t="s">
        <v>1607</v>
      </c>
      <c r="AE236">
        <v>7.7062593988598259E-5</v>
      </c>
      <c r="AG236" t="s">
        <v>97</v>
      </c>
      <c r="AH236" t="s">
        <v>1607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E237" t="s">
        <v>1344</v>
      </c>
      <c r="G237" t="s">
        <v>160</v>
      </c>
      <c r="I237" t="s">
        <v>399</v>
      </c>
      <c r="J237" t="s">
        <v>1608</v>
      </c>
      <c r="K237">
        <v>6.0409999999999999E-5</v>
      </c>
      <c r="L237" t="s">
        <v>401</v>
      </c>
      <c r="N237" t="s">
        <v>713</v>
      </c>
      <c r="O237" t="s">
        <v>1608</v>
      </c>
      <c r="P237">
        <v>0</v>
      </c>
      <c r="Q237" t="s">
        <v>401</v>
      </c>
      <c r="S237" t="s">
        <v>714</v>
      </c>
      <c r="T237" t="s">
        <v>1608</v>
      </c>
      <c r="U237">
        <v>0</v>
      </c>
      <c r="V237" t="s">
        <v>401</v>
      </c>
      <c r="X237">
        <v>1.1415525114155251E-4</v>
      </c>
      <c r="Y237">
        <v>1.408812536774151E-4</v>
      </c>
      <c r="Z237" t="s">
        <v>1608</v>
      </c>
      <c r="AA237" t="s">
        <v>25</v>
      </c>
      <c r="AC237" t="s">
        <v>22</v>
      </c>
      <c r="AD237" t="s">
        <v>1608</v>
      </c>
      <c r="AE237">
        <v>7.8438284080982408E-5</v>
      </c>
      <c r="AG237" t="s">
        <v>97</v>
      </c>
      <c r="AH237" t="s">
        <v>1608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E238" t="s">
        <v>1345</v>
      </c>
      <c r="G238" t="s">
        <v>160</v>
      </c>
      <c r="I238" t="s">
        <v>399</v>
      </c>
      <c r="J238" t="s">
        <v>1609</v>
      </c>
      <c r="K238">
        <v>9.7830000000000004E-5</v>
      </c>
      <c r="L238" t="s">
        <v>401</v>
      </c>
      <c r="N238" t="s">
        <v>713</v>
      </c>
      <c r="O238" t="s">
        <v>1609</v>
      </c>
      <c r="P238">
        <v>0</v>
      </c>
      <c r="Q238" t="s">
        <v>401</v>
      </c>
      <c r="S238" t="s">
        <v>714</v>
      </c>
      <c r="T238" t="s">
        <v>1609</v>
      </c>
      <c r="U238">
        <v>0</v>
      </c>
      <c r="V238" t="s">
        <v>401</v>
      </c>
      <c r="X238">
        <v>1.1415525114155251E-4</v>
      </c>
      <c r="Y238">
        <v>1.4054976837464471E-4</v>
      </c>
      <c r="Z238" t="s">
        <v>1609</v>
      </c>
      <c r="AA238" t="s">
        <v>25</v>
      </c>
      <c r="AC238" t="s">
        <v>22</v>
      </c>
      <c r="AD238" t="s">
        <v>1609</v>
      </c>
      <c r="AE238">
        <v>8.6161073435583383E-5</v>
      </c>
      <c r="AG238" t="s">
        <v>97</v>
      </c>
      <c r="AH238" t="s">
        <v>1609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E239" t="s">
        <v>1346</v>
      </c>
      <c r="G239" t="s">
        <v>160</v>
      </c>
      <c r="I239" t="s">
        <v>399</v>
      </c>
      <c r="J239" t="s">
        <v>1610</v>
      </c>
      <c r="K239">
        <v>1.8771E-4</v>
      </c>
      <c r="L239" t="s">
        <v>401</v>
      </c>
      <c r="N239" t="s">
        <v>713</v>
      </c>
      <c r="O239" t="s">
        <v>1610</v>
      </c>
      <c r="P239">
        <v>0</v>
      </c>
      <c r="Q239" t="s">
        <v>401</v>
      </c>
      <c r="S239" t="s">
        <v>714</v>
      </c>
      <c r="T239" t="s">
        <v>1610</v>
      </c>
      <c r="U239">
        <v>0</v>
      </c>
      <c r="V239" t="s">
        <v>401</v>
      </c>
      <c r="X239">
        <v>1.1415525114155251E-4</v>
      </c>
      <c r="Y239">
        <v>1.4253868019126702E-4</v>
      </c>
      <c r="Z239" t="s">
        <v>1610</v>
      </c>
      <c r="AA239" t="s">
        <v>25</v>
      </c>
      <c r="AC239" t="s">
        <v>22</v>
      </c>
      <c r="AD239" t="s">
        <v>1610</v>
      </c>
      <c r="AE239">
        <v>1.0229328406038445E-4</v>
      </c>
      <c r="AG239" t="s">
        <v>97</v>
      </c>
      <c r="AH239" t="s">
        <v>1610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E240" t="s">
        <v>1347</v>
      </c>
      <c r="G240" t="s">
        <v>160</v>
      </c>
      <c r="I240" t="s">
        <v>399</v>
      </c>
      <c r="J240" t="s">
        <v>1611</v>
      </c>
      <c r="K240">
        <v>1.9447E-4</v>
      </c>
      <c r="L240" t="s">
        <v>401</v>
      </c>
      <c r="N240" t="s">
        <v>713</v>
      </c>
      <c r="O240" t="s">
        <v>1611</v>
      </c>
      <c r="P240">
        <v>0</v>
      </c>
      <c r="Q240" t="s">
        <v>401</v>
      </c>
      <c r="S240" t="s">
        <v>714</v>
      </c>
      <c r="T240" t="s">
        <v>1611</v>
      </c>
      <c r="U240">
        <v>0</v>
      </c>
      <c r="V240" t="s">
        <v>401</v>
      </c>
      <c r="X240">
        <v>1.1415525114155251E-4</v>
      </c>
      <c r="Y240">
        <v>1.4883690094390442E-4</v>
      </c>
      <c r="Z240" t="s">
        <v>1611</v>
      </c>
      <c r="AA240" t="s">
        <v>25</v>
      </c>
      <c r="AC240" t="s">
        <v>22</v>
      </c>
      <c r="AD240" t="s">
        <v>1611</v>
      </c>
      <c r="AE240">
        <v>1.150505653756505E-4</v>
      </c>
      <c r="AG240" t="s">
        <v>97</v>
      </c>
      <c r="AH240" t="s">
        <v>1611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5:40" x14ac:dyDescent="0.45">
      <c r="E241" t="s">
        <v>1348</v>
      </c>
      <c r="G241" t="s">
        <v>160</v>
      </c>
      <c r="I241" t="s">
        <v>399</v>
      </c>
      <c r="J241" t="s">
        <v>1612</v>
      </c>
      <c r="K241">
        <v>8.0569999999999996E-5</v>
      </c>
      <c r="L241" t="s">
        <v>401</v>
      </c>
      <c r="N241" t="s">
        <v>713</v>
      </c>
      <c r="O241" t="s">
        <v>1612</v>
      </c>
      <c r="P241">
        <v>0</v>
      </c>
      <c r="Q241" t="s">
        <v>401</v>
      </c>
      <c r="S241" t="s">
        <v>714</v>
      </c>
      <c r="T241" t="s">
        <v>1612</v>
      </c>
      <c r="U241">
        <v>0</v>
      </c>
      <c r="V241" t="s">
        <v>401</v>
      </c>
      <c r="X241">
        <v>1.1415525114155251E-4</v>
      </c>
      <c r="Y241">
        <v>1.5049432745775637E-4</v>
      </c>
      <c r="Z241" t="s">
        <v>1612</v>
      </c>
      <c r="AA241" t="s">
        <v>25</v>
      </c>
      <c r="AC241" t="s">
        <v>22</v>
      </c>
      <c r="AD241" t="s">
        <v>1612</v>
      </c>
      <c r="AE241">
        <v>1.1972354441962207E-4</v>
      </c>
      <c r="AG241" t="s">
        <v>97</v>
      </c>
      <c r="AH241" t="s">
        <v>1612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5:40" x14ac:dyDescent="0.45">
      <c r="E242" t="s">
        <v>1349</v>
      </c>
      <c r="G242" t="s">
        <v>160</v>
      </c>
      <c r="I242" t="s">
        <v>399</v>
      </c>
      <c r="J242" t="s">
        <v>1613</v>
      </c>
      <c r="K242">
        <v>2.5340000000000001E-5</v>
      </c>
      <c r="L242" t="s">
        <v>401</v>
      </c>
      <c r="N242" t="s">
        <v>713</v>
      </c>
      <c r="O242" t="s">
        <v>1613</v>
      </c>
      <c r="P242">
        <v>0</v>
      </c>
      <c r="Q242" t="s">
        <v>401</v>
      </c>
      <c r="S242" t="s">
        <v>714</v>
      </c>
      <c r="T242" t="s">
        <v>1613</v>
      </c>
      <c r="U242">
        <v>0</v>
      </c>
      <c r="V242" t="s">
        <v>401</v>
      </c>
      <c r="X242">
        <v>1.1415525114155251E-4</v>
      </c>
      <c r="Y242">
        <v>1.7237235744060203E-4</v>
      </c>
      <c r="Z242" t="s">
        <v>1613</v>
      </c>
      <c r="AA242" t="s">
        <v>25</v>
      </c>
      <c r="AC242" t="s">
        <v>22</v>
      </c>
      <c r="AD242" t="s">
        <v>1613</v>
      </c>
      <c r="AE242">
        <v>1.217761613828619E-4</v>
      </c>
      <c r="AG242" t="s">
        <v>97</v>
      </c>
      <c r="AH242" t="s">
        <v>1613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5:40" x14ac:dyDescent="0.45">
      <c r="E243" t="s">
        <v>1350</v>
      </c>
      <c r="G243" t="s">
        <v>160</v>
      </c>
      <c r="I243" t="s">
        <v>399</v>
      </c>
      <c r="J243" t="s">
        <v>1614</v>
      </c>
      <c r="K243">
        <v>1.259E-5</v>
      </c>
      <c r="L243" t="s">
        <v>401</v>
      </c>
      <c r="N243" t="s">
        <v>713</v>
      </c>
      <c r="O243" t="s">
        <v>1614</v>
      </c>
      <c r="P243">
        <v>0</v>
      </c>
      <c r="Q243" t="s">
        <v>401</v>
      </c>
      <c r="S243" t="s">
        <v>714</v>
      </c>
      <c r="T243" t="s">
        <v>1614</v>
      </c>
      <c r="U243">
        <v>0</v>
      </c>
      <c r="V243" t="s">
        <v>401</v>
      </c>
      <c r="X243">
        <v>1.1415525114155251E-4</v>
      </c>
      <c r="Y243">
        <v>2.2209515285616027E-4</v>
      </c>
      <c r="Z243" t="s">
        <v>1614</v>
      </c>
      <c r="AA243" t="s">
        <v>25</v>
      </c>
      <c r="AC243" t="s">
        <v>22</v>
      </c>
      <c r="AD243" t="s">
        <v>1614</v>
      </c>
      <c r="AE243">
        <v>1.2291407787903149E-4</v>
      </c>
      <c r="AG243" t="s">
        <v>97</v>
      </c>
      <c r="AH243" t="s">
        <v>1614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5:40" x14ac:dyDescent="0.45">
      <c r="E244" t="s">
        <v>1351</v>
      </c>
      <c r="G244" t="s">
        <v>160</v>
      </c>
      <c r="I244" t="s">
        <v>399</v>
      </c>
      <c r="J244" t="s">
        <v>1615</v>
      </c>
      <c r="K244">
        <v>4.6270000000000003E-5</v>
      </c>
      <c r="L244" t="s">
        <v>401</v>
      </c>
      <c r="N244" t="s">
        <v>713</v>
      </c>
      <c r="O244" t="s">
        <v>1615</v>
      </c>
      <c r="P244">
        <v>0</v>
      </c>
      <c r="Q244" t="s">
        <v>401</v>
      </c>
      <c r="S244" t="s">
        <v>714</v>
      </c>
      <c r="T244" t="s">
        <v>1615</v>
      </c>
      <c r="U244">
        <v>0</v>
      </c>
      <c r="V244" t="s">
        <v>401</v>
      </c>
      <c r="X244">
        <v>1.1415525114155251E-4</v>
      </c>
      <c r="Y244">
        <v>2.2209515285616027E-4</v>
      </c>
      <c r="Z244" t="s">
        <v>1615</v>
      </c>
      <c r="AA244" t="s">
        <v>25</v>
      </c>
      <c r="AC244" t="s">
        <v>22</v>
      </c>
      <c r="AD244" t="s">
        <v>1615</v>
      </c>
      <c r="AE244">
        <v>1.2329014836284021E-4</v>
      </c>
      <c r="AG244" t="s">
        <v>97</v>
      </c>
      <c r="AH244" t="s">
        <v>1615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5:40" x14ac:dyDescent="0.45">
      <c r="E245" t="s">
        <v>1352</v>
      </c>
      <c r="G245" t="s">
        <v>160</v>
      </c>
      <c r="I245" t="s">
        <v>399</v>
      </c>
      <c r="J245" t="s">
        <v>1616</v>
      </c>
      <c r="K245">
        <v>2.2690000000000001E-5</v>
      </c>
      <c r="L245" t="s">
        <v>401</v>
      </c>
      <c r="N245" t="s">
        <v>713</v>
      </c>
      <c r="O245" t="s">
        <v>1616</v>
      </c>
      <c r="P245">
        <v>0</v>
      </c>
      <c r="Q245" t="s">
        <v>401</v>
      </c>
      <c r="S245" t="s">
        <v>714</v>
      </c>
      <c r="T245" t="s">
        <v>1616</v>
      </c>
      <c r="U245">
        <v>0</v>
      </c>
      <c r="V245" t="s">
        <v>401</v>
      </c>
      <c r="X245">
        <v>1.1415525114155251E-4</v>
      </c>
      <c r="Y245">
        <v>1.7237235744060203E-4</v>
      </c>
      <c r="Z245" t="s">
        <v>1616</v>
      </c>
      <c r="AA245" t="s">
        <v>25</v>
      </c>
      <c r="AC245" t="s">
        <v>22</v>
      </c>
      <c r="AD245" t="s">
        <v>1616</v>
      </c>
      <c r="AE245">
        <v>1.2446445877679779E-4</v>
      </c>
      <c r="AG245" t="s">
        <v>97</v>
      </c>
      <c r="AH245" t="s">
        <v>1616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5:40" x14ac:dyDescent="0.45">
      <c r="E246" t="s">
        <v>1353</v>
      </c>
      <c r="G246" t="s">
        <v>160</v>
      </c>
      <c r="I246" t="s">
        <v>399</v>
      </c>
      <c r="J246" t="s">
        <v>1617</v>
      </c>
      <c r="K246">
        <v>0</v>
      </c>
      <c r="L246" t="s">
        <v>401</v>
      </c>
      <c r="N246" t="s">
        <v>713</v>
      </c>
      <c r="O246" t="s">
        <v>1617</v>
      </c>
      <c r="P246">
        <v>0</v>
      </c>
      <c r="Q246" t="s">
        <v>401</v>
      </c>
      <c r="S246" t="s">
        <v>714</v>
      </c>
      <c r="T246" t="s">
        <v>1617</v>
      </c>
      <c r="U246">
        <v>0</v>
      </c>
      <c r="V246" t="s">
        <v>401</v>
      </c>
      <c r="X246">
        <v>1.1415525114155251E-4</v>
      </c>
      <c r="Y246">
        <v>1.5579809230208258E-4</v>
      </c>
      <c r="Z246" t="s">
        <v>1617</v>
      </c>
      <c r="AA246" t="s">
        <v>25</v>
      </c>
      <c r="AC246" t="s">
        <v>22</v>
      </c>
      <c r="AD246" t="s">
        <v>1617</v>
      </c>
      <c r="AE246">
        <v>1.2446445877679777E-4</v>
      </c>
      <c r="AG246" t="s">
        <v>97</v>
      </c>
      <c r="AH246" t="s">
        <v>1617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5:40" x14ac:dyDescent="0.45">
      <c r="E247" t="s">
        <v>1354</v>
      </c>
      <c r="G247" t="s">
        <v>160</v>
      </c>
      <c r="I247" t="s">
        <v>399</v>
      </c>
      <c r="J247" t="s">
        <v>1618</v>
      </c>
      <c r="K247">
        <v>0</v>
      </c>
      <c r="L247" t="s">
        <v>401</v>
      </c>
      <c r="N247" t="s">
        <v>713</v>
      </c>
      <c r="O247" t="s">
        <v>1618</v>
      </c>
      <c r="P247">
        <v>0</v>
      </c>
      <c r="Q247" t="s">
        <v>401</v>
      </c>
      <c r="S247" t="s">
        <v>714</v>
      </c>
      <c r="T247" t="s">
        <v>1618</v>
      </c>
      <c r="U247">
        <v>0</v>
      </c>
      <c r="V247" t="s">
        <v>401</v>
      </c>
      <c r="X247">
        <v>1.1415525114155251E-4</v>
      </c>
      <c r="Y247">
        <v>1.093901499142282E-4</v>
      </c>
      <c r="Z247" t="s">
        <v>1618</v>
      </c>
      <c r="AA247" t="s">
        <v>25</v>
      </c>
      <c r="AC247" t="s">
        <v>22</v>
      </c>
      <c r="AD247" t="s">
        <v>1618</v>
      </c>
      <c r="AE247">
        <v>1.2431403058327429E-4</v>
      </c>
      <c r="AG247" t="s">
        <v>97</v>
      </c>
      <c r="AH247" t="s">
        <v>1618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5:40" x14ac:dyDescent="0.45">
      <c r="E248" t="s">
        <v>1355</v>
      </c>
      <c r="G248" t="s">
        <v>160</v>
      </c>
      <c r="I248" t="s">
        <v>399</v>
      </c>
      <c r="J248" t="s">
        <v>1619</v>
      </c>
      <c r="K248">
        <v>0</v>
      </c>
      <c r="L248" t="s">
        <v>401</v>
      </c>
      <c r="N248" t="s">
        <v>713</v>
      </c>
      <c r="O248" t="s">
        <v>1619</v>
      </c>
      <c r="P248">
        <v>0</v>
      </c>
      <c r="Q248" t="s">
        <v>401</v>
      </c>
      <c r="S248" t="s">
        <v>714</v>
      </c>
      <c r="T248" t="s">
        <v>1619</v>
      </c>
      <c r="U248">
        <v>0</v>
      </c>
      <c r="V248" t="s">
        <v>401</v>
      </c>
      <c r="X248">
        <v>1.1415525114155251E-4</v>
      </c>
      <c r="Y248">
        <v>7.9556472664893237E-5</v>
      </c>
      <c r="Z248" t="s">
        <v>1619</v>
      </c>
      <c r="AA248" t="s">
        <v>25</v>
      </c>
      <c r="AC248" t="s">
        <v>22</v>
      </c>
      <c r="AD248" t="s">
        <v>1619</v>
      </c>
      <c r="AE248">
        <v>1.2496912110345721E-4</v>
      </c>
      <c r="AG248" t="s">
        <v>97</v>
      </c>
      <c r="AH248" t="s">
        <v>1619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5:40" x14ac:dyDescent="0.45">
      <c r="E249" t="s">
        <v>1356</v>
      </c>
      <c r="G249" t="s">
        <v>160</v>
      </c>
      <c r="I249" t="s">
        <v>399</v>
      </c>
      <c r="J249" t="s">
        <v>1620</v>
      </c>
      <c r="K249">
        <v>0</v>
      </c>
      <c r="L249" t="s">
        <v>401</v>
      </c>
      <c r="N249" t="s">
        <v>713</v>
      </c>
      <c r="O249" t="s">
        <v>1620</v>
      </c>
      <c r="P249">
        <v>0</v>
      </c>
      <c r="Q249" t="s">
        <v>401</v>
      </c>
      <c r="S249" t="s">
        <v>714</v>
      </c>
      <c r="T249" t="s">
        <v>1620</v>
      </c>
      <c r="U249">
        <v>0</v>
      </c>
      <c r="V249" t="s">
        <v>401</v>
      </c>
      <c r="X249">
        <v>1.1415525114155251E-4</v>
      </c>
      <c r="Y249">
        <v>5.6352501470966035E-5</v>
      </c>
      <c r="Z249" t="s">
        <v>1620</v>
      </c>
      <c r="AA249" t="s">
        <v>25</v>
      </c>
      <c r="AC249" t="s">
        <v>22</v>
      </c>
      <c r="AD249" t="s">
        <v>1620</v>
      </c>
      <c r="AE249">
        <v>1.2170337354728602E-4</v>
      </c>
      <c r="AG249" t="s">
        <v>97</v>
      </c>
      <c r="AH249" t="s">
        <v>1620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5:40" x14ac:dyDescent="0.45">
      <c r="E250" t="s">
        <v>1357</v>
      </c>
      <c r="G250" t="s">
        <v>160</v>
      </c>
      <c r="I250" t="s">
        <v>399</v>
      </c>
      <c r="J250" t="s">
        <v>1621</v>
      </c>
      <c r="K250">
        <v>0</v>
      </c>
      <c r="L250" t="s">
        <v>401</v>
      </c>
      <c r="N250" t="s">
        <v>713</v>
      </c>
      <c r="O250" t="s">
        <v>1621</v>
      </c>
      <c r="P250">
        <v>0</v>
      </c>
      <c r="Q250" t="s">
        <v>401</v>
      </c>
      <c r="S250" t="s">
        <v>714</v>
      </c>
      <c r="T250" t="s">
        <v>1621</v>
      </c>
      <c r="U250">
        <v>0</v>
      </c>
      <c r="V250" t="s">
        <v>401</v>
      </c>
      <c r="X250">
        <v>1.1415525114155251E-4</v>
      </c>
      <c r="Y250">
        <v>2.9833677249334962E-5</v>
      </c>
      <c r="Z250" t="s">
        <v>1621</v>
      </c>
      <c r="AA250" t="s">
        <v>25</v>
      </c>
      <c r="AC250" t="s">
        <v>22</v>
      </c>
      <c r="AD250" t="s">
        <v>1621</v>
      </c>
      <c r="AE250">
        <v>1.2130304045161869E-4</v>
      </c>
      <c r="AG250" t="s">
        <v>97</v>
      </c>
      <c r="AH250" t="s">
        <v>1621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5:40" x14ac:dyDescent="0.45">
      <c r="E251" t="s">
        <v>1358</v>
      </c>
      <c r="G251" t="s">
        <v>160</v>
      </c>
      <c r="I251" t="s">
        <v>399</v>
      </c>
      <c r="J251" t="s">
        <v>569</v>
      </c>
      <c r="K251">
        <v>4.1333E-4</v>
      </c>
      <c r="L251" t="s">
        <v>401</v>
      </c>
      <c r="N251" t="s">
        <v>713</v>
      </c>
      <c r="O251" t="s">
        <v>569</v>
      </c>
      <c r="P251">
        <v>8.201E-3</v>
      </c>
      <c r="Q251" t="s">
        <v>401</v>
      </c>
      <c r="S251" t="s">
        <v>714</v>
      </c>
      <c r="T251" t="s">
        <v>569</v>
      </c>
      <c r="U251">
        <v>8.201E-3</v>
      </c>
      <c r="V251" t="s">
        <v>401</v>
      </c>
      <c r="X251">
        <v>2.1917808219178082E-2</v>
      </c>
      <c r="Y251">
        <v>1.2148273375929193E-2</v>
      </c>
      <c r="Z251" t="s">
        <v>569</v>
      </c>
      <c r="AA251" t="s">
        <v>25</v>
      </c>
      <c r="AC251" t="s">
        <v>22</v>
      </c>
      <c r="AD251" t="s">
        <v>569</v>
      </c>
      <c r="AE251">
        <v>1.9299767939216485E-2</v>
      </c>
      <c r="AG251" t="s">
        <v>97</v>
      </c>
      <c r="AH251" t="s">
        <v>569</v>
      </c>
      <c r="AI251">
        <v>0.1314180188380214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5:40" x14ac:dyDescent="0.45">
      <c r="E252" t="s">
        <v>1359</v>
      </c>
      <c r="G252" t="s">
        <v>160</v>
      </c>
      <c r="I252" t="s">
        <v>399</v>
      </c>
      <c r="J252" t="s">
        <v>570</v>
      </c>
      <c r="K252">
        <v>3.0952799999999997E-3</v>
      </c>
      <c r="L252" t="s">
        <v>401</v>
      </c>
      <c r="N252" t="s">
        <v>713</v>
      </c>
      <c r="O252" t="s">
        <v>570</v>
      </c>
      <c r="P252">
        <v>1.954E-3</v>
      </c>
      <c r="Q252" t="s">
        <v>401</v>
      </c>
      <c r="S252" t="s">
        <v>714</v>
      </c>
      <c r="T252" t="s">
        <v>570</v>
      </c>
      <c r="U252">
        <v>1.954E-3</v>
      </c>
      <c r="V252" t="s">
        <v>401</v>
      </c>
      <c r="X252">
        <v>2.7397260273972603E-3</v>
      </c>
      <c r="Y252">
        <v>3.5004847972553029E-3</v>
      </c>
      <c r="Z252" t="s">
        <v>570</v>
      </c>
      <c r="AA252" t="s">
        <v>25</v>
      </c>
      <c r="AC252" t="s">
        <v>22</v>
      </c>
      <c r="AD252" t="s">
        <v>570</v>
      </c>
      <c r="AE252">
        <v>1.9833921607699109E-3</v>
      </c>
      <c r="AG252" t="s">
        <v>97</v>
      </c>
      <c r="AH252" t="s">
        <v>570</v>
      </c>
      <c r="AI252">
        <v>7.3275437607484228E-2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5:40" x14ac:dyDescent="0.45">
      <c r="E253" t="s">
        <v>1360</v>
      </c>
      <c r="G253" t="s">
        <v>160</v>
      </c>
      <c r="I253" t="s">
        <v>399</v>
      </c>
      <c r="J253" t="s">
        <v>571</v>
      </c>
      <c r="K253">
        <v>5.2963200000000002E-3</v>
      </c>
      <c r="L253" t="s">
        <v>401</v>
      </c>
      <c r="N253" t="s">
        <v>713</v>
      </c>
      <c r="O253" t="s">
        <v>571</v>
      </c>
      <c r="P253">
        <v>2.5790000000000001E-3</v>
      </c>
      <c r="Q253" t="s">
        <v>401</v>
      </c>
      <c r="S253" t="s">
        <v>714</v>
      </c>
      <c r="T253" t="s">
        <v>571</v>
      </c>
      <c r="U253">
        <v>2.5790000000000001E-3</v>
      </c>
      <c r="V253" t="s">
        <v>401</v>
      </c>
      <c r="X253">
        <v>2.7397260273972603E-3</v>
      </c>
      <c r="Y253">
        <v>3.4686622081893455E-3</v>
      </c>
      <c r="Z253" t="s">
        <v>571</v>
      </c>
      <c r="AA253" t="s">
        <v>25</v>
      </c>
      <c r="AC253" t="s">
        <v>22</v>
      </c>
      <c r="AD253" t="s">
        <v>571</v>
      </c>
      <c r="AE253">
        <v>1.9976415927144822E-3</v>
      </c>
      <c r="AG253" t="s">
        <v>97</v>
      </c>
      <c r="AH253" t="s">
        <v>571</v>
      </c>
      <c r="AI253">
        <v>7.0211754473108012E-2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5:40" x14ac:dyDescent="0.45">
      <c r="E254" t="s">
        <v>1361</v>
      </c>
      <c r="G254" t="s">
        <v>160</v>
      </c>
      <c r="I254" t="s">
        <v>399</v>
      </c>
      <c r="J254" t="s">
        <v>572</v>
      </c>
      <c r="K254">
        <v>1.179826E-2</v>
      </c>
      <c r="L254" t="s">
        <v>401</v>
      </c>
      <c r="N254" t="s">
        <v>713</v>
      </c>
      <c r="O254" t="s">
        <v>572</v>
      </c>
      <c r="P254">
        <v>1.1955E-2</v>
      </c>
      <c r="Q254" t="s">
        <v>401</v>
      </c>
      <c r="S254" t="s">
        <v>714</v>
      </c>
      <c r="T254" t="s">
        <v>572</v>
      </c>
      <c r="U254">
        <v>1.1955E-2</v>
      </c>
      <c r="V254" t="s">
        <v>401</v>
      </c>
      <c r="X254">
        <v>5.4794520547945206E-3</v>
      </c>
      <c r="Y254">
        <v>6.7543445292494349E-3</v>
      </c>
      <c r="Z254" t="s">
        <v>572</v>
      </c>
      <c r="AA254" t="s">
        <v>25</v>
      </c>
      <c r="AC254" t="s">
        <v>22</v>
      </c>
      <c r="AD254" t="s">
        <v>572</v>
      </c>
      <c r="AE254">
        <v>4.2633438000266328E-3</v>
      </c>
      <c r="AG254" t="s">
        <v>97</v>
      </c>
      <c r="AH254" t="s">
        <v>572</v>
      </c>
      <c r="AI254">
        <v>9.423108415849879E-2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5:40" x14ac:dyDescent="0.45">
      <c r="E255" t="s">
        <v>1362</v>
      </c>
      <c r="G255" t="s">
        <v>160</v>
      </c>
      <c r="I255" t="s">
        <v>399</v>
      </c>
      <c r="J255" t="s">
        <v>573</v>
      </c>
      <c r="K255">
        <v>2.4212359999999999E-2</v>
      </c>
      <c r="L255" t="s">
        <v>401</v>
      </c>
      <c r="N255" t="s">
        <v>713</v>
      </c>
      <c r="O255" t="s">
        <v>573</v>
      </c>
      <c r="P255">
        <v>3.2280999999999997E-2</v>
      </c>
      <c r="Q255" t="s">
        <v>401</v>
      </c>
      <c r="S255" t="s">
        <v>714</v>
      </c>
      <c r="T255" t="s">
        <v>573</v>
      </c>
      <c r="U255">
        <v>3.2280999999999997E-2</v>
      </c>
      <c r="V255" t="s">
        <v>401</v>
      </c>
      <c r="X255">
        <v>1.3698630136986301E-2</v>
      </c>
      <c r="Y255">
        <v>2.0072098053352562E-2</v>
      </c>
      <c r="Z255" t="s">
        <v>573</v>
      </c>
      <c r="AA255" t="s">
        <v>25</v>
      </c>
      <c r="AC255" t="s">
        <v>22</v>
      </c>
      <c r="AD255" t="s">
        <v>573</v>
      </c>
      <c r="AE255">
        <v>1.3243093148414495E-2</v>
      </c>
      <c r="AG255" t="s">
        <v>97</v>
      </c>
      <c r="AH255" t="s">
        <v>573</v>
      </c>
      <c r="AI255">
        <v>5.2833115573678757E-2</v>
      </c>
      <c r="AK255">
        <v>2042</v>
      </c>
      <c r="AL255" t="s">
        <v>166</v>
      </c>
      <c r="AM255">
        <v>0.4501</v>
      </c>
      <c r="AN255" t="s">
        <v>724</v>
      </c>
    </row>
    <row r="256" spans="5:40" x14ac:dyDescent="0.45">
      <c r="E256" t="s">
        <v>1363</v>
      </c>
      <c r="G256" t="s">
        <v>160</v>
      </c>
      <c r="I256" t="s">
        <v>399</v>
      </c>
      <c r="J256" t="s">
        <v>574</v>
      </c>
      <c r="K256">
        <v>1.6208399999999999E-3</v>
      </c>
      <c r="L256" t="s">
        <v>401</v>
      </c>
      <c r="N256" t="s">
        <v>713</v>
      </c>
      <c r="O256" t="s">
        <v>574</v>
      </c>
      <c r="P256">
        <v>2.879E-3</v>
      </c>
      <c r="Q256" t="s">
        <v>401</v>
      </c>
      <c r="S256" t="s">
        <v>714</v>
      </c>
      <c r="T256" t="s">
        <v>574</v>
      </c>
      <c r="U256">
        <v>2.879E-3</v>
      </c>
      <c r="V256" t="s">
        <v>401</v>
      </c>
      <c r="X256">
        <v>2.7397260273972603E-3</v>
      </c>
      <c r="Y256">
        <v>5.3302836685478472E-3</v>
      </c>
      <c r="Z256" t="s">
        <v>574</v>
      </c>
      <c r="AA256" t="s">
        <v>25</v>
      </c>
      <c r="AC256" t="s">
        <v>22</v>
      </c>
      <c r="AD256" t="s">
        <v>574</v>
      </c>
      <c r="AE256">
        <v>2.7089728471857079E-3</v>
      </c>
      <c r="AG256" t="s">
        <v>97</v>
      </c>
      <c r="AH256" t="s">
        <v>574</v>
      </c>
      <c r="AI256">
        <v>3.4933072535481058E-2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5:40" x14ac:dyDescent="0.45">
      <c r="E257" t="s">
        <v>1364</v>
      </c>
      <c r="G257" t="s">
        <v>160</v>
      </c>
      <c r="I257" t="s">
        <v>399</v>
      </c>
      <c r="J257" t="s">
        <v>575</v>
      </c>
      <c r="K257">
        <v>0</v>
      </c>
      <c r="L257" t="s">
        <v>401</v>
      </c>
      <c r="N257" t="s">
        <v>713</v>
      </c>
      <c r="O257" t="s">
        <v>575</v>
      </c>
      <c r="P257">
        <v>2.1319999999999998E-3</v>
      </c>
      <c r="Q257" t="s">
        <v>401</v>
      </c>
      <c r="S257" t="s">
        <v>714</v>
      </c>
      <c r="T257" t="s">
        <v>575</v>
      </c>
      <c r="U257">
        <v>2.1319999999999998E-3</v>
      </c>
      <c r="V257" t="s">
        <v>401</v>
      </c>
      <c r="X257">
        <v>2.7397260273972603E-3</v>
      </c>
      <c r="Y257">
        <v>4.1369365785744487E-3</v>
      </c>
      <c r="Z257" t="s">
        <v>575</v>
      </c>
      <c r="AA257" t="s">
        <v>25</v>
      </c>
      <c r="AC257" t="s">
        <v>22</v>
      </c>
      <c r="AD257" t="s">
        <v>575</v>
      </c>
      <c r="AE257">
        <v>2.7161691378629772E-3</v>
      </c>
      <c r="AG257" t="s">
        <v>97</v>
      </c>
      <c r="AH257" t="s">
        <v>575</v>
      </c>
      <c r="AI257">
        <v>3.5230355485446951E-2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5:40" x14ac:dyDescent="0.45">
      <c r="E258" t="s">
        <v>1365</v>
      </c>
      <c r="G258" t="s">
        <v>160</v>
      </c>
      <c r="I258" t="s">
        <v>399</v>
      </c>
      <c r="J258" t="s">
        <v>576</v>
      </c>
      <c r="K258">
        <v>0</v>
      </c>
      <c r="L258" t="s">
        <v>401</v>
      </c>
      <c r="N258" t="s">
        <v>713</v>
      </c>
      <c r="O258" t="s">
        <v>576</v>
      </c>
      <c r="P258">
        <v>1.0366E-2</v>
      </c>
      <c r="Q258" t="s">
        <v>401</v>
      </c>
      <c r="S258" t="s">
        <v>714</v>
      </c>
      <c r="T258" t="s">
        <v>576</v>
      </c>
      <c r="U258">
        <v>1.0366E-2</v>
      </c>
      <c r="V258" t="s">
        <v>401</v>
      </c>
      <c r="X258">
        <v>1.3698630136986301E-2</v>
      </c>
      <c r="Y258">
        <v>1.0342341446436119E-2</v>
      </c>
      <c r="Z258" t="s">
        <v>576</v>
      </c>
      <c r="AA258" t="s">
        <v>25</v>
      </c>
      <c r="AC258" t="s">
        <v>22</v>
      </c>
      <c r="AD258" t="s">
        <v>576</v>
      </c>
      <c r="AE258">
        <v>1.3520048436519536E-2</v>
      </c>
      <c r="AG258" t="s">
        <v>97</v>
      </c>
      <c r="AH258" t="s">
        <v>576</v>
      </c>
      <c r="AI258">
        <v>5.4394623951072196E-2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5:40" x14ac:dyDescent="0.45">
      <c r="E259" t="s">
        <v>1366</v>
      </c>
      <c r="G259" t="s">
        <v>160</v>
      </c>
      <c r="I259" t="s">
        <v>399</v>
      </c>
      <c r="J259" t="s">
        <v>1622</v>
      </c>
      <c r="K259">
        <v>0</v>
      </c>
      <c r="L259" t="s">
        <v>401</v>
      </c>
      <c r="N259" t="s">
        <v>713</v>
      </c>
      <c r="O259" t="s">
        <v>1622</v>
      </c>
      <c r="P259">
        <v>4.4000000000000002E-4</v>
      </c>
      <c r="Q259" t="s">
        <v>401</v>
      </c>
      <c r="S259" t="s">
        <v>714</v>
      </c>
      <c r="T259" t="s">
        <v>1622</v>
      </c>
      <c r="U259">
        <v>4.4000000000000002E-4</v>
      </c>
      <c r="V259" t="s">
        <v>401</v>
      </c>
      <c r="X259">
        <v>1.1415525114155251E-4</v>
      </c>
      <c r="Y259">
        <v>2.1546544680075254E-5</v>
      </c>
      <c r="Z259" t="s">
        <v>1622</v>
      </c>
      <c r="AA259" t="s">
        <v>25</v>
      </c>
      <c r="AC259" t="s">
        <v>22</v>
      </c>
      <c r="AD259" t="s">
        <v>1622</v>
      </c>
      <c r="AE259">
        <v>1.1613001223838166E-4</v>
      </c>
      <c r="AG259" t="s">
        <v>97</v>
      </c>
      <c r="AH259" t="s">
        <v>1622</v>
      </c>
      <c r="AI259">
        <v>0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5:40" x14ac:dyDescent="0.45">
      <c r="E260" t="s">
        <v>1367</v>
      </c>
      <c r="G260" t="s">
        <v>160</v>
      </c>
      <c r="I260" t="s">
        <v>399</v>
      </c>
      <c r="J260" t="s">
        <v>1623</v>
      </c>
      <c r="K260">
        <v>0</v>
      </c>
      <c r="L260" t="s">
        <v>401</v>
      </c>
      <c r="N260" t="s">
        <v>713</v>
      </c>
      <c r="O260" t="s">
        <v>1623</v>
      </c>
      <c r="P260">
        <v>1.34E-4</v>
      </c>
      <c r="Q260" t="s">
        <v>401</v>
      </c>
      <c r="S260" t="s">
        <v>714</v>
      </c>
      <c r="T260" t="s">
        <v>1623</v>
      </c>
      <c r="U260">
        <v>1.34E-4</v>
      </c>
      <c r="V260" t="s">
        <v>401</v>
      </c>
      <c r="X260">
        <v>1.1415525114155251E-4</v>
      </c>
      <c r="Y260">
        <v>1.4916838624667481E-5</v>
      </c>
      <c r="Z260" t="s">
        <v>1623</v>
      </c>
      <c r="AA260" t="s">
        <v>25</v>
      </c>
      <c r="AC260" t="s">
        <v>22</v>
      </c>
      <c r="AD260" t="s">
        <v>1623</v>
      </c>
      <c r="AE260">
        <v>1.1323548264364744E-4</v>
      </c>
      <c r="AG260" t="s">
        <v>97</v>
      </c>
      <c r="AH260" t="s">
        <v>1623</v>
      </c>
      <c r="AI260">
        <v>0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5:40" x14ac:dyDescent="0.45">
      <c r="E261" t="s">
        <v>1368</v>
      </c>
      <c r="G261" t="s">
        <v>160</v>
      </c>
      <c r="I261" t="s">
        <v>399</v>
      </c>
      <c r="J261" t="s">
        <v>1624</v>
      </c>
      <c r="K261">
        <v>0</v>
      </c>
      <c r="L261" t="s">
        <v>401</v>
      </c>
      <c r="N261" t="s">
        <v>713</v>
      </c>
      <c r="O261" t="s">
        <v>1624</v>
      </c>
      <c r="P261">
        <v>5.0000000000000002E-5</v>
      </c>
      <c r="Q261" t="s">
        <v>401</v>
      </c>
      <c r="S261" t="s">
        <v>714</v>
      </c>
      <c r="T261" t="s">
        <v>1624</v>
      </c>
      <c r="U261">
        <v>5.0000000000000002E-5</v>
      </c>
      <c r="V261" t="s">
        <v>401</v>
      </c>
      <c r="X261">
        <v>1.1415525114155251E-4</v>
      </c>
      <c r="Y261">
        <v>1.6574265138519424E-5</v>
      </c>
      <c r="Z261" t="s">
        <v>1624</v>
      </c>
      <c r="AA261" t="s">
        <v>25</v>
      </c>
      <c r="AC261" t="s">
        <v>22</v>
      </c>
      <c r="AD261" t="s">
        <v>1624</v>
      </c>
      <c r="AE261">
        <v>1.1294918382371567E-4</v>
      </c>
      <c r="AG261" t="s">
        <v>97</v>
      </c>
      <c r="AH261" t="s">
        <v>1624</v>
      </c>
      <c r="AI261">
        <v>0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5:40" x14ac:dyDescent="0.45">
      <c r="E262" t="s">
        <v>1369</v>
      </c>
      <c r="G262" t="s">
        <v>160</v>
      </c>
      <c r="I262" t="s">
        <v>399</v>
      </c>
      <c r="J262" t="s">
        <v>1625</v>
      </c>
      <c r="K262">
        <v>0</v>
      </c>
      <c r="L262" t="s">
        <v>401</v>
      </c>
      <c r="N262" t="s">
        <v>713</v>
      </c>
      <c r="O262" t="s">
        <v>1625</v>
      </c>
      <c r="P262">
        <v>6.0000000000000002E-5</v>
      </c>
      <c r="Q262" t="s">
        <v>401</v>
      </c>
      <c r="S262" t="s">
        <v>714</v>
      </c>
      <c r="T262" t="s">
        <v>1625</v>
      </c>
      <c r="U262">
        <v>6.0000000000000002E-5</v>
      </c>
      <c r="V262" t="s">
        <v>401</v>
      </c>
      <c r="X262">
        <v>1.1415525114155251E-4</v>
      </c>
      <c r="Y262">
        <v>1.4585353321897093E-5</v>
      </c>
      <c r="Z262" t="s">
        <v>1625</v>
      </c>
      <c r="AA262" t="s">
        <v>25</v>
      </c>
      <c r="AC262" t="s">
        <v>22</v>
      </c>
      <c r="AD262" t="s">
        <v>1625</v>
      </c>
      <c r="AE262">
        <v>1.0733481543962938E-4</v>
      </c>
      <c r="AG262" t="s">
        <v>97</v>
      </c>
      <c r="AH262" t="s">
        <v>1625</v>
      </c>
      <c r="AI262">
        <v>0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5:40" x14ac:dyDescent="0.45">
      <c r="E263" t="s">
        <v>1370</v>
      </c>
      <c r="G263" t="s">
        <v>160</v>
      </c>
      <c r="I263" t="s">
        <v>399</v>
      </c>
      <c r="J263" t="s">
        <v>1626</v>
      </c>
      <c r="K263">
        <v>0</v>
      </c>
      <c r="L263" t="s">
        <v>401</v>
      </c>
      <c r="N263" t="s">
        <v>713</v>
      </c>
      <c r="O263" t="s">
        <v>1626</v>
      </c>
      <c r="P263">
        <v>6.0000000000000002E-5</v>
      </c>
      <c r="Q263" t="s">
        <v>401</v>
      </c>
      <c r="S263" t="s">
        <v>714</v>
      </c>
      <c r="T263" t="s">
        <v>1626</v>
      </c>
      <c r="U263">
        <v>6.0000000000000002E-5</v>
      </c>
      <c r="V263" t="s">
        <v>401</v>
      </c>
      <c r="X263">
        <v>1.1415525114155251E-4</v>
      </c>
      <c r="Y263">
        <v>2.1215059377304864E-5</v>
      </c>
      <c r="Z263" t="s">
        <v>1626</v>
      </c>
      <c r="AA263" t="s">
        <v>25</v>
      </c>
      <c r="AC263" t="s">
        <v>22</v>
      </c>
      <c r="AD263" t="s">
        <v>1626</v>
      </c>
      <c r="AE263">
        <v>9.9323301003910745E-5</v>
      </c>
      <c r="AG263" t="s">
        <v>97</v>
      </c>
      <c r="AH263" t="s">
        <v>1626</v>
      </c>
      <c r="AI263">
        <v>0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5:40" x14ac:dyDescent="0.45">
      <c r="E264" t="s">
        <v>1371</v>
      </c>
      <c r="G264" t="s">
        <v>160</v>
      </c>
      <c r="I264" t="s">
        <v>399</v>
      </c>
      <c r="J264" t="s">
        <v>1627</v>
      </c>
      <c r="K264">
        <v>0</v>
      </c>
      <c r="L264" t="s">
        <v>401</v>
      </c>
      <c r="N264" t="s">
        <v>713</v>
      </c>
      <c r="O264" t="s">
        <v>1627</v>
      </c>
      <c r="P264">
        <v>4.1999999999999998E-5</v>
      </c>
      <c r="Q264" t="s">
        <v>401</v>
      </c>
      <c r="S264" t="s">
        <v>714</v>
      </c>
      <c r="T264" t="s">
        <v>1627</v>
      </c>
      <c r="U264">
        <v>4.1999999999999998E-5</v>
      </c>
      <c r="V264" t="s">
        <v>401</v>
      </c>
      <c r="X264">
        <v>1.1415525114155251E-4</v>
      </c>
      <c r="Y264">
        <v>5.7678442682047593E-5</v>
      </c>
      <c r="Z264" t="s">
        <v>1627</v>
      </c>
      <c r="AA264" t="s">
        <v>25</v>
      </c>
      <c r="AC264" t="s">
        <v>22</v>
      </c>
      <c r="AD264" t="s">
        <v>1627</v>
      </c>
      <c r="AE264">
        <v>9.0460168891954321E-5</v>
      </c>
      <c r="AG264" t="s">
        <v>97</v>
      </c>
      <c r="AH264" t="s">
        <v>1627</v>
      </c>
      <c r="AI264">
        <v>0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5:40" x14ac:dyDescent="0.45">
      <c r="E265" t="s">
        <v>1372</v>
      </c>
      <c r="G265" t="s">
        <v>160</v>
      </c>
      <c r="I265" t="s">
        <v>399</v>
      </c>
      <c r="J265" t="s">
        <v>1628</v>
      </c>
      <c r="K265">
        <v>0</v>
      </c>
      <c r="L265" t="s">
        <v>401</v>
      </c>
      <c r="N265" t="s">
        <v>713</v>
      </c>
      <c r="O265" t="s">
        <v>1628</v>
      </c>
      <c r="P265">
        <v>3.4999999999999997E-5</v>
      </c>
      <c r="Q265" t="s">
        <v>401</v>
      </c>
      <c r="S265" t="s">
        <v>714</v>
      </c>
      <c r="T265" t="s">
        <v>1628</v>
      </c>
      <c r="U265">
        <v>3.4999999999999997E-5</v>
      </c>
      <c r="V265" t="s">
        <v>401</v>
      </c>
      <c r="X265">
        <v>1.1415525114155251E-4</v>
      </c>
      <c r="Y265">
        <v>1.6905750441289813E-4</v>
      </c>
      <c r="Z265" t="s">
        <v>1628</v>
      </c>
      <c r="AA265" t="s">
        <v>25</v>
      </c>
      <c r="AC265" t="s">
        <v>22</v>
      </c>
      <c r="AD265" t="s">
        <v>1628</v>
      </c>
      <c r="AE265">
        <v>8.5294658827252614E-5</v>
      </c>
      <c r="AG265" t="s">
        <v>97</v>
      </c>
      <c r="AH265" t="s">
        <v>1628</v>
      </c>
      <c r="AI265">
        <v>0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5:40" x14ac:dyDescent="0.45">
      <c r="E266" t="s">
        <v>1373</v>
      </c>
      <c r="G266" t="s">
        <v>160</v>
      </c>
      <c r="I266" t="s">
        <v>399</v>
      </c>
      <c r="J266" t="s">
        <v>1629</v>
      </c>
      <c r="K266">
        <v>1.838E-4</v>
      </c>
      <c r="L266" t="s">
        <v>401</v>
      </c>
      <c r="N266" t="s">
        <v>713</v>
      </c>
      <c r="O266" t="s">
        <v>1629</v>
      </c>
      <c r="P266">
        <v>1.7E-5</v>
      </c>
      <c r="Q266" t="s">
        <v>401</v>
      </c>
      <c r="S266" t="s">
        <v>714</v>
      </c>
      <c r="T266" t="s">
        <v>1629</v>
      </c>
      <c r="U266">
        <v>1.7E-5</v>
      </c>
      <c r="V266" t="s">
        <v>401</v>
      </c>
      <c r="X266">
        <v>1.1415525114155251E-4</v>
      </c>
      <c r="Y266">
        <v>1.9060404909297337E-4</v>
      </c>
      <c r="Z266" t="s">
        <v>1629</v>
      </c>
      <c r="AA266" t="s">
        <v>25</v>
      </c>
      <c r="AC266" t="s">
        <v>22</v>
      </c>
      <c r="AD266" t="s">
        <v>1629</v>
      </c>
      <c r="AE266">
        <v>8.0740566581388349E-5</v>
      </c>
      <c r="AG266" t="s">
        <v>97</v>
      </c>
      <c r="AH266" t="s">
        <v>1629</v>
      </c>
      <c r="AI266">
        <v>0</v>
      </c>
      <c r="AK266">
        <v>2043</v>
      </c>
      <c r="AL266" t="s">
        <v>163</v>
      </c>
      <c r="AM266">
        <v>0.5706</v>
      </c>
      <c r="AN266" t="s">
        <v>724</v>
      </c>
    </row>
    <row r="267" spans="5:40" x14ac:dyDescent="0.45">
      <c r="E267" t="s">
        <v>1374</v>
      </c>
      <c r="G267" t="s">
        <v>160</v>
      </c>
      <c r="I267" t="s">
        <v>399</v>
      </c>
      <c r="J267" t="s">
        <v>1630</v>
      </c>
      <c r="K267">
        <v>3.2832E-4</v>
      </c>
      <c r="L267" t="s">
        <v>401</v>
      </c>
      <c r="N267" t="s">
        <v>713</v>
      </c>
      <c r="O267" t="s">
        <v>1630</v>
      </c>
      <c r="P267">
        <v>9.9999999999999995E-7</v>
      </c>
      <c r="Q267" t="s">
        <v>401</v>
      </c>
      <c r="S267" t="s">
        <v>714</v>
      </c>
      <c r="T267" t="s">
        <v>1630</v>
      </c>
      <c r="U267">
        <v>9.9999999999999995E-7</v>
      </c>
      <c r="V267" t="s">
        <v>401</v>
      </c>
      <c r="X267">
        <v>1.1415525114155251E-4</v>
      </c>
      <c r="Y267">
        <v>1.4585353321897094E-4</v>
      </c>
      <c r="Z267" t="s">
        <v>1630</v>
      </c>
      <c r="AA267" t="s">
        <v>25</v>
      </c>
      <c r="AC267" t="s">
        <v>22</v>
      </c>
      <c r="AD267" t="s">
        <v>1630</v>
      </c>
      <c r="AE267">
        <v>8.027472443370272E-5</v>
      </c>
      <c r="AG267" t="s">
        <v>97</v>
      </c>
      <c r="AH267" t="s">
        <v>1630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5:40" x14ac:dyDescent="0.45">
      <c r="E268" t="s">
        <v>1375</v>
      </c>
      <c r="G268" t="s">
        <v>160</v>
      </c>
      <c r="I268" t="s">
        <v>399</v>
      </c>
      <c r="J268" t="s">
        <v>1631</v>
      </c>
      <c r="K268">
        <v>4.0787000000000001E-4</v>
      </c>
      <c r="L268" t="s">
        <v>401</v>
      </c>
      <c r="N268" t="s">
        <v>713</v>
      </c>
      <c r="O268" t="s">
        <v>1631</v>
      </c>
      <c r="P268">
        <v>3.9999999999999998E-6</v>
      </c>
      <c r="Q268" t="s">
        <v>401</v>
      </c>
      <c r="S268" t="s">
        <v>714</v>
      </c>
      <c r="T268" t="s">
        <v>1631</v>
      </c>
      <c r="U268">
        <v>3.9999999999999998E-6</v>
      </c>
      <c r="V268" t="s">
        <v>401</v>
      </c>
      <c r="X268">
        <v>1.1415525114155251E-4</v>
      </c>
      <c r="Y268">
        <v>1.4452759200788939E-4</v>
      </c>
      <c r="Z268" t="s">
        <v>1631</v>
      </c>
      <c r="AA268" t="s">
        <v>25</v>
      </c>
      <c r="AC268" t="s">
        <v>22</v>
      </c>
      <c r="AD268" t="s">
        <v>1631</v>
      </c>
      <c r="AE268">
        <v>8.1412640929872312E-5</v>
      </c>
      <c r="AG268" t="s">
        <v>97</v>
      </c>
      <c r="AH268" t="s">
        <v>1631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5:40" x14ac:dyDescent="0.45">
      <c r="E269" t="s">
        <v>1376</v>
      </c>
      <c r="G269" t="s">
        <v>160</v>
      </c>
      <c r="I269" t="s">
        <v>399</v>
      </c>
      <c r="J269" t="s">
        <v>1632</v>
      </c>
      <c r="K269">
        <v>4.4770999999999998E-4</v>
      </c>
      <c r="L269" t="s">
        <v>401</v>
      </c>
      <c r="N269" t="s">
        <v>713</v>
      </c>
      <c r="O269" t="s">
        <v>1632</v>
      </c>
      <c r="P269">
        <v>5.0000000000000002E-5</v>
      </c>
      <c r="Q269" t="s">
        <v>401</v>
      </c>
      <c r="S269" t="s">
        <v>714</v>
      </c>
      <c r="T269" t="s">
        <v>1632</v>
      </c>
      <c r="U269">
        <v>5.0000000000000002E-5</v>
      </c>
      <c r="V269" t="s">
        <v>401</v>
      </c>
      <c r="X269">
        <v>1.1415525114155251E-4</v>
      </c>
      <c r="Y269">
        <v>1.408812536774151E-4</v>
      </c>
      <c r="Z269" t="s">
        <v>1632</v>
      </c>
      <c r="AA269" t="s">
        <v>25</v>
      </c>
      <c r="AC269" t="s">
        <v>22</v>
      </c>
      <c r="AD269" t="s">
        <v>1632</v>
      </c>
      <c r="AE269">
        <v>8.4552222904378643E-5</v>
      </c>
      <c r="AG269" t="s">
        <v>97</v>
      </c>
      <c r="AH269" t="s">
        <v>1632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5:40" x14ac:dyDescent="0.45">
      <c r="E270" t="s">
        <v>1377</v>
      </c>
      <c r="G270" t="s">
        <v>160</v>
      </c>
      <c r="I270" t="s">
        <v>399</v>
      </c>
      <c r="J270" t="s">
        <v>1633</v>
      </c>
      <c r="K270">
        <v>4.5738000000000002E-4</v>
      </c>
      <c r="L270" t="s">
        <v>401</v>
      </c>
      <c r="N270" t="s">
        <v>713</v>
      </c>
      <c r="O270" t="s">
        <v>1633</v>
      </c>
      <c r="P270">
        <v>6.0000000000000002E-5</v>
      </c>
      <c r="Q270" t="s">
        <v>401</v>
      </c>
      <c r="S270" t="s">
        <v>714</v>
      </c>
      <c r="T270" t="s">
        <v>1633</v>
      </c>
      <c r="U270">
        <v>6.0000000000000002E-5</v>
      </c>
      <c r="V270" t="s">
        <v>401</v>
      </c>
      <c r="X270">
        <v>1.1415525114155251E-4</v>
      </c>
      <c r="Y270">
        <v>1.4054976837464471E-4</v>
      </c>
      <c r="Z270" t="s">
        <v>1633</v>
      </c>
      <c r="AA270" t="s">
        <v>25</v>
      </c>
      <c r="AC270" t="s">
        <v>22</v>
      </c>
      <c r="AD270" t="s">
        <v>1633</v>
      </c>
      <c r="AE270">
        <v>9.6232244253121672E-5</v>
      </c>
      <c r="AG270" t="s">
        <v>97</v>
      </c>
      <c r="AH270" t="s">
        <v>1633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5:40" x14ac:dyDescent="0.45">
      <c r="E271" t="s">
        <v>1378</v>
      </c>
      <c r="G271" t="s">
        <v>160</v>
      </c>
      <c r="I271" t="s">
        <v>399</v>
      </c>
      <c r="J271" t="s">
        <v>1634</v>
      </c>
      <c r="K271">
        <v>4.6401999999999999E-4</v>
      </c>
      <c r="L271" t="s">
        <v>401</v>
      </c>
      <c r="N271" t="s">
        <v>713</v>
      </c>
      <c r="O271" t="s">
        <v>1634</v>
      </c>
      <c r="P271">
        <v>3.9999999999999998E-6</v>
      </c>
      <c r="Q271" t="s">
        <v>401</v>
      </c>
      <c r="S271" t="s">
        <v>714</v>
      </c>
      <c r="T271" t="s">
        <v>1634</v>
      </c>
      <c r="U271">
        <v>3.9999999999999998E-6</v>
      </c>
      <c r="V271" t="s">
        <v>401</v>
      </c>
      <c r="X271">
        <v>1.1415525114155251E-4</v>
      </c>
      <c r="Y271">
        <v>1.4253868019126702E-4</v>
      </c>
      <c r="Z271" t="s">
        <v>1634</v>
      </c>
      <c r="AA271" t="s">
        <v>25</v>
      </c>
      <c r="AC271" t="s">
        <v>22</v>
      </c>
      <c r="AD271" t="s">
        <v>1634</v>
      </c>
      <c r="AE271">
        <v>1.0812092406384889E-4</v>
      </c>
      <c r="AG271" t="s">
        <v>97</v>
      </c>
      <c r="AH271" t="s">
        <v>1634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5:40" x14ac:dyDescent="0.45">
      <c r="E272" t="s">
        <v>1379</v>
      </c>
      <c r="G272" t="s">
        <v>160</v>
      </c>
      <c r="I272" t="s">
        <v>399</v>
      </c>
      <c r="J272" t="s">
        <v>1635</v>
      </c>
      <c r="K272">
        <v>4.5188999999999998E-4</v>
      </c>
      <c r="L272" t="s">
        <v>401</v>
      </c>
      <c r="N272" t="s">
        <v>713</v>
      </c>
      <c r="O272" t="s">
        <v>1635</v>
      </c>
      <c r="P272">
        <v>1.9999999999999999E-6</v>
      </c>
      <c r="Q272" t="s">
        <v>401</v>
      </c>
      <c r="S272" t="s">
        <v>714</v>
      </c>
      <c r="T272" t="s">
        <v>1635</v>
      </c>
      <c r="U272">
        <v>1.9999999999999999E-6</v>
      </c>
      <c r="V272" t="s">
        <v>401</v>
      </c>
      <c r="X272">
        <v>1.1415525114155251E-4</v>
      </c>
      <c r="Y272">
        <v>1.4883690094390442E-4</v>
      </c>
      <c r="Z272" t="s">
        <v>1635</v>
      </c>
      <c r="AA272" t="s">
        <v>25</v>
      </c>
      <c r="AC272" t="s">
        <v>22</v>
      </c>
      <c r="AD272" t="s">
        <v>1635</v>
      </c>
      <c r="AE272">
        <v>1.1675356136314839E-4</v>
      </c>
      <c r="AG272" t="s">
        <v>97</v>
      </c>
      <c r="AH272" t="s">
        <v>1635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5:40" x14ac:dyDescent="0.45">
      <c r="E273" t="s">
        <v>1380</v>
      </c>
      <c r="G273" t="s">
        <v>160</v>
      </c>
      <c r="I273" t="s">
        <v>399</v>
      </c>
      <c r="J273" t="s">
        <v>1636</v>
      </c>
      <c r="K273">
        <v>4.4638000000000002E-4</v>
      </c>
      <c r="L273" t="s">
        <v>401</v>
      </c>
      <c r="N273" t="s">
        <v>713</v>
      </c>
      <c r="O273" t="s">
        <v>1636</v>
      </c>
      <c r="P273">
        <v>9.0000000000000002E-6</v>
      </c>
      <c r="Q273" t="s">
        <v>401</v>
      </c>
      <c r="S273" t="s">
        <v>714</v>
      </c>
      <c r="T273" t="s">
        <v>1636</v>
      </c>
      <c r="U273">
        <v>9.0000000000000002E-6</v>
      </c>
      <c r="V273" t="s">
        <v>401</v>
      </c>
      <c r="X273">
        <v>1.1415525114155251E-4</v>
      </c>
      <c r="Y273">
        <v>1.5049432745775637E-4</v>
      </c>
      <c r="Z273" t="s">
        <v>1636</v>
      </c>
      <c r="AA273" t="s">
        <v>25</v>
      </c>
      <c r="AC273" t="s">
        <v>22</v>
      </c>
      <c r="AD273" t="s">
        <v>1636</v>
      </c>
      <c r="AE273">
        <v>1.1620037381277166E-4</v>
      </c>
      <c r="AG273" t="s">
        <v>97</v>
      </c>
      <c r="AH273" t="s">
        <v>1636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5:40" x14ac:dyDescent="0.45">
      <c r="E274" t="s">
        <v>1381</v>
      </c>
      <c r="G274" t="s">
        <v>160</v>
      </c>
      <c r="I274" t="s">
        <v>399</v>
      </c>
      <c r="J274" t="s">
        <v>1637</v>
      </c>
      <c r="K274">
        <v>4.2422E-4</v>
      </c>
      <c r="L274" t="s">
        <v>401</v>
      </c>
      <c r="N274" t="s">
        <v>713</v>
      </c>
      <c r="O274" t="s">
        <v>1637</v>
      </c>
      <c r="P274">
        <v>0</v>
      </c>
      <c r="Q274" t="s">
        <v>401</v>
      </c>
      <c r="S274" t="s">
        <v>714</v>
      </c>
      <c r="T274" t="s">
        <v>1637</v>
      </c>
      <c r="U274">
        <v>0</v>
      </c>
      <c r="V274" t="s">
        <v>401</v>
      </c>
      <c r="X274">
        <v>1.1415525114155251E-4</v>
      </c>
      <c r="Y274">
        <v>1.7237235744060203E-4</v>
      </c>
      <c r="Z274" t="s">
        <v>1637</v>
      </c>
      <c r="AA274" t="s">
        <v>25</v>
      </c>
      <c r="AC274" t="s">
        <v>22</v>
      </c>
      <c r="AD274" t="s">
        <v>1637</v>
      </c>
      <c r="AE274">
        <v>1.1860722490914748E-4</v>
      </c>
      <c r="AG274" t="s">
        <v>97</v>
      </c>
      <c r="AH274" t="s">
        <v>1637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5:40" x14ac:dyDescent="0.45">
      <c r="E275" t="s">
        <v>1382</v>
      </c>
      <c r="G275" t="s">
        <v>160</v>
      </c>
      <c r="I275" t="s">
        <v>399</v>
      </c>
      <c r="J275" t="s">
        <v>1638</v>
      </c>
      <c r="K275">
        <v>3.7760000000000002E-4</v>
      </c>
      <c r="L275" t="s">
        <v>401</v>
      </c>
      <c r="N275" t="s">
        <v>713</v>
      </c>
      <c r="O275" t="s">
        <v>1638</v>
      </c>
      <c r="P275">
        <v>0</v>
      </c>
      <c r="Q275" t="s">
        <v>401</v>
      </c>
      <c r="S275" t="s">
        <v>714</v>
      </c>
      <c r="T275" t="s">
        <v>1638</v>
      </c>
      <c r="U275">
        <v>0</v>
      </c>
      <c r="V275" t="s">
        <v>401</v>
      </c>
      <c r="X275">
        <v>1.1415525114155251E-4</v>
      </c>
      <c r="Y275">
        <v>2.2209515285616027E-4</v>
      </c>
      <c r="Z275" t="s">
        <v>1638</v>
      </c>
      <c r="AA275" t="s">
        <v>25</v>
      </c>
      <c r="AC275" t="s">
        <v>22</v>
      </c>
      <c r="AD275" t="s">
        <v>1638</v>
      </c>
      <c r="AE275">
        <v>1.1858538855847471E-4</v>
      </c>
      <c r="AG275" t="s">
        <v>97</v>
      </c>
      <c r="AH275" t="s">
        <v>1638</v>
      </c>
      <c r="AI275">
        <v>0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5:40" x14ac:dyDescent="0.45">
      <c r="E276" t="s">
        <v>1383</v>
      </c>
      <c r="G276" t="s">
        <v>160</v>
      </c>
      <c r="I276" t="s">
        <v>399</v>
      </c>
      <c r="J276" t="s">
        <v>1639</v>
      </c>
      <c r="K276">
        <v>2.8252000000000003E-4</v>
      </c>
      <c r="L276" t="s">
        <v>401</v>
      </c>
      <c r="N276" t="s">
        <v>713</v>
      </c>
      <c r="O276" t="s">
        <v>1639</v>
      </c>
      <c r="P276">
        <v>0</v>
      </c>
      <c r="Q276" t="s">
        <v>401</v>
      </c>
      <c r="S276" t="s">
        <v>714</v>
      </c>
      <c r="T276" t="s">
        <v>1639</v>
      </c>
      <c r="U276">
        <v>0</v>
      </c>
      <c r="V276" t="s">
        <v>401</v>
      </c>
      <c r="X276">
        <v>1.1415525114155251E-4</v>
      </c>
      <c r="Y276">
        <v>2.2209515285616027E-4</v>
      </c>
      <c r="Z276" t="s">
        <v>1639</v>
      </c>
      <c r="AA276" t="s">
        <v>25</v>
      </c>
      <c r="AC276" t="s">
        <v>22</v>
      </c>
      <c r="AD276" t="s">
        <v>1639</v>
      </c>
      <c r="AE276">
        <v>1.1844709167088052E-4</v>
      </c>
      <c r="AG276" t="s">
        <v>97</v>
      </c>
      <c r="AH276" t="s">
        <v>1639</v>
      </c>
      <c r="AI276">
        <v>0</v>
      </c>
      <c r="AK276">
        <v>2044</v>
      </c>
      <c r="AL276" t="s">
        <v>156</v>
      </c>
      <c r="AM276">
        <v>0.6048</v>
      </c>
      <c r="AN276" t="s">
        <v>724</v>
      </c>
    </row>
    <row r="277" spans="5:40" x14ac:dyDescent="0.45">
      <c r="E277" t="s">
        <v>1384</v>
      </c>
      <c r="G277" t="s">
        <v>160</v>
      </c>
      <c r="I277" t="s">
        <v>399</v>
      </c>
      <c r="J277" t="s">
        <v>1640</v>
      </c>
      <c r="K277">
        <v>0</v>
      </c>
      <c r="L277" t="s">
        <v>401</v>
      </c>
      <c r="N277" t="s">
        <v>713</v>
      </c>
      <c r="O277" t="s">
        <v>1640</v>
      </c>
      <c r="P277">
        <v>0</v>
      </c>
      <c r="Q277" t="s">
        <v>401</v>
      </c>
      <c r="S277" t="s">
        <v>714</v>
      </c>
      <c r="T277" t="s">
        <v>1640</v>
      </c>
      <c r="U277">
        <v>0</v>
      </c>
      <c r="V277" t="s">
        <v>401</v>
      </c>
      <c r="X277">
        <v>1.1415525114155251E-4</v>
      </c>
      <c r="Y277">
        <v>1.7237235744060203E-4</v>
      </c>
      <c r="Z277" t="s">
        <v>1640</v>
      </c>
      <c r="AA277" t="s">
        <v>25</v>
      </c>
      <c r="AC277" t="s">
        <v>22</v>
      </c>
      <c r="AD277" t="s">
        <v>1640</v>
      </c>
      <c r="AE277">
        <v>1.1849804315578366E-4</v>
      </c>
      <c r="AG277" t="s">
        <v>97</v>
      </c>
      <c r="AH277" t="s">
        <v>1640</v>
      </c>
      <c r="AI277">
        <v>0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5:40" x14ac:dyDescent="0.45">
      <c r="E278" t="s">
        <v>1385</v>
      </c>
      <c r="G278" t="s">
        <v>160</v>
      </c>
      <c r="I278" t="s">
        <v>399</v>
      </c>
      <c r="J278" t="s">
        <v>1641</v>
      </c>
      <c r="K278">
        <v>0</v>
      </c>
      <c r="L278" t="s">
        <v>401</v>
      </c>
      <c r="N278" t="s">
        <v>713</v>
      </c>
      <c r="O278" t="s">
        <v>1641</v>
      </c>
      <c r="P278">
        <v>0</v>
      </c>
      <c r="Q278" t="s">
        <v>401</v>
      </c>
      <c r="S278" t="s">
        <v>714</v>
      </c>
      <c r="T278" t="s">
        <v>1641</v>
      </c>
      <c r="U278">
        <v>0</v>
      </c>
      <c r="V278" t="s">
        <v>401</v>
      </c>
      <c r="X278">
        <v>1.1415525114155251E-4</v>
      </c>
      <c r="Y278">
        <v>1.5579809230208258E-4</v>
      </c>
      <c r="Z278" t="s">
        <v>1641</v>
      </c>
      <c r="AA278" t="s">
        <v>25</v>
      </c>
      <c r="AC278" t="s">
        <v>22</v>
      </c>
      <c r="AD278" t="s">
        <v>1641</v>
      </c>
      <c r="AE278">
        <v>1.1849804315578364E-4</v>
      </c>
      <c r="AG278" t="s">
        <v>97</v>
      </c>
      <c r="AH278" t="s">
        <v>1641</v>
      </c>
      <c r="AI278">
        <v>0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5:40" x14ac:dyDescent="0.45">
      <c r="E279" t="s">
        <v>1386</v>
      </c>
      <c r="G279" t="s">
        <v>160</v>
      </c>
      <c r="I279" t="s">
        <v>399</v>
      </c>
      <c r="J279" t="s">
        <v>1642</v>
      </c>
      <c r="K279">
        <v>0</v>
      </c>
      <c r="L279" t="s">
        <v>401</v>
      </c>
      <c r="N279" t="s">
        <v>713</v>
      </c>
      <c r="O279" t="s">
        <v>1642</v>
      </c>
      <c r="P279">
        <v>0</v>
      </c>
      <c r="Q279" t="s">
        <v>401</v>
      </c>
      <c r="S279" t="s">
        <v>714</v>
      </c>
      <c r="T279" t="s">
        <v>1642</v>
      </c>
      <c r="U279">
        <v>0</v>
      </c>
      <c r="V279" t="s">
        <v>401</v>
      </c>
      <c r="X279">
        <v>1.1415525114155251E-4</v>
      </c>
      <c r="Y279">
        <v>1.093901499142282E-4</v>
      </c>
      <c r="Z279" t="s">
        <v>1642</v>
      </c>
      <c r="AA279" t="s">
        <v>25</v>
      </c>
      <c r="AC279" t="s">
        <v>22</v>
      </c>
      <c r="AD279" t="s">
        <v>1642</v>
      </c>
      <c r="AE279">
        <v>1.1815836658976286E-4</v>
      </c>
      <c r="AG279" t="s">
        <v>97</v>
      </c>
      <c r="AH279" t="s">
        <v>1642</v>
      </c>
      <c r="AI279">
        <v>0</v>
      </c>
      <c r="AK279">
        <v>2044</v>
      </c>
      <c r="AL279" t="s">
        <v>166</v>
      </c>
      <c r="AM279">
        <v>0.48</v>
      </c>
      <c r="AN279" t="s">
        <v>724</v>
      </c>
    </row>
    <row r="280" spans="5:40" x14ac:dyDescent="0.45">
      <c r="E280" t="s">
        <v>1387</v>
      </c>
      <c r="G280" t="s">
        <v>160</v>
      </c>
      <c r="I280" t="s">
        <v>399</v>
      </c>
      <c r="J280" t="s">
        <v>1643</v>
      </c>
      <c r="K280">
        <v>0</v>
      </c>
      <c r="L280" t="s">
        <v>401</v>
      </c>
      <c r="N280" t="s">
        <v>713</v>
      </c>
      <c r="O280" t="s">
        <v>1643</v>
      </c>
      <c r="P280">
        <v>0</v>
      </c>
      <c r="Q280" t="s">
        <v>401</v>
      </c>
      <c r="S280" t="s">
        <v>714</v>
      </c>
      <c r="T280" t="s">
        <v>1643</v>
      </c>
      <c r="U280">
        <v>0</v>
      </c>
      <c r="V280" t="s">
        <v>401</v>
      </c>
      <c r="X280">
        <v>1.1415525114155251E-4</v>
      </c>
      <c r="Y280">
        <v>7.9556472664893237E-5</v>
      </c>
      <c r="Z280" t="s">
        <v>1643</v>
      </c>
      <c r="AA280" t="s">
        <v>25</v>
      </c>
      <c r="AC280" t="s">
        <v>22</v>
      </c>
      <c r="AD280" t="s">
        <v>1643</v>
      </c>
      <c r="AE280">
        <v>1.165230665504914E-4</v>
      </c>
      <c r="AG280" t="s">
        <v>97</v>
      </c>
      <c r="AH280" t="s">
        <v>1643</v>
      </c>
      <c r="AI280">
        <v>0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5:40" x14ac:dyDescent="0.45">
      <c r="E281" t="s">
        <v>1388</v>
      </c>
      <c r="G281" t="s">
        <v>160</v>
      </c>
      <c r="I281" t="s">
        <v>399</v>
      </c>
      <c r="J281" t="s">
        <v>1644</v>
      </c>
      <c r="K281">
        <v>0</v>
      </c>
      <c r="L281" t="s">
        <v>401</v>
      </c>
      <c r="N281" t="s">
        <v>713</v>
      </c>
      <c r="O281" t="s">
        <v>1644</v>
      </c>
      <c r="P281">
        <v>0</v>
      </c>
      <c r="Q281" t="s">
        <v>401</v>
      </c>
      <c r="S281" t="s">
        <v>714</v>
      </c>
      <c r="T281" t="s">
        <v>1644</v>
      </c>
      <c r="U281">
        <v>0</v>
      </c>
      <c r="V281" t="s">
        <v>401</v>
      </c>
      <c r="X281">
        <v>1.1415525114155251E-4</v>
      </c>
      <c r="Y281">
        <v>5.6352501470966035E-5</v>
      </c>
      <c r="Z281" t="s">
        <v>1644</v>
      </c>
      <c r="AA281" t="s">
        <v>25</v>
      </c>
      <c r="AC281" t="s">
        <v>22</v>
      </c>
      <c r="AD281" t="s">
        <v>1644</v>
      </c>
      <c r="AE281">
        <v>1.1569813774729809E-4</v>
      </c>
      <c r="AG281" t="s">
        <v>97</v>
      </c>
      <c r="AH281" t="s">
        <v>1644</v>
      </c>
      <c r="AI281">
        <v>0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5:40" x14ac:dyDescent="0.45">
      <c r="E282" t="s">
        <v>1389</v>
      </c>
      <c r="G282" t="s">
        <v>160</v>
      </c>
      <c r="I282" t="s">
        <v>399</v>
      </c>
      <c r="J282" t="s">
        <v>1645</v>
      </c>
      <c r="K282">
        <v>0</v>
      </c>
      <c r="L282" t="s">
        <v>401</v>
      </c>
      <c r="N282" t="s">
        <v>713</v>
      </c>
      <c r="O282" t="s">
        <v>1645</v>
      </c>
      <c r="P282">
        <v>0</v>
      </c>
      <c r="Q282" t="s">
        <v>401</v>
      </c>
      <c r="S282" t="s">
        <v>714</v>
      </c>
      <c r="T282" t="s">
        <v>1645</v>
      </c>
      <c r="U282">
        <v>0</v>
      </c>
      <c r="V282" t="s">
        <v>401</v>
      </c>
      <c r="X282">
        <v>1.1415525114155251E-4</v>
      </c>
      <c r="Y282">
        <v>2.9833677249334962E-5</v>
      </c>
      <c r="Z282" t="s">
        <v>1645</v>
      </c>
      <c r="AA282" t="s">
        <v>25</v>
      </c>
      <c r="AC282" t="s">
        <v>22</v>
      </c>
      <c r="AD282" t="s">
        <v>1645</v>
      </c>
      <c r="AE282">
        <v>1.1552344694191598E-4</v>
      </c>
      <c r="AG282" t="s">
        <v>97</v>
      </c>
      <c r="AH282" t="s">
        <v>1645</v>
      </c>
      <c r="AI282">
        <v>0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5:40" x14ac:dyDescent="0.45">
      <c r="E283" t="s">
        <v>1390</v>
      </c>
      <c r="G283" t="s">
        <v>160</v>
      </c>
      <c r="I283" t="s">
        <v>399</v>
      </c>
      <c r="J283" t="s">
        <v>1646</v>
      </c>
      <c r="K283">
        <v>0</v>
      </c>
      <c r="L283" t="s">
        <v>401</v>
      </c>
      <c r="N283" t="s">
        <v>713</v>
      </c>
      <c r="O283" t="s">
        <v>1646</v>
      </c>
      <c r="P283">
        <v>0</v>
      </c>
      <c r="Q283" t="s">
        <v>401</v>
      </c>
      <c r="S283" t="s">
        <v>714</v>
      </c>
      <c r="T283" t="s">
        <v>1646</v>
      </c>
      <c r="U283">
        <v>0</v>
      </c>
      <c r="V283" t="s">
        <v>401</v>
      </c>
      <c r="X283">
        <v>1.1415525114155251E-4</v>
      </c>
      <c r="Y283">
        <v>2.1546544680075254E-5</v>
      </c>
      <c r="Z283" t="s">
        <v>1646</v>
      </c>
      <c r="AA283" t="s">
        <v>25</v>
      </c>
      <c r="AC283" t="s">
        <v>22</v>
      </c>
      <c r="AD283" t="s">
        <v>1646</v>
      </c>
      <c r="AE283">
        <v>1.1495327556323824E-4</v>
      </c>
      <c r="AG283" t="s">
        <v>97</v>
      </c>
      <c r="AH283" t="s">
        <v>1646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5:40" x14ac:dyDescent="0.45">
      <c r="E284" t="s">
        <v>1391</v>
      </c>
      <c r="G284" t="s">
        <v>160</v>
      </c>
      <c r="I284" t="s">
        <v>399</v>
      </c>
      <c r="J284" t="s">
        <v>1647</v>
      </c>
      <c r="K284">
        <v>0</v>
      </c>
      <c r="L284" t="s">
        <v>401</v>
      </c>
      <c r="N284" t="s">
        <v>713</v>
      </c>
      <c r="O284" t="s">
        <v>1647</v>
      </c>
      <c r="P284">
        <v>0</v>
      </c>
      <c r="Q284" t="s">
        <v>401</v>
      </c>
      <c r="S284" t="s">
        <v>714</v>
      </c>
      <c r="T284" t="s">
        <v>1647</v>
      </c>
      <c r="U284">
        <v>0</v>
      </c>
      <c r="V284" t="s">
        <v>401</v>
      </c>
      <c r="X284">
        <v>1.1415525114155251E-4</v>
      </c>
      <c r="Y284">
        <v>1.4916838624667481E-5</v>
      </c>
      <c r="Z284" t="s">
        <v>1647</v>
      </c>
      <c r="AA284" t="s">
        <v>25</v>
      </c>
      <c r="AC284" t="s">
        <v>22</v>
      </c>
      <c r="AD284" t="s">
        <v>1647</v>
      </c>
      <c r="AE284">
        <v>1.1340532092665786E-4</v>
      </c>
      <c r="AG284" t="s">
        <v>97</v>
      </c>
      <c r="AH284" t="s">
        <v>1647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5:40" x14ac:dyDescent="0.45">
      <c r="E285" t="s">
        <v>1392</v>
      </c>
      <c r="G285" t="s">
        <v>160</v>
      </c>
      <c r="I285" t="s">
        <v>399</v>
      </c>
      <c r="J285" t="s">
        <v>1648</v>
      </c>
      <c r="K285">
        <v>0</v>
      </c>
      <c r="L285" t="s">
        <v>401</v>
      </c>
      <c r="N285" t="s">
        <v>713</v>
      </c>
      <c r="O285" t="s">
        <v>1648</v>
      </c>
      <c r="P285">
        <v>0</v>
      </c>
      <c r="Q285" t="s">
        <v>401</v>
      </c>
      <c r="S285" t="s">
        <v>714</v>
      </c>
      <c r="T285" t="s">
        <v>1648</v>
      </c>
      <c r="U285">
        <v>0</v>
      </c>
      <c r="V285" t="s">
        <v>401</v>
      </c>
      <c r="X285">
        <v>1.1415525114155251E-4</v>
      </c>
      <c r="Y285">
        <v>1.6574265138519424E-5</v>
      </c>
      <c r="Z285" t="s">
        <v>1648</v>
      </c>
      <c r="AA285" t="s">
        <v>25</v>
      </c>
      <c r="AC285" t="s">
        <v>22</v>
      </c>
      <c r="AD285" t="s">
        <v>1648</v>
      </c>
      <c r="AE285">
        <v>1.1323063012127574E-4</v>
      </c>
      <c r="AG285" t="s">
        <v>97</v>
      </c>
      <c r="AH285" t="s">
        <v>1648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5:40" x14ac:dyDescent="0.45">
      <c r="E286" t="s">
        <v>1393</v>
      </c>
      <c r="G286" t="s">
        <v>160</v>
      </c>
      <c r="I286" t="s">
        <v>399</v>
      </c>
      <c r="J286" t="s">
        <v>1649</v>
      </c>
      <c r="K286">
        <v>0</v>
      </c>
      <c r="L286" t="s">
        <v>401</v>
      </c>
      <c r="N286" t="s">
        <v>713</v>
      </c>
      <c r="O286" t="s">
        <v>1649</v>
      </c>
      <c r="P286">
        <v>0</v>
      </c>
      <c r="Q286" t="s">
        <v>401</v>
      </c>
      <c r="S286" t="s">
        <v>714</v>
      </c>
      <c r="T286" t="s">
        <v>1649</v>
      </c>
      <c r="U286">
        <v>0</v>
      </c>
      <c r="V286" t="s">
        <v>401</v>
      </c>
      <c r="X286">
        <v>1.1415525114155251E-4</v>
      </c>
      <c r="Y286">
        <v>1.4585353321897093E-5</v>
      </c>
      <c r="Z286" t="s">
        <v>1649</v>
      </c>
      <c r="AA286" t="s">
        <v>25</v>
      </c>
      <c r="AC286" t="s">
        <v>22</v>
      </c>
      <c r="AD286" t="s">
        <v>1649</v>
      </c>
      <c r="AE286">
        <v>1.1193015412565331E-4</v>
      </c>
      <c r="AG286" t="s">
        <v>97</v>
      </c>
      <c r="AH286" t="s">
        <v>1649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5:40" x14ac:dyDescent="0.45">
      <c r="E287" t="s">
        <v>1394</v>
      </c>
      <c r="G287" t="s">
        <v>160</v>
      </c>
      <c r="I287" t="s">
        <v>399</v>
      </c>
      <c r="J287" t="s">
        <v>1650</v>
      </c>
      <c r="K287">
        <v>0</v>
      </c>
      <c r="L287" t="s">
        <v>401</v>
      </c>
      <c r="N287" t="s">
        <v>713</v>
      </c>
      <c r="O287" t="s">
        <v>1650</v>
      </c>
      <c r="P287">
        <v>0</v>
      </c>
      <c r="Q287" t="s">
        <v>401</v>
      </c>
      <c r="S287" t="s">
        <v>714</v>
      </c>
      <c r="T287" t="s">
        <v>1650</v>
      </c>
      <c r="U287">
        <v>0</v>
      </c>
      <c r="V287" t="s">
        <v>401</v>
      </c>
      <c r="X287">
        <v>1.1415525114155251E-4</v>
      </c>
      <c r="Y287">
        <v>2.1215059377304864E-5</v>
      </c>
      <c r="Z287" t="s">
        <v>1650</v>
      </c>
      <c r="AA287" t="s">
        <v>25</v>
      </c>
      <c r="AC287" t="s">
        <v>22</v>
      </c>
      <c r="AD287" t="s">
        <v>1650</v>
      </c>
      <c r="AE287">
        <v>1.0588633751166934E-4</v>
      </c>
      <c r="AG287" t="s">
        <v>97</v>
      </c>
      <c r="AH287" t="s">
        <v>1650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5:40" x14ac:dyDescent="0.45">
      <c r="E288" t="s">
        <v>1395</v>
      </c>
      <c r="G288" t="s">
        <v>160</v>
      </c>
      <c r="I288" t="s">
        <v>399</v>
      </c>
      <c r="J288" t="s">
        <v>1651</v>
      </c>
      <c r="K288">
        <v>0</v>
      </c>
      <c r="L288" t="s">
        <v>401</v>
      </c>
      <c r="N288" t="s">
        <v>713</v>
      </c>
      <c r="O288" t="s">
        <v>1651</v>
      </c>
      <c r="P288">
        <v>0</v>
      </c>
      <c r="Q288" t="s">
        <v>401</v>
      </c>
      <c r="S288" t="s">
        <v>714</v>
      </c>
      <c r="T288" t="s">
        <v>1651</v>
      </c>
      <c r="U288">
        <v>0</v>
      </c>
      <c r="V288" t="s">
        <v>401</v>
      </c>
      <c r="X288">
        <v>1.1415525114155251E-4</v>
      </c>
      <c r="Y288">
        <v>5.7678442682047593E-5</v>
      </c>
      <c r="Z288" t="s">
        <v>1651</v>
      </c>
      <c r="AA288" t="s">
        <v>25</v>
      </c>
      <c r="AC288" t="s">
        <v>22</v>
      </c>
      <c r="AD288" t="s">
        <v>1651</v>
      </c>
      <c r="AE288">
        <v>9.3772015410656891E-5</v>
      </c>
      <c r="AG288" t="s">
        <v>97</v>
      </c>
      <c r="AH288" t="s">
        <v>1651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5:40" x14ac:dyDescent="0.45">
      <c r="E289" t="s">
        <v>1396</v>
      </c>
      <c r="G289" t="s">
        <v>160</v>
      </c>
      <c r="I289" t="s">
        <v>399</v>
      </c>
      <c r="J289" t="s">
        <v>1652</v>
      </c>
      <c r="K289">
        <v>0</v>
      </c>
      <c r="L289" t="s">
        <v>401</v>
      </c>
      <c r="N289" t="s">
        <v>713</v>
      </c>
      <c r="O289" t="s">
        <v>1652</v>
      </c>
      <c r="P289">
        <v>0</v>
      </c>
      <c r="Q289" t="s">
        <v>401</v>
      </c>
      <c r="S289" t="s">
        <v>714</v>
      </c>
      <c r="T289" t="s">
        <v>1652</v>
      </c>
      <c r="U289">
        <v>0</v>
      </c>
      <c r="V289" t="s">
        <v>401</v>
      </c>
      <c r="X289">
        <v>1.1415525114155251E-4</v>
      </c>
      <c r="Y289">
        <v>1.6905750441289813E-4</v>
      </c>
      <c r="Z289" t="s">
        <v>1652</v>
      </c>
      <c r="AA289" t="s">
        <v>25</v>
      </c>
      <c r="AC289" t="s">
        <v>22</v>
      </c>
      <c r="AD289" t="s">
        <v>1652</v>
      </c>
      <c r="AE289">
        <v>8.9492090678795083E-5</v>
      </c>
      <c r="AG289" t="s">
        <v>97</v>
      </c>
      <c r="AH289" t="s">
        <v>1652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5:40" x14ac:dyDescent="0.45">
      <c r="E290" t="s">
        <v>1397</v>
      </c>
      <c r="G290" t="s">
        <v>160</v>
      </c>
      <c r="I290" t="s">
        <v>399</v>
      </c>
      <c r="J290" t="s">
        <v>1653</v>
      </c>
      <c r="K290">
        <v>1.827E-4</v>
      </c>
      <c r="L290" t="s">
        <v>401</v>
      </c>
      <c r="N290" t="s">
        <v>713</v>
      </c>
      <c r="O290" t="s">
        <v>1653</v>
      </c>
      <c r="P290">
        <v>0</v>
      </c>
      <c r="Q290" t="s">
        <v>401</v>
      </c>
      <c r="S290" t="s">
        <v>714</v>
      </c>
      <c r="T290" t="s">
        <v>1653</v>
      </c>
      <c r="U290">
        <v>0</v>
      </c>
      <c r="V290" t="s">
        <v>401</v>
      </c>
      <c r="X290">
        <v>1.1415525114155251E-4</v>
      </c>
      <c r="Y290">
        <v>1.9060404909297337E-4</v>
      </c>
      <c r="Z290" t="s">
        <v>1653</v>
      </c>
      <c r="AA290" t="s">
        <v>25</v>
      </c>
      <c r="AC290" t="s">
        <v>22</v>
      </c>
      <c r="AD290" t="s">
        <v>1653</v>
      </c>
      <c r="AE290">
        <v>8.6670348919636763E-5</v>
      </c>
      <c r="AG290" t="s">
        <v>97</v>
      </c>
      <c r="AH290" t="s">
        <v>1653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5:40" x14ac:dyDescent="0.45">
      <c r="E291" t="s">
        <v>1398</v>
      </c>
      <c r="G291" t="s">
        <v>160</v>
      </c>
      <c r="I291" t="s">
        <v>399</v>
      </c>
      <c r="J291" t="s">
        <v>1654</v>
      </c>
      <c r="K291">
        <v>3.2339000000000001E-4</v>
      </c>
      <c r="L291" t="s">
        <v>401</v>
      </c>
      <c r="N291" t="s">
        <v>713</v>
      </c>
      <c r="O291" t="s">
        <v>1654</v>
      </c>
      <c r="P291">
        <v>0</v>
      </c>
      <c r="Q291" t="s">
        <v>401</v>
      </c>
      <c r="S291" t="s">
        <v>714</v>
      </c>
      <c r="T291" t="s">
        <v>1654</v>
      </c>
      <c r="U291">
        <v>0</v>
      </c>
      <c r="V291" t="s">
        <v>401</v>
      </c>
      <c r="X291">
        <v>1.1415525114155251E-4</v>
      </c>
      <c r="Y291">
        <v>1.4585353321897094E-4</v>
      </c>
      <c r="Z291" t="s">
        <v>1654</v>
      </c>
      <c r="AA291" t="s">
        <v>25</v>
      </c>
      <c r="AC291" t="s">
        <v>22</v>
      </c>
      <c r="AD291" t="s">
        <v>1654</v>
      </c>
      <c r="AE291">
        <v>8.8218303556217179E-5</v>
      </c>
      <c r="AG291" t="s">
        <v>97</v>
      </c>
      <c r="AH291" t="s">
        <v>1654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5:40" x14ac:dyDescent="0.45">
      <c r="E292" t="s">
        <v>1399</v>
      </c>
      <c r="G292" t="s">
        <v>160</v>
      </c>
      <c r="I292" t="s">
        <v>399</v>
      </c>
      <c r="J292" t="s">
        <v>1655</v>
      </c>
      <c r="K292">
        <v>3.9133000000000001E-4</v>
      </c>
      <c r="L292" t="s">
        <v>401</v>
      </c>
      <c r="N292" t="s">
        <v>713</v>
      </c>
      <c r="O292" t="s">
        <v>1655</v>
      </c>
      <c r="P292">
        <v>0</v>
      </c>
      <c r="Q292" t="s">
        <v>401</v>
      </c>
      <c r="S292" t="s">
        <v>714</v>
      </c>
      <c r="T292" t="s">
        <v>1655</v>
      </c>
      <c r="U292">
        <v>0</v>
      </c>
      <c r="V292" t="s">
        <v>401</v>
      </c>
      <c r="X292">
        <v>1.1415525114155251E-4</v>
      </c>
      <c r="Y292">
        <v>1.4452759200788939E-4</v>
      </c>
      <c r="Z292" t="s">
        <v>1655</v>
      </c>
      <c r="AA292" t="s">
        <v>25</v>
      </c>
      <c r="AC292" t="s">
        <v>22</v>
      </c>
      <c r="AD292" t="s">
        <v>1655</v>
      </c>
      <c r="AE292">
        <v>8.9069921232454995E-5</v>
      </c>
      <c r="AG292" t="s">
        <v>97</v>
      </c>
      <c r="AH292" t="s">
        <v>1655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5:40" x14ac:dyDescent="0.45">
      <c r="E293" t="s">
        <v>1400</v>
      </c>
      <c r="G293" t="s">
        <v>160</v>
      </c>
      <c r="I293" t="s">
        <v>399</v>
      </c>
      <c r="J293" t="s">
        <v>1656</v>
      </c>
      <c r="K293">
        <v>4.2149E-4</v>
      </c>
      <c r="L293" t="s">
        <v>401</v>
      </c>
      <c r="N293" t="s">
        <v>713</v>
      </c>
      <c r="O293" t="s">
        <v>1656</v>
      </c>
      <c r="P293">
        <v>0</v>
      </c>
      <c r="Q293" t="s">
        <v>401</v>
      </c>
      <c r="S293" t="s">
        <v>714</v>
      </c>
      <c r="T293" t="s">
        <v>1656</v>
      </c>
      <c r="U293">
        <v>0</v>
      </c>
      <c r="V293" t="s">
        <v>401</v>
      </c>
      <c r="X293">
        <v>1.1415525114155251E-4</v>
      </c>
      <c r="Y293">
        <v>1.408812536774151E-4</v>
      </c>
      <c r="Z293" t="s">
        <v>1656</v>
      </c>
      <c r="AA293" t="s">
        <v>25</v>
      </c>
      <c r="AC293" t="s">
        <v>22</v>
      </c>
      <c r="AD293" t="s">
        <v>1656</v>
      </c>
      <c r="AE293">
        <v>9.0996372614029971E-5</v>
      </c>
      <c r="AG293" t="s">
        <v>97</v>
      </c>
      <c r="AH293" t="s">
        <v>1656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5:40" x14ac:dyDescent="0.45">
      <c r="E294" t="s">
        <v>1401</v>
      </c>
      <c r="G294" t="s">
        <v>160</v>
      </c>
      <c r="I294" t="s">
        <v>399</v>
      </c>
      <c r="J294" t="s">
        <v>1657</v>
      </c>
      <c r="K294">
        <v>4.3709E-4</v>
      </c>
      <c r="L294" t="s">
        <v>401</v>
      </c>
      <c r="N294" t="s">
        <v>713</v>
      </c>
      <c r="O294" t="s">
        <v>1657</v>
      </c>
      <c r="P294">
        <v>0</v>
      </c>
      <c r="Q294" t="s">
        <v>401</v>
      </c>
      <c r="S294" t="s">
        <v>714</v>
      </c>
      <c r="T294" t="s">
        <v>1657</v>
      </c>
      <c r="U294">
        <v>0</v>
      </c>
      <c r="V294" t="s">
        <v>401</v>
      </c>
      <c r="X294">
        <v>1.1415525114155251E-4</v>
      </c>
      <c r="Y294">
        <v>1.4054976837464471E-4</v>
      </c>
      <c r="Z294" t="s">
        <v>1657</v>
      </c>
      <c r="AA294" t="s">
        <v>25</v>
      </c>
      <c r="AC294" t="s">
        <v>22</v>
      </c>
      <c r="AD294" t="s">
        <v>1657</v>
      </c>
      <c r="AE294">
        <v>1.0103381513994395E-4</v>
      </c>
      <c r="AG294" t="s">
        <v>97</v>
      </c>
      <c r="AH294" t="s">
        <v>1657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5:40" x14ac:dyDescent="0.45">
      <c r="E295" t="s">
        <v>1402</v>
      </c>
      <c r="G295" t="s">
        <v>160</v>
      </c>
      <c r="I295" t="s">
        <v>399</v>
      </c>
      <c r="J295" t="s">
        <v>1658</v>
      </c>
      <c r="K295">
        <v>4.4586000000000002E-4</v>
      </c>
      <c r="L295" t="s">
        <v>401</v>
      </c>
      <c r="N295" t="s">
        <v>713</v>
      </c>
      <c r="O295" t="s">
        <v>1658</v>
      </c>
      <c r="P295">
        <v>0</v>
      </c>
      <c r="Q295" t="s">
        <v>401</v>
      </c>
      <c r="S295" t="s">
        <v>714</v>
      </c>
      <c r="T295" t="s">
        <v>1658</v>
      </c>
      <c r="U295">
        <v>0</v>
      </c>
      <c r="V295" t="s">
        <v>401</v>
      </c>
      <c r="X295">
        <v>1.1415525114155251E-4</v>
      </c>
      <c r="Y295">
        <v>1.4253868019126702E-4</v>
      </c>
      <c r="Z295" t="s">
        <v>1658</v>
      </c>
      <c r="AA295" t="s">
        <v>25</v>
      </c>
      <c r="AC295" t="s">
        <v>22</v>
      </c>
      <c r="AD295" t="s">
        <v>1658</v>
      </c>
      <c r="AE295">
        <v>1.1185251376770572E-4</v>
      </c>
      <c r="AG295" t="s">
        <v>97</v>
      </c>
      <c r="AH295" t="s">
        <v>1658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5:40" x14ac:dyDescent="0.45">
      <c r="E296" t="s">
        <v>1403</v>
      </c>
      <c r="G296" t="s">
        <v>160</v>
      </c>
      <c r="I296" t="s">
        <v>399</v>
      </c>
      <c r="J296" t="s">
        <v>1659</v>
      </c>
      <c r="K296">
        <v>4.4676999999999998E-4</v>
      </c>
      <c r="L296" t="s">
        <v>401</v>
      </c>
      <c r="N296" t="s">
        <v>713</v>
      </c>
      <c r="O296" t="s">
        <v>1659</v>
      </c>
      <c r="P296">
        <v>0</v>
      </c>
      <c r="Q296" t="s">
        <v>401</v>
      </c>
      <c r="S296" t="s">
        <v>714</v>
      </c>
      <c r="T296" t="s">
        <v>1659</v>
      </c>
      <c r="U296">
        <v>0</v>
      </c>
      <c r="V296" t="s">
        <v>401</v>
      </c>
      <c r="X296">
        <v>1.1415525114155251E-4</v>
      </c>
      <c r="Y296">
        <v>1.4883690094390442E-4</v>
      </c>
      <c r="Z296" t="s">
        <v>1659</v>
      </c>
      <c r="AA296" t="s">
        <v>25</v>
      </c>
      <c r="AC296" t="s">
        <v>22</v>
      </c>
      <c r="AD296" t="s">
        <v>1659</v>
      </c>
      <c r="AE296">
        <v>1.1773862340460862E-4</v>
      </c>
      <c r="AG296" t="s">
        <v>97</v>
      </c>
      <c r="AH296" t="s">
        <v>1659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5:40" x14ac:dyDescent="0.45">
      <c r="E297" t="s">
        <v>1404</v>
      </c>
      <c r="G297" t="s">
        <v>160</v>
      </c>
      <c r="I297" t="s">
        <v>399</v>
      </c>
      <c r="J297" t="s">
        <v>1660</v>
      </c>
      <c r="K297">
        <v>4.3942999999999999E-4</v>
      </c>
      <c r="L297" t="s">
        <v>401</v>
      </c>
      <c r="N297" t="s">
        <v>713</v>
      </c>
      <c r="O297" t="s">
        <v>1660</v>
      </c>
      <c r="P297">
        <v>1.9999999999999999E-6</v>
      </c>
      <c r="Q297" t="s">
        <v>401</v>
      </c>
      <c r="S297" t="s">
        <v>714</v>
      </c>
      <c r="T297" t="s">
        <v>1660</v>
      </c>
      <c r="U297">
        <v>1.9999999999999999E-6</v>
      </c>
      <c r="V297" t="s">
        <v>401</v>
      </c>
      <c r="X297">
        <v>1.1415525114155251E-4</v>
      </c>
      <c r="Y297">
        <v>1.5049432745775637E-4</v>
      </c>
      <c r="Z297" t="s">
        <v>1660</v>
      </c>
      <c r="AA297" t="s">
        <v>25</v>
      </c>
      <c r="AC297" t="s">
        <v>22</v>
      </c>
      <c r="AD297" t="s">
        <v>1660</v>
      </c>
      <c r="AE297">
        <v>1.1614456980549683E-4</v>
      </c>
      <c r="AG297" t="s">
        <v>97</v>
      </c>
      <c r="AH297" t="s">
        <v>1660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5:40" x14ac:dyDescent="0.45">
      <c r="E298" t="s">
        <v>1405</v>
      </c>
      <c r="G298" t="s">
        <v>160</v>
      </c>
      <c r="I298" t="s">
        <v>399</v>
      </c>
      <c r="J298" t="s">
        <v>1661</v>
      </c>
      <c r="K298">
        <v>4.1801000000000002E-4</v>
      </c>
      <c r="L298" t="s">
        <v>401</v>
      </c>
      <c r="N298" t="s">
        <v>713</v>
      </c>
      <c r="O298" t="s">
        <v>1661</v>
      </c>
      <c r="P298">
        <v>0</v>
      </c>
      <c r="Q298" t="s">
        <v>401</v>
      </c>
      <c r="S298" t="s">
        <v>714</v>
      </c>
      <c r="T298" t="s">
        <v>1661</v>
      </c>
      <c r="U298">
        <v>0</v>
      </c>
      <c r="V298" t="s">
        <v>401</v>
      </c>
      <c r="X298">
        <v>1.1415525114155251E-4</v>
      </c>
      <c r="Y298">
        <v>1.7237235744060203E-4</v>
      </c>
      <c r="Z298" t="s">
        <v>1661</v>
      </c>
      <c r="AA298" t="s">
        <v>25</v>
      </c>
      <c r="AC298" t="s">
        <v>22</v>
      </c>
      <c r="AD298" t="s">
        <v>1661</v>
      </c>
      <c r="AE298">
        <v>1.1804190605284147E-4</v>
      </c>
      <c r="AG298" t="s">
        <v>97</v>
      </c>
      <c r="AH298" t="s">
        <v>1661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5:40" x14ac:dyDescent="0.45">
      <c r="E299" t="s">
        <v>1406</v>
      </c>
      <c r="G299" t="s">
        <v>160</v>
      </c>
      <c r="I299" t="s">
        <v>399</v>
      </c>
      <c r="J299" t="s">
        <v>1662</v>
      </c>
      <c r="K299">
        <v>3.7504999999999998E-4</v>
      </c>
      <c r="L299" t="s">
        <v>401</v>
      </c>
      <c r="N299" t="s">
        <v>713</v>
      </c>
      <c r="O299" t="s">
        <v>1662</v>
      </c>
      <c r="P299">
        <v>0</v>
      </c>
      <c r="Q299" t="s">
        <v>401</v>
      </c>
      <c r="S299" t="s">
        <v>714</v>
      </c>
      <c r="T299" t="s">
        <v>1662</v>
      </c>
      <c r="U299">
        <v>0</v>
      </c>
      <c r="V299" t="s">
        <v>401</v>
      </c>
      <c r="X299">
        <v>1.1415525114155251E-4</v>
      </c>
      <c r="Y299">
        <v>2.2209515285616027E-4</v>
      </c>
      <c r="Z299" t="s">
        <v>1662</v>
      </c>
      <c r="AA299" t="s">
        <v>25</v>
      </c>
      <c r="AC299" t="s">
        <v>22</v>
      </c>
      <c r="AD299" t="s">
        <v>1662</v>
      </c>
      <c r="AE299">
        <v>1.1844223914850881E-4</v>
      </c>
      <c r="AG299" t="s">
        <v>97</v>
      </c>
      <c r="AH299" t="s">
        <v>1662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5:40" x14ac:dyDescent="0.45">
      <c r="E300" t="s">
        <v>1407</v>
      </c>
      <c r="G300" t="s">
        <v>160</v>
      </c>
      <c r="I300" t="s">
        <v>399</v>
      </c>
      <c r="J300" t="s">
        <v>1663</v>
      </c>
      <c r="K300">
        <v>2.7980000000000002E-4</v>
      </c>
      <c r="L300" t="s">
        <v>401</v>
      </c>
      <c r="N300" t="s">
        <v>713</v>
      </c>
      <c r="O300" t="s">
        <v>1663</v>
      </c>
      <c r="P300">
        <v>0</v>
      </c>
      <c r="Q300" t="s">
        <v>401</v>
      </c>
      <c r="S300" t="s">
        <v>714</v>
      </c>
      <c r="T300" t="s">
        <v>1663</v>
      </c>
      <c r="U300">
        <v>0</v>
      </c>
      <c r="V300" t="s">
        <v>401</v>
      </c>
      <c r="X300">
        <v>1.1415525114155251E-4</v>
      </c>
      <c r="Y300">
        <v>2.2209515285616027E-4</v>
      </c>
      <c r="Z300" t="s">
        <v>1663</v>
      </c>
      <c r="AA300" t="s">
        <v>25</v>
      </c>
      <c r="AC300" t="s">
        <v>22</v>
      </c>
      <c r="AD300" t="s">
        <v>1663</v>
      </c>
      <c r="AE300">
        <v>1.1817292415687805E-4</v>
      </c>
      <c r="AG300" t="s">
        <v>97</v>
      </c>
      <c r="AH300" t="s">
        <v>1663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5:40" x14ac:dyDescent="0.45">
      <c r="E301" t="s">
        <v>1408</v>
      </c>
      <c r="G301" t="s">
        <v>160</v>
      </c>
      <c r="I301" t="s">
        <v>399</v>
      </c>
      <c r="J301" t="s">
        <v>1664</v>
      </c>
      <c r="K301">
        <v>0</v>
      </c>
      <c r="L301" t="s">
        <v>401</v>
      </c>
      <c r="N301" t="s">
        <v>713</v>
      </c>
      <c r="O301" t="s">
        <v>1664</v>
      </c>
      <c r="P301">
        <v>0</v>
      </c>
      <c r="Q301" t="s">
        <v>401</v>
      </c>
      <c r="S301" t="s">
        <v>714</v>
      </c>
      <c r="T301" t="s">
        <v>1664</v>
      </c>
      <c r="U301">
        <v>0</v>
      </c>
      <c r="V301" t="s">
        <v>401</v>
      </c>
      <c r="X301">
        <v>1.1415525114155251E-4</v>
      </c>
      <c r="Y301">
        <v>1.7237235744060203E-4</v>
      </c>
      <c r="Z301" t="s">
        <v>1664</v>
      </c>
      <c r="AA301" t="s">
        <v>25</v>
      </c>
      <c r="AC301" t="s">
        <v>22</v>
      </c>
      <c r="AD301" t="s">
        <v>1664</v>
      </c>
      <c r="AE301">
        <v>1.181947605075508E-4</v>
      </c>
      <c r="AG301" t="s">
        <v>97</v>
      </c>
      <c r="AH301" t="s">
        <v>1664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5:40" x14ac:dyDescent="0.45">
      <c r="E302" t="s">
        <v>1409</v>
      </c>
      <c r="G302" t="s">
        <v>160</v>
      </c>
      <c r="I302" t="s">
        <v>399</v>
      </c>
      <c r="J302" t="s">
        <v>1665</v>
      </c>
      <c r="K302">
        <v>0</v>
      </c>
      <c r="L302" t="s">
        <v>401</v>
      </c>
      <c r="N302" t="s">
        <v>713</v>
      </c>
      <c r="O302" t="s">
        <v>1665</v>
      </c>
      <c r="P302">
        <v>0</v>
      </c>
      <c r="Q302" t="s">
        <v>401</v>
      </c>
      <c r="S302" t="s">
        <v>714</v>
      </c>
      <c r="T302" t="s">
        <v>1665</v>
      </c>
      <c r="U302">
        <v>0</v>
      </c>
      <c r="V302" t="s">
        <v>401</v>
      </c>
      <c r="X302">
        <v>1.1415525114155251E-4</v>
      </c>
      <c r="Y302">
        <v>1.5579809230208258E-4</v>
      </c>
      <c r="Z302" t="s">
        <v>1665</v>
      </c>
      <c r="AA302" t="s">
        <v>25</v>
      </c>
      <c r="AC302" t="s">
        <v>22</v>
      </c>
      <c r="AD302" t="s">
        <v>1665</v>
      </c>
      <c r="AE302">
        <v>1.1789875664287555E-4</v>
      </c>
      <c r="AG302" t="s">
        <v>97</v>
      </c>
      <c r="AH302" t="s">
        <v>1665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5:40" x14ac:dyDescent="0.45">
      <c r="E303" t="s">
        <v>1410</v>
      </c>
      <c r="G303" t="s">
        <v>160</v>
      </c>
      <c r="I303" t="s">
        <v>399</v>
      </c>
      <c r="J303" t="s">
        <v>1666</v>
      </c>
      <c r="K303">
        <v>0</v>
      </c>
      <c r="L303" t="s">
        <v>401</v>
      </c>
      <c r="N303" t="s">
        <v>713</v>
      </c>
      <c r="O303" t="s">
        <v>1666</v>
      </c>
      <c r="P303">
        <v>0</v>
      </c>
      <c r="Q303" t="s">
        <v>401</v>
      </c>
      <c r="S303" t="s">
        <v>714</v>
      </c>
      <c r="T303" t="s">
        <v>1666</v>
      </c>
      <c r="U303">
        <v>0</v>
      </c>
      <c r="V303" t="s">
        <v>401</v>
      </c>
      <c r="X303">
        <v>1.1415525114155251E-4</v>
      </c>
      <c r="Y303">
        <v>1.093901499142282E-4</v>
      </c>
      <c r="Z303" t="s">
        <v>1666</v>
      </c>
      <c r="AA303" t="s">
        <v>25</v>
      </c>
      <c r="AC303" t="s">
        <v>22</v>
      </c>
      <c r="AD303" t="s">
        <v>1666</v>
      </c>
      <c r="AE303">
        <v>1.172921913464099E-4</v>
      </c>
      <c r="AG303" t="s">
        <v>97</v>
      </c>
      <c r="AH303" t="s">
        <v>1666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5:40" x14ac:dyDescent="0.45">
      <c r="E304" t="s">
        <v>1411</v>
      </c>
      <c r="G304" t="s">
        <v>160</v>
      </c>
      <c r="I304" t="s">
        <v>399</v>
      </c>
      <c r="J304" t="s">
        <v>1667</v>
      </c>
      <c r="K304">
        <v>0</v>
      </c>
      <c r="L304" t="s">
        <v>401</v>
      </c>
      <c r="N304" t="s">
        <v>713</v>
      </c>
      <c r="O304" t="s">
        <v>1667</v>
      </c>
      <c r="P304">
        <v>0</v>
      </c>
      <c r="Q304" t="s">
        <v>401</v>
      </c>
      <c r="S304" t="s">
        <v>714</v>
      </c>
      <c r="T304" t="s">
        <v>1667</v>
      </c>
      <c r="U304">
        <v>0</v>
      </c>
      <c r="V304" t="s">
        <v>401</v>
      </c>
      <c r="X304">
        <v>1.1415525114155251E-4</v>
      </c>
      <c r="Y304">
        <v>7.9556472664893237E-5</v>
      </c>
      <c r="Z304" t="s">
        <v>1667</v>
      </c>
      <c r="AA304" t="s">
        <v>25</v>
      </c>
      <c r="AC304" t="s">
        <v>22</v>
      </c>
      <c r="AD304" t="s">
        <v>1667</v>
      </c>
      <c r="AE304">
        <v>1.1507701488371726E-4</v>
      </c>
      <c r="AG304" t="s">
        <v>97</v>
      </c>
      <c r="AH304" t="s">
        <v>1667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5:40" x14ac:dyDescent="0.45">
      <c r="E305" t="s">
        <v>1412</v>
      </c>
      <c r="G305" t="s">
        <v>160</v>
      </c>
      <c r="I305" t="s">
        <v>399</v>
      </c>
      <c r="J305" t="s">
        <v>1668</v>
      </c>
      <c r="K305">
        <v>0</v>
      </c>
      <c r="L305" t="s">
        <v>401</v>
      </c>
      <c r="N305" t="s">
        <v>713</v>
      </c>
      <c r="O305" t="s">
        <v>1668</v>
      </c>
      <c r="P305">
        <v>0</v>
      </c>
      <c r="Q305" t="s">
        <v>401</v>
      </c>
      <c r="S305" t="s">
        <v>714</v>
      </c>
      <c r="T305" t="s">
        <v>1668</v>
      </c>
      <c r="U305">
        <v>0</v>
      </c>
      <c r="V305" t="s">
        <v>401</v>
      </c>
      <c r="X305">
        <v>1.1415525114155251E-4</v>
      </c>
      <c r="Y305">
        <v>5.6352501470966035E-5</v>
      </c>
      <c r="Z305" t="s">
        <v>1668</v>
      </c>
      <c r="AA305" t="s">
        <v>25</v>
      </c>
      <c r="AC305" t="s">
        <v>22</v>
      </c>
      <c r="AD305" t="s">
        <v>1668</v>
      </c>
      <c r="AE305">
        <v>1.1665165839334213E-4</v>
      </c>
      <c r="AG305" t="s">
        <v>97</v>
      </c>
      <c r="AH305" t="s">
        <v>1668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5:40" x14ac:dyDescent="0.45">
      <c r="E306" t="s">
        <v>1413</v>
      </c>
      <c r="G306" t="s">
        <v>160</v>
      </c>
      <c r="I306" t="s">
        <v>399</v>
      </c>
      <c r="J306" t="s">
        <v>1669</v>
      </c>
      <c r="K306">
        <v>0</v>
      </c>
      <c r="L306" t="s">
        <v>401</v>
      </c>
      <c r="N306" t="s">
        <v>713</v>
      </c>
      <c r="O306" t="s">
        <v>1669</v>
      </c>
      <c r="P306">
        <v>0</v>
      </c>
      <c r="Q306" t="s">
        <v>401</v>
      </c>
      <c r="S306" t="s">
        <v>714</v>
      </c>
      <c r="T306" t="s">
        <v>1669</v>
      </c>
      <c r="U306">
        <v>0</v>
      </c>
      <c r="V306" t="s">
        <v>401</v>
      </c>
      <c r="X306">
        <v>1.1415525114155251E-4</v>
      </c>
      <c r="Y306">
        <v>2.9833677249334962E-5</v>
      </c>
      <c r="Z306" t="s">
        <v>1669</v>
      </c>
      <c r="AA306" t="s">
        <v>25</v>
      </c>
      <c r="AC306" t="s">
        <v>22</v>
      </c>
      <c r="AD306" t="s">
        <v>1669</v>
      </c>
      <c r="AE306">
        <v>1.1639690096882656E-4</v>
      </c>
      <c r="AG306" t="s">
        <v>97</v>
      </c>
      <c r="AH306" t="s">
        <v>1669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5:40" x14ac:dyDescent="0.45">
      <c r="E307" t="s">
        <v>1414</v>
      </c>
      <c r="G307" t="s">
        <v>160</v>
      </c>
      <c r="I307" t="s">
        <v>399</v>
      </c>
      <c r="J307" t="s">
        <v>1670</v>
      </c>
      <c r="K307">
        <v>0</v>
      </c>
      <c r="L307" t="s">
        <v>401</v>
      </c>
      <c r="N307" t="s">
        <v>713</v>
      </c>
      <c r="O307" t="s">
        <v>1670</v>
      </c>
      <c r="P307">
        <v>0</v>
      </c>
      <c r="Q307" t="s">
        <v>401</v>
      </c>
      <c r="S307" t="s">
        <v>714</v>
      </c>
      <c r="T307" t="s">
        <v>1670</v>
      </c>
      <c r="U307">
        <v>0</v>
      </c>
      <c r="V307" t="s">
        <v>401</v>
      </c>
      <c r="X307">
        <v>1.1415525114155251E-4</v>
      </c>
      <c r="Y307">
        <v>2.1546544680075254E-5</v>
      </c>
      <c r="Z307" t="s">
        <v>1670</v>
      </c>
      <c r="AA307" t="s">
        <v>25</v>
      </c>
      <c r="AC307" t="s">
        <v>22</v>
      </c>
      <c r="AD307" t="s">
        <v>1670</v>
      </c>
      <c r="AE307">
        <v>1.150721623613455E-4</v>
      </c>
      <c r="AG307" t="s">
        <v>97</v>
      </c>
      <c r="AH307" t="s">
        <v>1670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5:40" x14ac:dyDescent="0.45">
      <c r="E308" t="s">
        <v>1415</v>
      </c>
      <c r="G308" t="s">
        <v>160</v>
      </c>
      <c r="I308" t="s">
        <v>399</v>
      </c>
      <c r="J308" t="s">
        <v>1671</v>
      </c>
      <c r="K308">
        <v>0</v>
      </c>
      <c r="L308" t="s">
        <v>401</v>
      </c>
      <c r="N308" t="s">
        <v>713</v>
      </c>
      <c r="O308" t="s">
        <v>1671</v>
      </c>
      <c r="P308">
        <v>0</v>
      </c>
      <c r="Q308" t="s">
        <v>401</v>
      </c>
      <c r="S308" t="s">
        <v>714</v>
      </c>
      <c r="T308" t="s">
        <v>1671</v>
      </c>
      <c r="U308">
        <v>0</v>
      </c>
      <c r="V308" t="s">
        <v>401</v>
      </c>
      <c r="X308">
        <v>1.1415525114155251E-4</v>
      </c>
      <c r="Y308">
        <v>1.4916838624667481E-5</v>
      </c>
      <c r="Z308" t="s">
        <v>1671</v>
      </c>
      <c r="AA308" t="s">
        <v>25</v>
      </c>
      <c r="AC308" t="s">
        <v>22</v>
      </c>
      <c r="AD308" t="s">
        <v>1671</v>
      </c>
      <c r="AE308">
        <v>1.1332768056871023E-4</v>
      </c>
      <c r="AG308" t="s">
        <v>97</v>
      </c>
      <c r="AH308" t="s">
        <v>1671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5:40" x14ac:dyDescent="0.45">
      <c r="E309" t="s">
        <v>1416</v>
      </c>
      <c r="G309" t="s">
        <v>160</v>
      </c>
      <c r="I309" t="s">
        <v>399</v>
      </c>
      <c r="J309" t="s">
        <v>1672</v>
      </c>
      <c r="K309">
        <v>0</v>
      </c>
      <c r="L309" t="s">
        <v>401</v>
      </c>
      <c r="N309" t="s">
        <v>713</v>
      </c>
      <c r="O309" t="s">
        <v>1672</v>
      </c>
      <c r="P309">
        <v>0</v>
      </c>
      <c r="Q309" t="s">
        <v>401</v>
      </c>
      <c r="S309" t="s">
        <v>714</v>
      </c>
      <c r="T309" t="s">
        <v>1672</v>
      </c>
      <c r="U309">
        <v>0</v>
      </c>
      <c r="V309" t="s">
        <v>401</v>
      </c>
      <c r="X309">
        <v>1.1415525114155251E-4</v>
      </c>
      <c r="Y309">
        <v>1.6574265138519424E-5</v>
      </c>
      <c r="Z309" t="s">
        <v>1672</v>
      </c>
      <c r="AA309" t="s">
        <v>25</v>
      </c>
      <c r="AC309" t="s">
        <v>22</v>
      </c>
      <c r="AD309" t="s">
        <v>1672</v>
      </c>
      <c r="AE309">
        <v>1.1297829895794599E-4</v>
      </c>
      <c r="AG309" t="s">
        <v>97</v>
      </c>
      <c r="AH309" t="s">
        <v>1672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5:40" x14ac:dyDescent="0.45">
      <c r="E310" t="s">
        <v>1417</v>
      </c>
      <c r="G310" t="s">
        <v>160</v>
      </c>
      <c r="I310" t="s">
        <v>399</v>
      </c>
      <c r="J310" t="s">
        <v>1673</v>
      </c>
      <c r="K310">
        <v>0</v>
      </c>
      <c r="L310" t="s">
        <v>401</v>
      </c>
      <c r="N310" t="s">
        <v>713</v>
      </c>
      <c r="O310" t="s">
        <v>1673</v>
      </c>
      <c r="P310">
        <v>0</v>
      </c>
      <c r="Q310" t="s">
        <v>401</v>
      </c>
      <c r="S310" t="s">
        <v>714</v>
      </c>
      <c r="T310" t="s">
        <v>1673</v>
      </c>
      <c r="U310">
        <v>0</v>
      </c>
      <c r="V310" t="s">
        <v>401</v>
      </c>
      <c r="X310">
        <v>1.1415525114155251E-4</v>
      </c>
      <c r="Y310">
        <v>1.4585353321897093E-5</v>
      </c>
      <c r="Z310" t="s">
        <v>1673</v>
      </c>
      <c r="AA310" t="s">
        <v>25</v>
      </c>
      <c r="AC310" t="s">
        <v>22</v>
      </c>
      <c r="AD310" t="s">
        <v>1673</v>
      </c>
      <c r="AE310">
        <v>1.1000370274407834E-4</v>
      </c>
      <c r="AG310" t="s">
        <v>97</v>
      </c>
      <c r="AH310" t="s">
        <v>1673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5:40" x14ac:dyDescent="0.45">
      <c r="E311" t="s">
        <v>1418</v>
      </c>
      <c r="G311" t="s">
        <v>160</v>
      </c>
      <c r="I311" t="s">
        <v>399</v>
      </c>
      <c r="J311" t="s">
        <v>1674</v>
      </c>
      <c r="K311">
        <v>0</v>
      </c>
      <c r="L311" t="s">
        <v>401</v>
      </c>
      <c r="N311" t="s">
        <v>713</v>
      </c>
      <c r="O311" t="s">
        <v>1674</v>
      </c>
      <c r="P311">
        <v>0</v>
      </c>
      <c r="Q311" t="s">
        <v>401</v>
      </c>
      <c r="S311" t="s">
        <v>714</v>
      </c>
      <c r="T311" t="s">
        <v>1674</v>
      </c>
      <c r="U311">
        <v>0</v>
      </c>
      <c r="V311" t="s">
        <v>401</v>
      </c>
      <c r="X311">
        <v>1.1415525114155251E-4</v>
      </c>
      <c r="Y311">
        <v>2.1215059377304864E-5</v>
      </c>
      <c r="Z311" t="s">
        <v>1674</v>
      </c>
      <c r="AA311" t="s">
        <v>25</v>
      </c>
      <c r="AC311" t="s">
        <v>22</v>
      </c>
      <c r="AD311" t="s">
        <v>1674</v>
      </c>
      <c r="AE311">
        <v>1.0469989579178249E-4</v>
      </c>
      <c r="AG311" t="s">
        <v>97</v>
      </c>
      <c r="AH311" t="s">
        <v>1674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5:40" x14ac:dyDescent="0.45">
      <c r="E312" t="s">
        <v>1419</v>
      </c>
      <c r="G312" t="s">
        <v>160</v>
      </c>
      <c r="I312" t="s">
        <v>399</v>
      </c>
      <c r="J312" t="s">
        <v>1675</v>
      </c>
      <c r="K312">
        <v>0</v>
      </c>
      <c r="L312" t="s">
        <v>401</v>
      </c>
      <c r="N312" t="s">
        <v>713</v>
      </c>
      <c r="O312" t="s">
        <v>1675</v>
      </c>
      <c r="P312">
        <v>0</v>
      </c>
      <c r="Q312" t="s">
        <v>401</v>
      </c>
      <c r="S312" t="s">
        <v>714</v>
      </c>
      <c r="T312" t="s">
        <v>1675</v>
      </c>
      <c r="U312">
        <v>0</v>
      </c>
      <c r="V312" t="s">
        <v>401</v>
      </c>
      <c r="X312">
        <v>1.1415525114155251E-4</v>
      </c>
      <c r="Y312">
        <v>5.7678442682047593E-5</v>
      </c>
      <c r="Z312" t="s">
        <v>1675</v>
      </c>
      <c r="AA312" t="s">
        <v>25</v>
      </c>
      <c r="AC312" t="s">
        <v>22</v>
      </c>
      <c r="AD312" t="s">
        <v>1675</v>
      </c>
      <c r="AE312">
        <v>9.3772015410656891E-5</v>
      </c>
      <c r="AG312" t="s">
        <v>97</v>
      </c>
      <c r="AH312" t="s">
        <v>1675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5:40" x14ac:dyDescent="0.45">
      <c r="E313" t="s">
        <v>1420</v>
      </c>
      <c r="G313" t="s">
        <v>160</v>
      </c>
      <c r="I313" t="s">
        <v>399</v>
      </c>
      <c r="J313" t="s">
        <v>1676</v>
      </c>
      <c r="K313">
        <v>0</v>
      </c>
      <c r="L313" t="s">
        <v>401</v>
      </c>
      <c r="N313" t="s">
        <v>713</v>
      </c>
      <c r="O313" t="s">
        <v>1676</v>
      </c>
      <c r="P313">
        <v>0</v>
      </c>
      <c r="Q313" t="s">
        <v>401</v>
      </c>
      <c r="S313" t="s">
        <v>714</v>
      </c>
      <c r="T313" t="s">
        <v>1676</v>
      </c>
      <c r="U313">
        <v>0</v>
      </c>
      <c r="V313" t="s">
        <v>401</v>
      </c>
      <c r="X313">
        <v>1.1415525114155251E-4</v>
      </c>
      <c r="Y313">
        <v>1.6905750441289813E-4</v>
      </c>
      <c r="Z313" t="s">
        <v>1676</v>
      </c>
      <c r="AA313" t="s">
        <v>25</v>
      </c>
      <c r="AC313" t="s">
        <v>22</v>
      </c>
      <c r="AD313" t="s">
        <v>1676</v>
      </c>
      <c r="AE313">
        <v>8.796839865407333E-5</v>
      </c>
      <c r="AG313" t="s">
        <v>97</v>
      </c>
      <c r="AH313" t="s">
        <v>1676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5:40" x14ac:dyDescent="0.45">
      <c r="E314" t="s">
        <v>1421</v>
      </c>
      <c r="G314" t="s">
        <v>160</v>
      </c>
      <c r="I314" t="s">
        <v>399</v>
      </c>
      <c r="J314" t="s">
        <v>1677</v>
      </c>
      <c r="K314">
        <v>4.8829999999999998E-5</v>
      </c>
      <c r="L314" t="s">
        <v>401</v>
      </c>
      <c r="N314" t="s">
        <v>713</v>
      </c>
      <c r="O314" t="s">
        <v>1677</v>
      </c>
      <c r="P314">
        <v>0</v>
      </c>
      <c r="Q314" t="s">
        <v>401</v>
      </c>
      <c r="S314" t="s">
        <v>714</v>
      </c>
      <c r="T314" t="s">
        <v>1677</v>
      </c>
      <c r="U314">
        <v>0</v>
      </c>
      <c r="V314" t="s">
        <v>401</v>
      </c>
      <c r="X314">
        <v>1.1415525114155251E-4</v>
      </c>
      <c r="Y314">
        <v>1.9060404909297337E-4</v>
      </c>
      <c r="Z314" t="s">
        <v>1677</v>
      </c>
      <c r="AA314" t="s">
        <v>25</v>
      </c>
      <c r="AC314" t="s">
        <v>22</v>
      </c>
      <c r="AD314" t="s">
        <v>1677</v>
      </c>
      <c r="AE314">
        <v>8.3491946766156647E-5</v>
      </c>
      <c r="AG314" t="s">
        <v>97</v>
      </c>
      <c r="AH314" t="s">
        <v>1677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5:40" x14ac:dyDescent="0.45">
      <c r="E315" t="s">
        <v>1422</v>
      </c>
      <c r="G315" t="s">
        <v>160</v>
      </c>
      <c r="I315" t="s">
        <v>399</v>
      </c>
      <c r="J315" t="s">
        <v>1678</v>
      </c>
      <c r="K315">
        <v>1.2320000000000001E-4</v>
      </c>
      <c r="L315" t="s">
        <v>401</v>
      </c>
      <c r="N315" t="s">
        <v>713</v>
      </c>
      <c r="O315" t="s">
        <v>1678</v>
      </c>
      <c r="P315">
        <v>0</v>
      </c>
      <c r="Q315" t="s">
        <v>401</v>
      </c>
      <c r="S315" t="s">
        <v>714</v>
      </c>
      <c r="T315" t="s">
        <v>1678</v>
      </c>
      <c r="U315">
        <v>0</v>
      </c>
      <c r="V315" t="s">
        <v>401</v>
      </c>
      <c r="X315">
        <v>1.1415525114155251E-4</v>
      </c>
      <c r="Y315">
        <v>1.4585353321897094E-4</v>
      </c>
      <c r="Z315" t="s">
        <v>1678</v>
      </c>
      <c r="AA315" t="s">
        <v>25</v>
      </c>
      <c r="AC315" t="s">
        <v>22</v>
      </c>
      <c r="AD315" t="s">
        <v>1678</v>
      </c>
      <c r="AE315">
        <v>8.3028530879656863E-5</v>
      </c>
      <c r="AG315" t="s">
        <v>97</v>
      </c>
      <c r="AH315" t="s">
        <v>1678</v>
      </c>
      <c r="AI315">
        <v>0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5:40" x14ac:dyDescent="0.45">
      <c r="E316" t="s">
        <v>1423</v>
      </c>
      <c r="G316" t="s">
        <v>160</v>
      </c>
      <c r="I316" t="s">
        <v>399</v>
      </c>
      <c r="J316" t="s">
        <v>1679</v>
      </c>
      <c r="K316">
        <v>1.9641E-4</v>
      </c>
      <c r="L316" t="s">
        <v>401</v>
      </c>
      <c r="N316" t="s">
        <v>713</v>
      </c>
      <c r="O316" t="s">
        <v>1679</v>
      </c>
      <c r="P316">
        <v>0</v>
      </c>
      <c r="Q316" t="s">
        <v>401</v>
      </c>
      <c r="S316" t="s">
        <v>714</v>
      </c>
      <c r="T316" t="s">
        <v>1679</v>
      </c>
      <c r="U316">
        <v>0</v>
      </c>
      <c r="V316" t="s">
        <v>401</v>
      </c>
      <c r="X316">
        <v>1.1415525114155251E-4</v>
      </c>
      <c r="Y316">
        <v>1.4452759200788939E-4</v>
      </c>
      <c r="Z316" t="s">
        <v>1679</v>
      </c>
      <c r="AA316" t="s">
        <v>25</v>
      </c>
      <c r="AC316" t="s">
        <v>22</v>
      </c>
      <c r="AD316" t="s">
        <v>1679</v>
      </c>
      <c r="AE316">
        <v>8.2996989484240654E-5</v>
      </c>
      <c r="AG316" t="s">
        <v>97</v>
      </c>
      <c r="AH316" t="s">
        <v>1679</v>
      </c>
      <c r="AI316">
        <v>0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5:40" x14ac:dyDescent="0.45">
      <c r="E317" t="s">
        <v>1424</v>
      </c>
      <c r="G317" t="s">
        <v>160</v>
      </c>
      <c r="I317" t="s">
        <v>399</v>
      </c>
      <c r="J317" t="s">
        <v>1680</v>
      </c>
      <c r="K317">
        <v>3.8029999999999997E-4</v>
      </c>
      <c r="L317" t="s">
        <v>401</v>
      </c>
      <c r="N317" t="s">
        <v>713</v>
      </c>
      <c r="O317" t="s">
        <v>1680</v>
      </c>
      <c r="P317">
        <v>0</v>
      </c>
      <c r="Q317" t="s">
        <v>401</v>
      </c>
      <c r="S317" t="s">
        <v>714</v>
      </c>
      <c r="T317" t="s">
        <v>1680</v>
      </c>
      <c r="U317">
        <v>0</v>
      </c>
      <c r="V317" t="s">
        <v>401</v>
      </c>
      <c r="X317">
        <v>1.1415525114155251E-4</v>
      </c>
      <c r="Y317">
        <v>1.408812536774151E-4</v>
      </c>
      <c r="Z317" t="s">
        <v>1680</v>
      </c>
      <c r="AA317" t="s">
        <v>25</v>
      </c>
      <c r="AC317" t="s">
        <v>22</v>
      </c>
      <c r="AD317" t="s">
        <v>1680</v>
      </c>
      <c r="AE317">
        <v>8.6090472496215613E-5</v>
      </c>
      <c r="AG317" t="s">
        <v>97</v>
      </c>
      <c r="AH317" t="s">
        <v>1680</v>
      </c>
      <c r="AI317">
        <v>0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5:40" x14ac:dyDescent="0.45">
      <c r="E318" t="s">
        <v>1425</v>
      </c>
      <c r="G318" t="s">
        <v>160</v>
      </c>
      <c r="I318" t="s">
        <v>399</v>
      </c>
      <c r="J318" t="s">
        <v>1681</v>
      </c>
      <c r="K318">
        <v>4.1612000000000002E-4</v>
      </c>
      <c r="L318" t="s">
        <v>401</v>
      </c>
      <c r="N318" t="s">
        <v>713</v>
      </c>
      <c r="O318" t="s">
        <v>1681</v>
      </c>
      <c r="P318">
        <v>0</v>
      </c>
      <c r="Q318" t="s">
        <v>401</v>
      </c>
      <c r="S318" t="s">
        <v>714</v>
      </c>
      <c r="T318" t="s">
        <v>1681</v>
      </c>
      <c r="U318">
        <v>0</v>
      </c>
      <c r="V318" t="s">
        <v>401</v>
      </c>
      <c r="X318">
        <v>1.1415525114155251E-4</v>
      </c>
      <c r="Y318">
        <v>1.4054976837464471E-4</v>
      </c>
      <c r="Z318" t="s">
        <v>1681</v>
      </c>
      <c r="AA318" t="s">
        <v>25</v>
      </c>
      <c r="AC318" t="s">
        <v>22</v>
      </c>
      <c r="AD318" t="s">
        <v>1681</v>
      </c>
      <c r="AE318">
        <v>9.8030103791845922E-5</v>
      </c>
      <c r="AG318" t="s">
        <v>97</v>
      </c>
      <c r="AH318" t="s">
        <v>1681</v>
      </c>
      <c r="AI318">
        <v>0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5:40" x14ac:dyDescent="0.45">
      <c r="E319" t="s">
        <v>1426</v>
      </c>
      <c r="G319" t="s">
        <v>160</v>
      </c>
      <c r="I319" t="s">
        <v>399</v>
      </c>
      <c r="J319" t="s">
        <v>1682</v>
      </c>
      <c r="K319">
        <v>4.3396999999999999E-4</v>
      </c>
      <c r="L319" t="s">
        <v>401</v>
      </c>
      <c r="N319" t="s">
        <v>713</v>
      </c>
      <c r="O319" t="s">
        <v>1682</v>
      </c>
      <c r="P319">
        <v>0</v>
      </c>
      <c r="Q319" t="s">
        <v>401</v>
      </c>
      <c r="S319" t="s">
        <v>714</v>
      </c>
      <c r="T319" t="s">
        <v>1682</v>
      </c>
      <c r="U319">
        <v>0</v>
      </c>
      <c r="V319" t="s">
        <v>401</v>
      </c>
      <c r="X319">
        <v>1.1415525114155251E-4</v>
      </c>
      <c r="Y319">
        <v>1.4253868019126702E-4</v>
      </c>
      <c r="Z319" t="s">
        <v>1682</v>
      </c>
      <c r="AA319" t="s">
        <v>25</v>
      </c>
      <c r="AC319" t="s">
        <v>22</v>
      </c>
      <c r="AD319" t="s">
        <v>1682</v>
      </c>
      <c r="AE319">
        <v>1.0812092406384889E-4</v>
      </c>
      <c r="AG319" t="s">
        <v>97</v>
      </c>
      <c r="AH319" t="s">
        <v>1682</v>
      </c>
      <c r="AI319">
        <v>0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5:40" x14ac:dyDescent="0.45">
      <c r="E320" t="s">
        <v>1427</v>
      </c>
      <c r="G320" t="s">
        <v>160</v>
      </c>
      <c r="I320" t="s">
        <v>399</v>
      </c>
      <c r="J320" t="s">
        <v>1683</v>
      </c>
      <c r="K320">
        <v>4.2902000000000001E-4</v>
      </c>
      <c r="L320" t="s">
        <v>401</v>
      </c>
      <c r="N320" t="s">
        <v>713</v>
      </c>
      <c r="O320" t="s">
        <v>1683</v>
      </c>
      <c r="P320">
        <v>0</v>
      </c>
      <c r="Q320" t="s">
        <v>401</v>
      </c>
      <c r="S320" t="s">
        <v>714</v>
      </c>
      <c r="T320" t="s">
        <v>1683</v>
      </c>
      <c r="U320">
        <v>0</v>
      </c>
      <c r="V320" t="s">
        <v>401</v>
      </c>
      <c r="X320">
        <v>1.1415525114155251E-4</v>
      </c>
      <c r="Y320">
        <v>1.4883690094390442E-4</v>
      </c>
      <c r="Z320" t="s">
        <v>1683</v>
      </c>
      <c r="AA320" t="s">
        <v>25</v>
      </c>
      <c r="AC320" t="s">
        <v>22</v>
      </c>
      <c r="AD320" t="s">
        <v>1683</v>
      </c>
      <c r="AE320">
        <v>1.1675356136314839E-4</v>
      </c>
      <c r="AG320" t="s">
        <v>97</v>
      </c>
      <c r="AH320" t="s">
        <v>1683</v>
      </c>
      <c r="AI320">
        <v>0</v>
      </c>
      <c r="AK320">
        <v>2047</v>
      </c>
      <c r="AL320" t="s">
        <v>175</v>
      </c>
      <c r="AM320">
        <v>0.4803</v>
      </c>
      <c r="AN320" t="s">
        <v>724</v>
      </c>
    </row>
    <row r="321" spans="5:40" x14ac:dyDescent="0.45">
      <c r="E321" t="s">
        <v>1428</v>
      </c>
      <c r="G321" t="s">
        <v>160</v>
      </c>
      <c r="I321" t="s">
        <v>399</v>
      </c>
      <c r="J321" t="s">
        <v>1684</v>
      </c>
      <c r="K321">
        <v>4.1941999999999999E-4</v>
      </c>
      <c r="L321" t="s">
        <v>401</v>
      </c>
      <c r="N321" t="s">
        <v>713</v>
      </c>
      <c r="O321" t="s">
        <v>1684</v>
      </c>
      <c r="P321">
        <v>0</v>
      </c>
      <c r="Q321" t="s">
        <v>401</v>
      </c>
      <c r="S321" t="s">
        <v>714</v>
      </c>
      <c r="T321" t="s">
        <v>1684</v>
      </c>
      <c r="U321">
        <v>0</v>
      </c>
      <c r="V321" t="s">
        <v>401</v>
      </c>
      <c r="X321">
        <v>1.1415525114155251E-4</v>
      </c>
      <c r="Y321">
        <v>1.5049432745775637E-4</v>
      </c>
      <c r="Z321" t="s">
        <v>1684</v>
      </c>
      <c r="AA321" t="s">
        <v>25</v>
      </c>
      <c r="AC321" t="s">
        <v>22</v>
      </c>
      <c r="AD321" t="s">
        <v>1684</v>
      </c>
      <c r="AE321">
        <v>1.168748744224415E-4</v>
      </c>
      <c r="AG321" t="s">
        <v>97</v>
      </c>
      <c r="AH321" t="s">
        <v>1684</v>
      </c>
      <c r="AI321">
        <v>0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5:40" x14ac:dyDescent="0.45">
      <c r="E322" t="s">
        <v>1429</v>
      </c>
      <c r="G322" t="s">
        <v>160</v>
      </c>
      <c r="I322" t="s">
        <v>399</v>
      </c>
      <c r="J322" t="s">
        <v>1685</v>
      </c>
      <c r="K322">
        <v>4.0131999999999999E-4</v>
      </c>
      <c r="L322" t="s">
        <v>401</v>
      </c>
      <c r="N322" t="s">
        <v>713</v>
      </c>
      <c r="O322" t="s">
        <v>1685</v>
      </c>
      <c r="P322">
        <v>0</v>
      </c>
      <c r="Q322" t="s">
        <v>401</v>
      </c>
      <c r="S322" t="s">
        <v>714</v>
      </c>
      <c r="T322" t="s">
        <v>1685</v>
      </c>
      <c r="U322">
        <v>0</v>
      </c>
      <c r="V322" t="s">
        <v>401</v>
      </c>
      <c r="X322">
        <v>1.1415525114155251E-4</v>
      </c>
      <c r="Y322">
        <v>1.7237235744060203E-4</v>
      </c>
      <c r="Z322" t="s">
        <v>1685</v>
      </c>
      <c r="AA322" t="s">
        <v>25</v>
      </c>
      <c r="AC322" t="s">
        <v>22</v>
      </c>
      <c r="AD322" t="s">
        <v>1685</v>
      </c>
      <c r="AE322">
        <v>1.1871398040132542E-4</v>
      </c>
      <c r="AG322" t="s">
        <v>97</v>
      </c>
      <c r="AH322" t="s">
        <v>1685</v>
      </c>
      <c r="AI322">
        <v>0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5:40" x14ac:dyDescent="0.45">
      <c r="E323" t="s">
        <v>1430</v>
      </c>
      <c r="G323" t="s">
        <v>160</v>
      </c>
      <c r="I323" t="s">
        <v>399</v>
      </c>
      <c r="J323" t="s">
        <v>1686</v>
      </c>
      <c r="K323">
        <v>3.5249000000000001E-4</v>
      </c>
      <c r="L323" t="s">
        <v>401</v>
      </c>
      <c r="N323" t="s">
        <v>713</v>
      </c>
      <c r="O323" t="s">
        <v>1686</v>
      </c>
      <c r="P323">
        <v>0</v>
      </c>
      <c r="Q323" t="s">
        <v>401</v>
      </c>
      <c r="S323" t="s">
        <v>714</v>
      </c>
      <c r="T323" t="s">
        <v>1686</v>
      </c>
      <c r="U323">
        <v>0</v>
      </c>
      <c r="V323" t="s">
        <v>401</v>
      </c>
      <c r="X323">
        <v>1.1415525114155251E-4</v>
      </c>
      <c r="Y323">
        <v>2.2209515285616027E-4</v>
      </c>
      <c r="Z323" t="s">
        <v>1686</v>
      </c>
      <c r="AA323" t="s">
        <v>25</v>
      </c>
      <c r="AC323" t="s">
        <v>22</v>
      </c>
      <c r="AD323" t="s">
        <v>1686</v>
      </c>
      <c r="AE323">
        <v>1.1784537889678657E-4</v>
      </c>
      <c r="AG323" t="s">
        <v>97</v>
      </c>
      <c r="AH323" t="s">
        <v>1686</v>
      </c>
      <c r="AI323">
        <v>0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5:40" x14ac:dyDescent="0.45">
      <c r="E324" t="s">
        <v>1431</v>
      </c>
      <c r="G324" t="s">
        <v>160</v>
      </c>
      <c r="I324" t="s">
        <v>399</v>
      </c>
      <c r="J324" t="s">
        <v>1687</v>
      </c>
      <c r="K324">
        <v>2.3442999999999999E-4</v>
      </c>
      <c r="L324" t="s">
        <v>401</v>
      </c>
      <c r="N324" t="s">
        <v>713</v>
      </c>
      <c r="O324" t="s">
        <v>1687</v>
      </c>
      <c r="P324">
        <v>0</v>
      </c>
      <c r="Q324" t="s">
        <v>401</v>
      </c>
      <c r="S324" t="s">
        <v>714</v>
      </c>
      <c r="T324" t="s">
        <v>1687</v>
      </c>
      <c r="U324">
        <v>0</v>
      </c>
      <c r="V324" t="s">
        <v>401</v>
      </c>
      <c r="X324">
        <v>1.1415525114155251E-4</v>
      </c>
      <c r="Y324">
        <v>2.2209515285616027E-4</v>
      </c>
      <c r="Z324" t="s">
        <v>1687</v>
      </c>
      <c r="AA324" t="s">
        <v>25</v>
      </c>
      <c r="AC324" t="s">
        <v>22</v>
      </c>
      <c r="AD324" t="s">
        <v>1687</v>
      </c>
      <c r="AE324">
        <v>1.1774347592698035E-4</v>
      </c>
      <c r="AG324" t="s">
        <v>97</v>
      </c>
      <c r="AH324" t="s">
        <v>1687</v>
      </c>
      <c r="AI324">
        <v>0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5:40" x14ac:dyDescent="0.45">
      <c r="E325" t="s">
        <v>1432</v>
      </c>
      <c r="G325" t="s">
        <v>160</v>
      </c>
      <c r="I325" t="s">
        <v>399</v>
      </c>
      <c r="J325" t="s">
        <v>1688</v>
      </c>
      <c r="K325">
        <v>0</v>
      </c>
      <c r="L325" t="s">
        <v>401</v>
      </c>
      <c r="N325" t="s">
        <v>713</v>
      </c>
      <c r="O325" t="s">
        <v>1688</v>
      </c>
      <c r="P325">
        <v>0</v>
      </c>
      <c r="Q325" t="s">
        <v>401</v>
      </c>
      <c r="S325" t="s">
        <v>714</v>
      </c>
      <c r="T325" t="s">
        <v>1688</v>
      </c>
      <c r="U325">
        <v>0</v>
      </c>
      <c r="V325" t="s">
        <v>401</v>
      </c>
      <c r="X325">
        <v>1.1415525114155251E-4</v>
      </c>
      <c r="Y325">
        <v>1.7237235744060203E-4</v>
      </c>
      <c r="Z325" t="s">
        <v>1688</v>
      </c>
      <c r="AA325" t="s">
        <v>25</v>
      </c>
      <c r="AC325" t="s">
        <v>22</v>
      </c>
      <c r="AD325" t="s">
        <v>1688</v>
      </c>
      <c r="AE325">
        <v>1.1793515056066351E-4</v>
      </c>
      <c r="AG325" t="s">
        <v>97</v>
      </c>
      <c r="AH325" t="s">
        <v>1688</v>
      </c>
      <c r="AI325">
        <v>0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5:40" x14ac:dyDescent="0.45">
      <c r="E326" t="s">
        <v>1433</v>
      </c>
      <c r="G326" t="s">
        <v>160</v>
      </c>
      <c r="I326" t="s">
        <v>399</v>
      </c>
      <c r="J326" t="s">
        <v>1689</v>
      </c>
      <c r="K326">
        <v>0</v>
      </c>
      <c r="L326" t="s">
        <v>401</v>
      </c>
      <c r="N326" t="s">
        <v>713</v>
      </c>
      <c r="O326" t="s">
        <v>1689</v>
      </c>
      <c r="P326">
        <v>0</v>
      </c>
      <c r="Q326" t="s">
        <v>401</v>
      </c>
      <c r="S326" t="s">
        <v>714</v>
      </c>
      <c r="T326" t="s">
        <v>1689</v>
      </c>
      <c r="U326">
        <v>0</v>
      </c>
      <c r="V326" t="s">
        <v>401</v>
      </c>
      <c r="X326">
        <v>1.1415525114155251E-4</v>
      </c>
      <c r="Y326">
        <v>1.5579809230208258E-4</v>
      </c>
      <c r="Z326" t="s">
        <v>1689</v>
      </c>
      <c r="AA326" t="s">
        <v>25</v>
      </c>
      <c r="AC326" t="s">
        <v>22</v>
      </c>
      <c r="AD326" t="s">
        <v>1689</v>
      </c>
      <c r="AE326">
        <v>1.1793515056066351E-4</v>
      </c>
      <c r="AG326" t="s">
        <v>97</v>
      </c>
      <c r="AH326" t="s">
        <v>1689</v>
      </c>
      <c r="AI326">
        <v>0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5:40" x14ac:dyDescent="0.45">
      <c r="E327" t="s">
        <v>1434</v>
      </c>
      <c r="G327" t="s">
        <v>160</v>
      </c>
      <c r="I327" t="s">
        <v>399</v>
      </c>
      <c r="J327" t="s">
        <v>1690</v>
      </c>
      <c r="K327">
        <v>0</v>
      </c>
      <c r="L327" t="s">
        <v>401</v>
      </c>
      <c r="N327" t="s">
        <v>713</v>
      </c>
      <c r="O327" t="s">
        <v>1690</v>
      </c>
      <c r="P327">
        <v>0</v>
      </c>
      <c r="Q327" t="s">
        <v>401</v>
      </c>
      <c r="S327" t="s">
        <v>714</v>
      </c>
      <c r="T327" t="s">
        <v>1690</v>
      </c>
      <c r="U327">
        <v>0</v>
      </c>
      <c r="V327" t="s">
        <v>401</v>
      </c>
      <c r="X327">
        <v>1.1415525114155251E-4</v>
      </c>
      <c r="Y327">
        <v>1.093901499142282E-4</v>
      </c>
      <c r="Z327" t="s">
        <v>1690</v>
      </c>
      <c r="AA327" t="s">
        <v>25</v>
      </c>
      <c r="AC327" t="s">
        <v>22</v>
      </c>
      <c r="AD327" t="s">
        <v>1690</v>
      </c>
      <c r="AE327">
        <v>1.1732615900301195E-4</v>
      </c>
      <c r="AG327" t="s">
        <v>97</v>
      </c>
      <c r="AH327" t="s">
        <v>1690</v>
      </c>
      <c r="AI327">
        <v>0</v>
      </c>
      <c r="AK327">
        <v>2048</v>
      </c>
      <c r="AL327" t="s">
        <v>166</v>
      </c>
      <c r="AM327">
        <v>0.4577</v>
      </c>
      <c r="AN327" t="s">
        <v>724</v>
      </c>
    </row>
    <row r="328" spans="5:40" x14ac:dyDescent="0.45">
      <c r="E328" t="s">
        <v>1435</v>
      </c>
      <c r="G328" t="s">
        <v>160</v>
      </c>
      <c r="I328" t="s">
        <v>399</v>
      </c>
      <c r="J328" t="s">
        <v>1691</v>
      </c>
      <c r="K328">
        <v>0</v>
      </c>
      <c r="L328" t="s">
        <v>401</v>
      </c>
      <c r="N328" t="s">
        <v>713</v>
      </c>
      <c r="O328" t="s">
        <v>1691</v>
      </c>
      <c r="P328">
        <v>0</v>
      </c>
      <c r="Q328" t="s">
        <v>401</v>
      </c>
      <c r="S328" t="s">
        <v>714</v>
      </c>
      <c r="T328" t="s">
        <v>1691</v>
      </c>
      <c r="U328">
        <v>0</v>
      </c>
      <c r="V328" t="s">
        <v>401</v>
      </c>
      <c r="X328">
        <v>1.1415525114155251E-4</v>
      </c>
      <c r="Y328">
        <v>7.9556472664893237E-5</v>
      </c>
      <c r="Z328" t="s">
        <v>1691</v>
      </c>
      <c r="AA328" t="s">
        <v>25</v>
      </c>
      <c r="AC328" t="s">
        <v>22</v>
      </c>
      <c r="AD328" t="s">
        <v>1691</v>
      </c>
      <c r="AE328">
        <v>1.1601597796264611E-4</v>
      </c>
      <c r="AG328" t="s">
        <v>97</v>
      </c>
      <c r="AH328" t="s">
        <v>1691</v>
      </c>
      <c r="AI328">
        <v>0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5:40" x14ac:dyDescent="0.45">
      <c r="E329" t="s">
        <v>1436</v>
      </c>
      <c r="G329" t="s">
        <v>160</v>
      </c>
      <c r="I329" t="s">
        <v>399</v>
      </c>
      <c r="J329" t="s">
        <v>1692</v>
      </c>
      <c r="K329">
        <v>0</v>
      </c>
      <c r="L329" t="s">
        <v>401</v>
      </c>
      <c r="N329" t="s">
        <v>713</v>
      </c>
      <c r="O329" t="s">
        <v>1692</v>
      </c>
      <c r="P329">
        <v>0</v>
      </c>
      <c r="Q329" t="s">
        <v>401</v>
      </c>
      <c r="S329" t="s">
        <v>714</v>
      </c>
      <c r="T329" t="s">
        <v>1692</v>
      </c>
      <c r="U329">
        <v>0</v>
      </c>
      <c r="V329" t="s">
        <v>401</v>
      </c>
      <c r="X329">
        <v>1.1415525114155251E-4</v>
      </c>
      <c r="Y329">
        <v>5.6352501470966035E-5</v>
      </c>
      <c r="Z329" t="s">
        <v>1692</v>
      </c>
      <c r="AA329" t="s">
        <v>25</v>
      </c>
      <c r="AC329" t="s">
        <v>22</v>
      </c>
      <c r="AD329" t="s">
        <v>1692</v>
      </c>
      <c r="AE329">
        <v>1.1572725288152846E-4</v>
      </c>
      <c r="AG329" t="s">
        <v>97</v>
      </c>
      <c r="AH329" t="s">
        <v>1692</v>
      </c>
      <c r="AI329">
        <v>0</v>
      </c>
      <c r="AK329">
        <v>2048</v>
      </c>
      <c r="AL329" t="s">
        <v>170</v>
      </c>
      <c r="AM329">
        <v>0.4849</v>
      </c>
      <c r="AN329" t="s">
        <v>724</v>
      </c>
    </row>
    <row r="330" spans="5:40" x14ac:dyDescent="0.45">
      <c r="E330" t="s">
        <v>1437</v>
      </c>
      <c r="G330" t="s">
        <v>160</v>
      </c>
      <c r="I330" t="s">
        <v>399</v>
      </c>
      <c r="J330" t="s">
        <v>1693</v>
      </c>
      <c r="K330">
        <v>0</v>
      </c>
      <c r="L330" t="s">
        <v>401</v>
      </c>
      <c r="N330" t="s">
        <v>713</v>
      </c>
      <c r="O330" t="s">
        <v>1693</v>
      </c>
      <c r="P330">
        <v>0</v>
      </c>
      <c r="Q330" t="s">
        <v>401</v>
      </c>
      <c r="S330" t="s">
        <v>714</v>
      </c>
      <c r="T330" t="s">
        <v>1693</v>
      </c>
      <c r="U330">
        <v>0</v>
      </c>
      <c r="V330" t="s">
        <v>401</v>
      </c>
      <c r="X330">
        <v>1.1415525114155251E-4</v>
      </c>
      <c r="Y330">
        <v>2.9833677249334962E-5</v>
      </c>
      <c r="Z330" t="s">
        <v>1693</v>
      </c>
      <c r="AA330" t="s">
        <v>25</v>
      </c>
      <c r="AC330" t="s">
        <v>22</v>
      </c>
      <c r="AD330" t="s">
        <v>1693</v>
      </c>
      <c r="AE330">
        <v>1.1552344694191598E-4</v>
      </c>
      <c r="AG330" t="s">
        <v>97</v>
      </c>
      <c r="AH330" t="s">
        <v>1693</v>
      </c>
      <c r="AI330">
        <v>0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5:40" x14ac:dyDescent="0.45">
      <c r="E331" t="s">
        <v>1438</v>
      </c>
      <c r="G331" t="s">
        <v>160</v>
      </c>
      <c r="I331" t="s">
        <v>399</v>
      </c>
      <c r="J331" t="s">
        <v>1694</v>
      </c>
      <c r="K331">
        <v>0</v>
      </c>
      <c r="L331" t="s">
        <v>401</v>
      </c>
      <c r="N331" t="s">
        <v>713</v>
      </c>
      <c r="O331" t="s">
        <v>1694</v>
      </c>
      <c r="P331">
        <v>0</v>
      </c>
      <c r="Q331" t="s">
        <v>401</v>
      </c>
      <c r="S331" t="s">
        <v>714</v>
      </c>
      <c r="T331" t="s">
        <v>1694</v>
      </c>
      <c r="U331">
        <v>0</v>
      </c>
      <c r="V331" t="s">
        <v>401</v>
      </c>
      <c r="X331">
        <v>1.1415525114155251E-4</v>
      </c>
      <c r="Y331">
        <v>2.1546544680075254E-5</v>
      </c>
      <c r="Z331" t="s">
        <v>1694</v>
      </c>
      <c r="AA331" t="s">
        <v>25</v>
      </c>
      <c r="AC331" t="s">
        <v>22</v>
      </c>
      <c r="AD331" t="s">
        <v>1694</v>
      </c>
      <c r="AE331">
        <v>1.1503091592118585E-4</v>
      </c>
      <c r="AG331" t="s">
        <v>97</v>
      </c>
      <c r="AH331" t="s">
        <v>1694</v>
      </c>
      <c r="AI331">
        <v>0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5:40" x14ac:dyDescent="0.45">
      <c r="E332" t="s">
        <v>1439</v>
      </c>
      <c r="G332" t="s">
        <v>160</v>
      </c>
      <c r="I332" t="s">
        <v>399</v>
      </c>
      <c r="J332" t="s">
        <v>1695</v>
      </c>
      <c r="K332">
        <v>0</v>
      </c>
      <c r="L332" t="s">
        <v>401</v>
      </c>
      <c r="N332" t="s">
        <v>713</v>
      </c>
      <c r="O332" t="s">
        <v>1695</v>
      </c>
      <c r="P332">
        <v>0</v>
      </c>
      <c r="Q332" t="s">
        <v>401</v>
      </c>
      <c r="S332" t="s">
        <v>714</v>
      </c>
      <c r="T332" t="s">
        <v>1695</v>
      </c>
      <c r="U332">
        <v>0</v>
      </c>
      <c r="V332" t="s">
        <v>401</v>
      </c>
      <c r="X332">
        <v>1.1415525114155251E-4</v>
      </c>
      <c r="Y332">
        <v>1.4916838624667481E-5</v>
      </c>
      <c r="Z332" t="s">
        <v>1695</v>
      </c>
      <c r="AA332" t="s">
        <v>25</v>
      </c>
      <c r="AC332" t="s">
        <v>22</v>
      </c>
      <c r="AD332" t="s">
        <v>1695</v>
      </c>
      <c r="AE332">
        <v>1.1335436944175472E-4</v>
      </c>
      <c r="AG332" t="s">
        <v>97</v>
      </c>
      <c r="AH332" t="s">
        <v>1695</v>
      </c>
      <c r="AI332">
        <v>0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5:40" x14ac:dyDescent="0.45">
      <c r="E333" t="s">
        <v>1440</v>
      </c>
      <c r="G333" t="s">
        <v>160</v>
      </c>
      <c r="I333" t="s">
        <v>399</v>
      </c>
      <c r="J333" t="s">
        <v>1696</v>
      </c>
      <c r="K333">
        <v>0</v>
      </c>
      <c r="L333" t="s">
        <v>401</v>
      </c>
      <c r="N333" t="s">
        <v>713</v>
      </c>
      <c r="O333" t="s">
        <v>1696</v>
      </c>
      <c r="P333">
        <v>0</v>
      </c>
      <c r="Q333" t="s">
        <v>401</v>
      </c>
      <c r="S333" t="s">
        <v>714</v>
      </c>
      <c r="T333" t="s">
        <v>1696</v>
      </c>
      <c r="U333">
        <v>0</v>
      </c>
      <c r="V333" t="s">
        <v>401</v>
      </c>
      <c r="X333">
        <v>1.1415525114155251E-4</v>
      </c>
      <c r="Y333">
        <v>1.6574265138519424E-5</v>
      </c>
      <c r="Z333" t="s">
        <v>1696</v>
      </c>
      <c r="AA333" t="s">
        <v>25</v>
      </c>
      <c r="AC333" t="s">
        <v>22</v>
      </c>
      <c r="AD333" t="s">
        <v>1696</v>
      </c>
      <c r="AE333">
        <v>1.1317967863637261E-4</v>
      </c>
      <c r="AG333" t="s">
        <v>97</v>
      </c>
      <c r="AH333" t="s">
        <v>1696</v>
      </c>
      <c r="AI333">
        <v>0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5:40" x14ac:dyDescent="0.45">
      <c r="E334" t="s">
        <v>1441</v>
      </c>
      <c r="G334" t="s">
        <v>160</v>
      </c>
      <c r="I334" t="s">
        <v>399</v>
      </c>
      <c r="J334" t="s">
        <v>1697</v>
      </c>
      <c r="K334">
        <v>0</v>
      </c>
      <c r="L334" t="s">
        <v>401</v>
      </c>
      <c r="N334" t="s">
        <v>713</v>
      </c>
      <c r="O334" t="s">
        <v>1697</v>
      </c>
      <c r="P334">
        <v>0</v>
      </c>
      <c r="Q334" t="s">
        <v>401</v>
      </c>
      <c r="S334" t="s">
        <v>714</v>
      </c>
      <c r="T334" t="s">
        <v>1697</v>
      </c>
      <c r="U334">
        <v>0</v>
      </c>
      <c r="V334" t="s">
        <v>401</v>
      </c>
      <c r="X334">
        <v>1.1415525114155251E-4</v>
      </c>
      <c r="Y334">
        <v>1.4585353321897093E-5</v>
      </c>
      <c r="Z334" t="s">
        <v>1697</v>
      </c>
      <c r="AA334" t="s">
        <v>25</v>
      </c>
      <c r="AC334" t="s">
        <v>22</v>
      </c>
      <c r="AD334" t="s">
        <v>1697</v>
      </c>
      <c r="AE334">
        <v>1.1000370274407834E-4</v>
      </c>
      <c r="AG334" t="s">
        <v>97</v>
      </c>
      <c r="AH334" t="s">
        <v>1697</v>
      </c>
      <c r="AI334">
        <v>0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5:40" x14ac:dyDescent="0.45">
      <c r="E335" t="s">
        <v>1442</v>
      </c>
      <c r="G335" t="s">
        <v>160</v>
      </c>
      <c r="I335" t="s">
        <v>399</v>
      </c>
      <c r="J335" t="s">
        <v>1698</v>
      </c>
      <c r="K335">
        <v>0</v>
      </c>
      <c r="L335" t="s">
        <v>401</v>
      </c>
      <c r="N335" t="s">
        <v>713</v>
      </c>
      <c r="O335" t="s">
        <v>1698</v>
      </c>
      <c r="P335">
        <v>0</v>
      </c>
      <c r="Q335" t="s">
        <v>401</v>
      </c>
      <c r="S335" t="s">
        <v>714</v>
      </c>
      <c r="T335" t="s">
        <v>1698</v>
      </c>
      <c r="U335">
        <v>0</v>
      </c>
      <c r="V335" t="s">
        <v>401</v>
      </c>
      <c r="X335">
        <v>1.1415525114155251E-4</v>
      </c>
      <c r="Y335">
        <v>2.1215059377304864E-5</v>
      </c>
      <c r="Z335" t="s">
        <v>1698</v>
      </c>
      <c r="AA335" t="s">
        <v>25</v>
      </c>
      <c r="AC335" t="s">
        <v>22</v>
      </c>
      <c r="AD335" t="s">
        <v>1698</v>
      </c>
      <c r="AE335">
        <v>1.0383857307080124E-4</v>
      </c>
      <c r="AG335" t="s">
        <v>97</v>
      </c>
      <c r="AH335" t="s">
        <v>1698</v>
      </c>
      <c r="AI335">
        <v>0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5:40" x14ac:dyDescent="0.45">
      <c r="E336" t="s">
        <v>1443</v>
      </c>
      <c r="G336" t="s">
        <v>160</v>
      </c>
      <c r="I336" t="s">
        <v>399</v>
      </c>
      <c r="J336" t="s">
        <v>1699</v>
      </c>
      <c r="K336">
        <v>0</v>
      </c>
      <c r="L336" t="s">
        <v>401</v>
      </c>
      <c r="N336" t="s">
        <v>713</v>
      </c>
      <c r="O336" t="s">
        <v>1699</v>
      </c>
      <c r="P336">
        <v>0</v>
      </c>
      <c r="Q336" t="s">
        <v>401</v>
      </c>
      <c r="S336" t="s">
        <v>714</v>
      </c>
      <c r="T336" t="s">
        <v>1699</v>
      </c>
      <c r="U336">
        <v>0</v>
      </c>
      <c r="V336" t="s">
        <v>401</v>
      </c>
      <c r="X336">
        <v>1.1415525114155251E-4</v>
      </c>
      <c r="Y336">
        <v>5.7678442682047593E-5</v>
      </c>
      <c r="Z336" t="s">
        <v>1699</v>
      </c>
      <c r="AA336" t="s">
        <v>25</v>
      </c>
      <c r="AC336" t="s">
        <v>22</v>
      </c>
      <c r="AD336" t="s">
        <v>1699</v>
      </c>
      <c r="AE336">
        <v>9.2857314943586654E-5</v>
      </c>
      <c r="AG336" t="s">
        <v>97</v>
      </c>
      <c r="AH336" t="s">
        <v>1699</v>
      </c>
      <c r="AI336">
        <v>0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5:40" x14ac:dyDescent="0.45">
      <c r="E337" t="s">
        <v>1444</v>
      </c>
      <c r="G337" t="s">
        <v>160</v>
      </c>
      <c r="I337" t="s">
        <v>399</v>
      </c>
      <c r="J337" t="s">
        <v>1700</v>
      </c>
      <c r="K337">
        <v>0</v>
      </c>
      <c r="L337" t="s">
        <v>401</v>
      </c>
      <c r="N337" t="s">
        <v>713</v>
      </c>
      <c r="O337" t="s">
        <v>1700</v>
      </c>
      <c r="P337">
        <v>0</v>
      </c>
      <c r="Q337" t="s">
        <v>401</v>
      </c>
      <c r="S337" t="s">
        <v>714</v>
      </c>
      <c r="T337" t="s">
        <v>1700</v>
      </c>
      <c r="U337">
        <v>0</v>
      </c>
      <c r="V337" t="s">
        <v>401</v>
      </c>
      <c r="X337">
        <v>1.1415525114155251E-4</v>
      </c>
      <c r="Y337">
        <v>1.6905750441289813E-4</v>
      </c>
      <c r="Z337" t="s">
        <v>1700</v>
      </c>
      <c r="AA337" t="s">
        <v>25</v>
      </c>
      <c r="AC337" t="s">
        <v>22</v>
      </c>
      <c r="AD337" t="s">
        <v>1700</v>
      </c>
      <c r="AE337">
        <v>8.8271681302306166E-5</v>
      </c>
      <c r="AG337" t="s">
        <v>97</v>
      </c>
      <c r="AH337" t="s">
        <v>1700</v>
      </c>
      <c r="AI337">
        <v>0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5:40" x14ac:dyDescent="0.45">
      <c r="E338" t="s">
        <v>1445</v>
      </c>
      <c r="G338" t="s">
        <v>160</v>
      </c>
      <c r="I338" t="s">
        <v>399</v>
      </c>
      <c r="J338" t="s">
        <v>1701</v>
      </c>
      <c r="K338">
        <v>7.8000000000000005E-7</v>
      </c>
      <c r="L338" t="s">
        <v>401</v>
      </c>
      <c r="N338" t="s">
        <v>713</v>
      </c>
      <c r="O338" t="s">
        <v>1701</v>
      </c>
      <c r="P338">
        <v>0</v>
      </c>
      <c r="Q338" t="s">
        <v>401</v>
      </c>
      <c r="S338" t="s">
        <v>714</v>
      </c>
      <c r="T338" t="s">
        <v>1701</v>
      </c>
      <c r="U338">
        <v>0</v>
      </c>
      <c r="V338" t="s">
        <v>401</v>
      </c>
      <c r="X338">
        <v>1.1415525114155251E-4</v>
      </c>
      <c r="Y338">
        <v>1.9060404909297337E-4</v>
      </c>
      <c r="Z338" t="s">
        <v>1701</v>
      </c>
      <c r="AA338" t="s">
        <v>25</v>
      </c>
      <c r="AC338" t="s">
        <v>22</v>
      </c>
      <c r="AD338" t="s">
        <v>1701</v>
      </c>
      <c r="AE338">
        <v>8.6148702764676303E-5</v>
      </c>
      <c r="AG338" t="s">
        <v>97</v>
      </c>
      <c r="AH338" t="s">
        <v>1701</v>
      </c>
      <c r="AI338">
        <v>0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5:40" x14ac:dyDescent="0.45">
      <c r="E339" t="s">
        <v>1446</v>
      </c>
      <c r="G339" t="s">
        <v>160</v>
      </c>
      <c r="I339" t="s">
        <v>399</v>
      </c>
      <c r="J339" t="s">
        <v>1702</v>
      </c>
      <c r="K339">
        <v>8.4309999999999997E-5</v>
      </c>
      <c r="L339" t="s">
        <v>401</v>
      </c>
      <c r="N339" t="s">
        <v>713</v>
      </c>
      <c r="O339" t="s">
        <v>1702</v>
      </c>
      <c r="P339">
        <v>0</v>
      </c>
      <c r="Q339" t="s">
        <v>401</v>
      </c>
      <c r="S339" t="s">
        <v>714</v>
      </c>
      <c r="T339" t="s">
        <v>1702</v>
      </c>
      <c r="U339">
        <v>0</v>
      </c>
      <c r="V339" t="s">
        <v>401</v>
      </c>
      <c r="X339">
        <v>1.1415525114155251E-4</v>
      </c>
      <c r="Y339">
        <v>1.4585353321897094E-4</v>
      </c>
      <c r="Z339" t="s">
        <v>1702</v>
      </c>
      <c r="AA339" t="s">
        <v>25</v>
      </c>
      <c r="AC339" t="s">
        <v>22</v>
      </c>
      <c r="AD339" t="s">
        <v>1702</v>
      </c>
      <c r="AE339">
        <v>8.543538197603267E-5</v>
      </c>
      <c r="AG339" t="s">
        <v>97</v>
      </c>
      <c r="AH339" t="s">
        <v>1702</v>
      </c>
      <c r="AI339">
        <v>0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5:40" x14ac:dyDescent="0.45">
      <c r="E340" t="s">
        <v>1447</v>
      </c>
      <c r="G340" t="s">
        <v>160</v>
      </c>
      <c r="I340" t="s">
        <v>399</v>
      </c>
      <c r="J340" t="s">
        <v>1703</v>
      </c>
      <c r="K340">
        <v>2.1641E-4</v>
      </c>
      <c r="L340" t="s">
        <v>401</v>
      </c>
      <c r="N340" t="s">
        <v>713</v>
      </c>
      <c r="O340" t="s">
        <v>1703</v>
      </c>
      <c r="P340">
        <v>0</v>
      </c>
      <c r="Q340" t="s">
        <v>401</v>
      </c>
      <c r="S340" t="s">
        <v>714</v>
      </c>
      <c r="T340" t="s">
        <v>1703</v>
      </c>
      <c r="U340">
        <v>0</v>
      </c>
      <c r="V340" t="s">
        <v>401</v>
      </c>
      <c r="X340">
        <v>1.1415525114155251E-4</v>
      </c>
      <c r="Y340">
        <v>1.4452759200788939E-4</v>
      </c>
      <c r="Z340" t="s">
        <v>1703</v>
      </c>
      <c r="AA340" t="s">
        <v>25</v>
      </c>
      <c r="AC340" t="s">
        <v>22</v>
      </c>
      <c r="AD340" t="s">
        <v>1703</v>
      </c>
      <c r="AE340">
        <v>8.6172965376534911E-5</v>
      </c>
      <c r="AG340" t="s">
        <v>97</v>
      </c>
      <c r="AH340" t="s">
        <v>1703</v>
      </c>
      <c r="AI340">
        <v>0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5:40" x14ac:dyDescent="0.45">
      <c r="E341" t="s">
        <v>1448</v>
      </c>
      <c r="G341" t="s">
        <v>160</v>
      </c>
      <c r="I341" t="s">
        <v>399</v>
      </c>
      <c r="J341" t="s">
        <v>1704</v>
      </c>
      <c r="K341">
        <v>3.4709999999999998E-4</v>
      </c>
      <c r="L341" t="s">
        <v>401</v>
      </c>
      <c r="N341" t="s">
        <v>713</v>
      </c>
      <c r="O341" t="s">
        <v>1704</v>
      </c>
      <c r="P341">
        <v>0</v>
      </c>
      <c r="Q341" t="s">
        <v>401</v>
      </c>
      <c r="S341" t="s">
        <v>714</v>
      </c>
      <c r="T341" t="s">
        <v>1704</v>
      </c>
      <c r="U341">
        <v>0</v>
      </c>
      <c r="V341" t="s">
        <v>401</v>
      </c>
      <c r="X341">
        <v>1.1415525114155251E-4</v>
      </c>
      <c r="Y341">
        <v>1.408812536774151E-4</v>
      </c>
      <c r="Z341" t="s">
        <v>1704</v>
      </c>
      <c r="AA341" t="s">
        <v>25</v>
      </c>
      <c r="AC341" t="s">
        <v>22</v>
      </c>
      <c r="AD341" t="s">
        <v>1704</v>
      </c>
      <c r="AE341">
        <v>8.7919873430356073E-5</v>
      </c>
      <c r="AG341" t="s">
        <v>97</v>
      </c>
      <c r="AH341" t="s">
        <v>1704</v>
      </c>
      <c r="AI341">
        <v>0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5:40" x14ac:dyDescent="0.45">
      <c r="E342" t="s">
        <v>1449</v>
      </c>
      <c r="G342" t="s">
        <v>160</v>
      </c>
      <c r="I342" t="s">
        <v>399</v>
      </c>
      <c r="J342" t="s">
        <v>1705</v>
      </c>
      <c r="K342">
        <v>4.3061999999999999E-4</v>
      </c>
      <c r="L342" t="s">
        <v>401</v>
      </c>
      <c r="N342" t="s">
        <v>713</v>
      </c>
      <c r="O342" t="s">
        <v>1705</v>
      </c>
      <c r="P342">
        <v>0</v>
      </c>
      <c r="Q342" t="s">
        <v>401</v>
      </c>
      <c r="S342" t="s">
        <v>714</v>
      </c>
      <c r="T342" t="s">
        <v>1705</v>
      </c>
      <c r="U342">
        <v>0</v>
      </c>
      <c r="V342" t="s">
        <v>401</v>
      </c>
      <c r="X342">
        <v>1.1415525114155251E-4</v>
      </c>
      <c r="Y342">
        <v>1.4054976837464471E-4</v>
      </c>
      <c r="Z342" t="s">
        <v>1705</v>
      </c>
      <c r="AA342" t="s">
        <v>25</v>
      </c>
      <c r="AC342" t="s">
        <v>22</v>
      </c>
      <c r="AD342" t="s">
        <v>1705</v>
      </c>
      <c r="AE342">
        <v>9.9218971772918656E-5</v>
      </c>
      <c r="AG342" t="s">
        <v>97</v>
      </c>
      <c r="AH342" t="s">
        <v>1705</v>
      </c>
      <c r="AI342">
        <v>0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5:40" x14ac:dyDescent="0.45">
      <c r="E343" t="s">
        <v>1450</v>
      </c>
      <c r="G343" t="s">
        <v>160</v>
      </c>
      <c r="I343" t="s">
        <v>399</v>
      </c>
      <c r="J343" t="s">
        <v>1706</v>
      </c>
      <c r="K343">
        <v>4.3141000000000002E-4</v>
      </c>
      <c r="L343" t="s">
        <v>401</v>
      </c>
      <c r="N343" t="s">
        <v>713</v>
      </c>
      <c r="O343" t="s">
        <v>1706</v>
      </c>
      <c r="P343">
        <v>0</v>
      </c>
      <c r="Q343" t="s">
        <v>401</v>
      </c>
      <c r="S343" t="s">
        <v>714</v>
      </c>
      <c r="T343" t="s">
        <v>1706</v>
      </c>
      <c r="U343">
        <v>0</v>
      </c>
      <c r="V343" t="s">
        <v>401</v>
      </c>
      <c r="X343">
        <v>1.1415525114155251E-4</v>
      </c>
      <c r="Y343">
        <v>1.4253868019126702E-4</v>
      </c>
      <c r="Z343" t="s">
        <v>1706</v>
      </c>
      <c r="AA343" t="s">
        <v>25</v>
      </c>
      <c r="AC343" t="s">
        <v>22</v>
      </c>
      <c r="AD343" t="s">
        <v>1706</v>
      </c>
      <c r="AE343">
        <v>1.1049623376480846E-4</v>
      </c>
      <c r="AG343" t="s">
        <v>97</v>
      </c>
      <c r="AH343" t="s">
        <v>1706</v>
      </c>
      <c r="AI343">
        <v>0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5:40" x14ac:dyDescent="0.45">
      <c r="E344" t="s">
        <v>1451</v>
      </c>
      <c r="G344" t="s">
        <v>160</v>
      </c>
      <c r="I344" t="s">
        <v>399</v>
      </c>
      <c r="J344" t="s">
        <v>1707</v>
      </c>
      <c r="K344">
        <v>4.3237000000000001E-4</v>
      </c>
      <c r="L344" t="s">
        <v>401</v>
      </c>
      <c r="N344" t="s">
        <v>713</v>
      </c>
      <c r="O344" t="s">
        <v>1707</v>
      </c>
      <c r="P344">
        <v>0</v>
      </c>
      <c r="Q344" t="s">
        <v>401</v>
      </c>
      <c r="S344" t="s">
        <v>714</v>
      </c>
      <c r="T344" t="s">
        <v>1707</v>
      </c>
      <c r="U344">
        <v>0</v>
      </c>
      <c r="V344" t="s">
        <v>401</v>
      </c>
      <c r="X344">
        <v>1.1415525114155251E-4</v>
      </c>
      <c r="Y344">
        <v>1.4883690094390442E-4</v>
      </c>
      <c r="Z344" t="s">
        <v>1707</v>
      </c>
      <c r="AA344" t="s">
        <v>25</v>
      </c>
      <c r="AC344" t="s">
        <v>22</v>
      </c>
      <c r="AD344" t="s">
        <v>1707</v>
      </c>
      <c r="AE344">
        <v>1.1773862340460862E-4</v>
      </c>
      <c r="AG344" t="s">
        <v>97</v>
      </c>
      <c r="AH344" t="s">
        <v>1707</v>
      </c>
      <c r="AI344">
        <v>0</v>
      </c>
      <c r="AK344">
        <v>2049</v>
      </c>
      <c r="AL344" t="s">
        <v>175</v>
      </c>
      <c r="AM344">
        <v>0.4551</v>
      </c>
      <c r="AN344" t="s">
        <v>724</v>
      </c>
    </row>
    <row r="345" spans="5:40" x14ac:dyDescent="0.45">
      <c r="E345" t="s">
        <v>1452</v>
      </c>
      <c r="G345" t="s">
        <v>160</v>
      </c>
      <c r="I345" t="s">
        <v>399</v>
      </c>
      <c r="J345" t="s">
        <v>1708</v>
      </c>
      <c r="K345">
        <v>4.2216999999999998E-4</v>
      </c>
      <c r="L345" t="s">
        <v>401</v>
      </c>
      <c r="N345" t="s">
        <v>713</v>
      </c>
      <c r="O345" t="s">
        <v>1708</v>
      </c>
      <c r="P345">
        <v>0</v>
      </c>
      <c r="Q345" t="s">
        <v>401</v>
      </c>
      <c r="S345" t="s">
        <v>714</v>
      </c>
      <c r="T345" t="s">
        <v>1708</v>
      </c>
      <c r="U345">
        <v>0</v>
      </c>
      <c r="V345" t="s">
        <v>401</v>
      </c>
      <c r="X345">
        <v>1.1415525114155251E-4</v>
      </c>
      <c r="Y345">
        <v>1.5049432745775637E-4</v>
      </c>
      <c r="Z345" t="s">
        <v>1708</v>
      </c>
      <c r="AA345" t="s">
        <v>25</v>
      </c>
      <c r="AC345" t="s">
        <v>22</v>
      </c>
      <c r="AD345" t="s">
        <v>1708</v>
      </c>
      <c r="AE345">
        <v>1.1614456980549683E-4</v>
      </c>
      <c r="AG345" t="s">
        <v>97</v>
      </c>
      <c r="AH345" t="s">
        <v>1708</v>
      </c>
      <c r="AI345">
        <v>0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5:40" x14ac:dyDescent="0.45">
      <c r="E346" t="s">
        <v>1453</v>
      </c>
      <c r="G346" t="s">
        <v>160</v>
      </c>
      <c r="I346" t="s">
        <v>399</v>
      </c>
      <c r="J346" t="s">
        <v>1709</v>
      </c>
      <c r="K346">
        <v>4.0193E-4</v>
      </c>
      <c r="L346" t="s">
        <v>401</v>
      </c>
      <c r="N346" t="s">
        <v>713</v>
      </c>
      <c r="O346" t="s">
        <v>1709</v>
      </c>
      <c r="P346">
        <v>0</v>
      </c>
      <c r="Q346" t="s">
        <v>401</v>
      </c>
      <c r="S346" t="s">
        <v>714</v>
      </c>
      <c r="T346" t="s">
        <v>1709</v>
      </c>
      <c r="U346">
        <v>0</v>
      </c>
      <c r="V346" t="s">
        <v>401</v>
      </c>
      <c r="X346">
        <v>1.1415525114155251E-4</v>
      </c>
      <c r="Y346">
        <v>1.7237235744060203E-4</v>
      </c>
      <c r="Z346" t="s">
        <v>1709</v>
      </c>
      <c r="AA346" t="s">
        <v>25</v>
      </c>
      <c r="AC346" t="s">
        <v>22</v>
      </c>
      <c r="AD346" t="s">
        <v>1709</v>
      </c>
      <c r="AE346">
        <v>1.186630289164223E-4</v>
      </c>
      <c r="AG346" t="s">
        <v>97</v>
      </c>
      <c r="AH346" t="s">
        <v>1709</v>
      </c>
      <c r="AI346">
        <v>0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5:40" x14ac:dyDescent="0.45">
      <c r="E347" t="s">
        <v>240</v>
      </c>
      <c r="G347" t="s">
        <v>152</v>
      </c>
      <c r="I347" t="s">
        <v>399</v>
      </c>
      <c r="J347" t="s">
        <v>1710</v>
      </c>
      <c r="K347">
        <v>3.5962E-4</v>
      </c>
      <c r="L347" t="s">
        <v>401</v>
      </c>
      <c r="N347" t="s">
        <v>713</v>
      </c>
      <c r="O347" t="s">
        <v>1710</v>
      </c>
      <c r="P347">
        <v>0</v>
      </c>
      <c r="Q347" t="s">
        <v>401</v>
      </c>
      <c r="S347" t="s">
        <v>714</v>
      </c>
      <c r="T347" t="s">
        <v>1710</v>
      </c>
      <c r="U347">
        <v>0</v>
      </c>
      <c r="V347" t="s">
        <v>401</v>
      </c>
      <c r="X347">
        <v>1.1415525114155251E-4</v>
      </c>
      <c r="Y347">
        <v>2.2209515285616027E-4</v>
      </c>
      <c r="Z347" t="s">
        <v>1710</v>
      </c>
      <c r="AA347" t="s">
        <v>25</v>
      </c>
      <c r="AC347" t="s">
        <v>22</v>
      </c>
      <c r="AD347" t="s">
        <v>1710</v>
      </c>
      <c r="AE347">
        <v>1.1844223914850881E-4</v>
      </c>
      <c r="AG347" t="s">
        <v>97</v>
      </c>
      <c r="AH347" t="s">
        <v>1710</v>
      </c>
      <c r="AI347">
        <v>0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5:40" x14ac:dyDescent="0.45">
      <c r="E348" t="s">
        <v>241</v>
      </c>
      <c r="G348" t="s">
        <v>152</v>
      </c>
      <c r="I348" t="s">
        <v>399</v>
      </c>
      <c r="J348" t="s">
        <v>1711</v>
      </c>
      <c r="K348">
        <v>2.6366999999999997E-4</v>
      </c>
      <c r="L348" t="s">
        <v>401</v>
      </c>
      <c r="N348" t="s">
        <v>713</v>
      </c>
      <c r="O348" t="s">
        <v>1711</v>
      </c>
      <c r="P348">
        <v>0</v>
      </c>
      <c r="Q348" t="s">
        <v>401</v>
      </c>
      <c r="S348" t="s">
        <v>714</v>
      </c>
      <c r="T348" t="s">
        <v>1711</v>
      </c>
      <c r="U348">
        <v>0</v>
      </c>
      <c r="V348" t="s">
        <v>401</v>
      </c>
      <c r="X348">
        <v>1.1415525114155251E-4</v>
      </c>
      <c r="Y348">
        <v>2.2209515285616027E-4</v>
      </c>
      <c r="Z348" t="s">
        <v>1711</v>
      </c>
      <c r="AA348" t="s">
        <v>25</v>
      </c>
      <c r="AC348" t="s">
        <v>22</v>
      </c>
      <c r="AD348" t="s">
        <v>1711</v>
      </c>
      <c r="AE348">
        <v>1.1770950827037827E-4</v>
      </c>
      <c r="AG348" t="s">
        <v>97</v>
      </c>
      <c r="AH348" t="s">
        <v>1711</v>
      </c>
      <c r="AI348">
        <v>0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5:40" x14ac:dyDescent="0.45">
      <c r="E349" t="s">
        <v>242</v>
      </c>
      <c r="G349" t="s">
        <v>152</v>
      </c>
      <c r="I349" t="s">
        <v>399</v>
      </c>
      <c r="J349" t="s">
        <v>1712</v>
      </c>
      <c r="K349">
        <v>0</v>
      </c>
      <c r="L349" t="s">
        <v>401</v>
      </c>
      <c r="N349" t="s">
        <v>713</v>
      </c>
      <c r="O349" t="s">
        <v>1712</v>
      </c>
      <c r="P349">
        <v>0</v>
      </c>
      <c r="Q349" t="s">
        <v>401</v>
      </c>
      <c r="S349" t="s">
        <v>714</v>
      </c>
      <c r="T349" t="s">
        <v>1712</v>
      </c>
      <c r="U349">
        <v>0</v>
      </c>
      <c r="V349" t="s">
        <v>401</v>
      </c>
      <c r="X349">
        <v>1.1415525114155251E-4</v>
      </c>
      <c r="Y349">
        <v>1.7237235744060203E-4</v>
      </c>
      <c r="Z349" t="s">
        <v>1712</v>
      </c>
      <c r="AA349" t="s">
        <v>25</v>
      </c>
      <c r="AC349" t="s">
        <v>22</v>
      </c>
      <c r="AD349" t="s">
        <v>1712</v>
      </c>
      <c r="AE349">
        <v>1.1793515056066351E-4</v>
      </c>
      <c r="AG349" t="s">
        <v>97</v>
      </c>
      <c r="AH349" t="s">
        <v>1712</v>
      </c>
      <c r="AI349">
        <v>0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5:40" x14ac:dyDescent="0.45">
      <c r="E350" t="s">
        <v>243</v>
      </c>
      <c r="G350" t="s">
        <v>152</v>
      </c>
      <c r="I350" t="s">
        <v>399</v>
      </c>
      <c r="J350" t="s">
        <v>1713</v>
      </c>
      <c r="K350">
        <v>0</v>
      </c>
      <c r="L350" t="s">
        <v>401</v>
      </c>
      <c r="N350" t="s">
        <v>713</v>
      </c>
      <c r="O350" t="s">
        <v>1713</v>
      </c>
      <c r="P350">
        <v>0</v>
      </c>
      <c r="Q350" t="s">
        <v>401</v>
      </c>
      <c r="S350" t="s">
        <v>714</v>
      </c>
      <c r="T350" t="s">
        <v>1713</v>
      </c>
      <c r="U350">
        <v>0</v>
      </c>
      <c r="V350" t="s">
        <v>401</v>
      </c>
      <c r="X350">
        <v>1.1415525114155251E-4</v>
      </c>
      <c r="Y350">
        <v>1.5579809230208258E-4</v>
      </c>
      <c r="Z350" t="s">
        <v>1713</v>
      </c>
      <c r="AA350" t="s">
        <v>25</v>
      </c>
      <c r="AC350" t="s">
        <v>22</v>
      </c>
      <c r="AD350" t="s">
        <v>1713</v>
      </c>
      <c r="AE350">
        <v>1.1772163957630758E-4</v>
      </c>
      <c r="AG350" t="s">
        <v>97</v>
      </c>
      <c r="AH350" t="s">
        <v>1713</v>
      </c>
      <c r="AI350">
        <v>0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5:40" x14ac:dyDescent="0.45">
      <c r="E351" t="s">
        <v>244</v>
      </c>
      <c r="G351" t="s">
        <v>152</v>
      </c>
      <c r="I351" t="s">
        <v>399</v>
      </c>
      <c r="J351" t="s">
        <v>1714</v>
      </c>
      <c r="K351">
        <v>0</v>
      </c>
      <c r="L351" t="s">
        <v>401</v>
      </c>
      <c r="N351" t="s">
        <v>713</v>
      </c>
      <c r="O351" t="s">
        <v>1714</v>
      </c>
      <c r="P351">
        <v>0</v>
      </c>
      <c r="Q351" t="s">
        <v>401</v>
      </c>
      <c r="S351" t="s">
        <v>714</v>
      </c>
      <c r="T351" t="s">
        <v>1714</v>
      </c>
      <c r="U351">
        <v>0</v>
      </c>
      <c r="V351" t="s">
        <v>401</v>
      </c>
      <c r="X351">
        <v>1.1415525114155251E-4</v>
      </c>
      <c r="Y351">
        <v>1.093901499142282E-4</v>
      </c>
      <c r="Z351" t="s">
        <v>1714</v>
      </c>
      <c r="AA351" t="s">
        <v>25</v>
      </c>
      <c r="AC351" t="s">
        <v>22</v>
      </c>
      <c r="AD351" t="s">
        <v>1714</v>
      </c>
      <c r="AE351">
        <v>1.1670746240061696E-4</v>
      </c>
      <c r="AG351" t="s">
        <v>97</v>
      </c>
      <c r="AH351" t="s">
        <v>1714</v>
      </c>
      <c r="AI351">
        <v>0</v>
      </c>
      <c r="AK351">
        <v>2050</v>
      </c>
      <c r="AL351" t="s">
        <v>166</v>
      </c>
      <c r="AM351">
        <v>0.4385</v>
      </c>
      <c r="AN351" t="s">
        <v>724</v>
      </c>
    </row>
    <row r="352" spans="5:40" x14ac:dyDescent="0.45">
      <c r="E352" t="s">
        <v>245</v>
      </c>
      <c r="G352" t="s">
        <v>152</v>
      </c>
      <c r="I352" t="s">
        <v>399</v>
      </c>
      <c r="J352" t="s">
        <v>1715</v>
      </c>
      <c r="K352">
        <v>0</v>
      </c>
      <c r="L352" t="s">
        <v>401</v>
      </c>
      <c r="N352" t="s">
        <v>713</v>
      </c>
      <c r="O352" t="s">
        <v>1715</v>
      </c>
      <c r="P352">
        <v>0</v>
      </c>
      <c r="Q352" t="s">
        <v>401</v>
      </c>
      <c r="S352" t="s">
        <v>714</v>
      </c>
      <c r="T352" t="s">
        <v>1715</v>
      </c>
      <c r="U352">
        <v>0</v>
      </c>
      <c r="V352" t="s">
        <v>401</v>
      </c>
      <c r="X352">
        <v>1.1415525114155251E-4</v>
      </c>
      <c r="Y352">
        <v>7.9556472664893237E-5</v>
      </c>
      <c r="Z352" t="s">
        <v>1715</v>
      </c>
      <c r="AA352" t="s">
        <v>25</v>
      </c>
      <c r="AC352" t="s">
        <v>22</v>
      </c>
      <c r="AD352" t="s">
        <v>1715</v>
      </c>
      <c r="AE352">
        <v>1.1507701488371726E-4</v>
      </c>
      <c r="AG352" t="s">
        <v>97</v>
      </c>
      <c r="AH352" t="s">
        <v>1715</v>
      </c>
      <c r="AI352">
        <v>0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5:40" x14ac:dyDescent="0.45">
      <c r="E353" t="s">
        <v>246</v>
      </c>
      <c r="G353" t="s">
        <v>152</v>
      </c>
      <c r="I353" t="s">
        <v>399</v>
      </c>
      <c r="J353" t="s">
        <v>1716</v>
      </c>
      <c r="K353">
        <v>0</v>
      </c>
      <c r="L353" t="s">
        <v>401</v>
      </c>
      <c r="N353" t="s">
        <v>713</v>
      </c>
      <c r="O353" t="s">
        <v>1716</v>
      </c>
      <c r="P353">
        <v>0</v>
      </c>
      <c r="Q353" t="s">
        <v>401</v>
      </c>
      <c r="S353" t="s">
        <v>714</v>
      </c>
      <c r="T353" t="s">
        <v>1716</v>
      </c>
      <c r="U353">
        <v>0</v>
      </c>
      <c r="V353" t="s">
        <v>401</v>
      </c>
      <c r="X353">
        <v>1.1415525114155251E-4</v>
      </c>
      <c r="Y353">
        <v>5.6352501470966035E-5</v>
      </c>
      <c r="Z353" t="s">
        <v>1716</v>
      </c>
      <c r="AA353" t="s">
        <v>25</v>
      </c>
      <c r="AC353" t="s">
        <v>22</v>
      </c>
      <c r="AD353" t="s">
        <v>1716</v>
      </c>
      <c r="AE353">
        <v>1.1650608272219038E-4</v>
      </c>
      <c r="AG353" t="s">
        <v>97</v>
      </c>
      <c r="AH353" t="s">
        <v>1716</v>
      </c>
      <c r="AI353">
        <v>0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5:40" x14ac:dyDescent="0.45">
      <c r="E354" t="s">
        <v>247</v>
      </c>
      <c r="G354" t="s">
        <v>152</v>
      </c>
      <c r="I354" t="s">
        <v>399</v>
      </c>
      <c r="J354" t="s">
        <v>1717</v>
      </c>
      <c r="K354">
        <v>0</v>
      </c>
      <c r="L354" t="s">
        <v>401</v>
      </c>
      <c r="N354" t="s">
        <v>713</v>
      </c>
      <c r="O354" t="s">
        <v>1717</v>
      </c>
      <c r="P354">
        <v>0</v>
      </c>
      <c r="Q354" t="s">
        <v>401</v>
      </c>
      <c r="S354" t="s">
        <v>714</v>
      </c>
      <c r="T354" t="s">
        <v>1717</v>
      </c>
      <c r="U354">
        <v>0</v>
      </c>
      <c r="V354" t="s">
        <v>401</v>
      </c>
      <c r="X354">
        <v>1.1415525114155251E-4</v>
      </c>
      <c r="Y354">
        <v>2.9833677249334962E-5</v>
      </c>
      <c r="Z354" t="s">
        <v>1717</v>
      </c>
      <c r="AA354" t="s">
        <v>25</v>
      </c>
      <c r="AC354" t="s">
        <v>22</v>
      </c>
      <c r="AD354" t="s">
        <v>1717</v>
      </c>
      <c r="AE354">
        <v>1.1564233374002325E-4</v>
      </c>
      <c r="AG354" t="s">
        <v>97</v>
      </c>
      <c r="AH354" t="s">
        <v>1717</v>
      </c>
      <c r="AI354">
        <v>0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5:40" x14ac:dyDescent="0.45">
      <c r="I355" t="s">
        <v>399</v>
      </c>
      <c r="J355" t="s">
        <v>1718</v>
      </c>
      <c r="K355">
        <v>0</v>
      </c>
      <c r="L355" t="s">
        <v>401</v>
      </c>
      <c r="N355" t="s">
        <v>713</v>
      </c>
      <c r="O355" t="s">
        <v>1718</v>
      </c>
      <c r="P355">
        <v>0</v>
      </c>
      <c r="Q355" t="s">
        <v>401</v>
      </c>
      <c r="S355" t="s">
        <v>714</v>
      </c>
      <c r="T355" t="s">
        <v>1718</v>
      </c>
      <c r="U355">
        <v>0</v>
      </c>
      <c r="V355" t="s">
        <v>401</v>
      </c>
      <c r="X355">
        <v>1.1415525114155251E-4</v>
      </c>
      <c r="Y355">
        <v>2.1546544680075254E-5</v>
      </c>
      <c r="Z355" t="s">
        <v>1718</v>
      </c>
      <c r="AA355" t="s">
        <v>25</v>
      </c>
      <c r="AC355" t="s">
        <v>22</v>
      </c>
      <c r="AD355" t="s">
        <v>1718</v>
      </c>
      <c r="AE355">
        <v>1.1461845151958921E-4</v>
      </c>
      <c r="AG355" t="s">
        <v>97</v>
      </c>
      <c r="AH355" t="s">
        <v>1718</v>
      </c>
      <c r="AI355">
        <v>0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5:40" x14ac:dyDescent="0.45">
      <c r="I356" t="s">
        <v>399</v>
      </c>
      <c r="J356" t="s">
        <v>1719</v>
      </c>
      <c r="K356">
        <v>0</v>
      </c>
      <c r="L356" t="s">
        <v>401</v>
      </c>
      <c r="N356" t="s">
        <v>713</v>
      </c>
      <c r="O356" t="s">
        <v>1719</v>
      </c>
      <c r="P356">
        <v>9.9999999999999995E-7</v>
      </c>
      <c r="Q356" t="s">
        <v>401</v>
      </c>
      <c r="S356" t="s">
        <v>714</v>
      </c>
      <c r="T356" t="s">
        <v>1719</v>
      </c>
      <c r="U356">
        <v>9.9999999999999995E-7</v>
      </c>
      <c r="V356" t="s">
        <v>401</v>
      </c>
      <c r="X356">
        <v>1.1415525114155251E-4</v>
      </c>
      <c r="Y356">
        <v>1.4916838624667481E-5</v>
      </c>
      <c r="Z356" t="s">
        <v>1719</v>
      </c>
      <c r="AA356" t="s">
        <v>25</v>
      </c>
      <c r="AC356" t="s">
        <v>22</v>
      </c>
      <c r="AD356" t="s">
        <v>1719</v>
      </c>
      <c r="AE356">
        <v>1.1336164822531231E-4</v>
      </c>
      <c r="AG356" t="s">
        <v>97</v>
      </c>
      <c r="AH356" t="s">
        <v>1719</v>
      </c>
      <c r="AI356">
        <v>0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5:40" x14ac:dyDescent="0.45">
      <c r="I357" t="s">
        <v>399</v>
      </c>
      <c r="J357" t="s">
        <v>1720</v>
      </c>
      <c r="K357">
        <v>0</v>
      </c>
      <c r="L357" t="s">
        <v>401</v>
      </c>
      <c r="N357" t="s">
        <v>713</v>
      </c>
      <c r="O357" t="s">
        <v>1720</v>
      </c>
      <c r="P357">
        <v>1.9999999999999999E-6</v>
      </c>
      <c r="Q357" t="s">
        <v>401</v>
      </c>
      <c r="S357" t="s">
        <v>714</v>
      </c>
      <c r="T357" t="s">
        <v>1720</v>
      </c>
      <c r="U357">
        <v>1.9999999999999999E-6</v>
      </c>
      <c r="V357" t="s">
        <v>401</v>
      </c>
      <c r="X357">
        <v>1.1415525114155251E-4</v>
      </c>
      <c r="Y357">
        <v>1.6574265138519424E-5</v>
      </c>
      <c r="Z357" t="s">
        <v>1720</v>
      </c>
      <c r="AA357" t="s">
        <v>25</v>
      </c>
      <c r="AC357" t="s">
        <v>22</v>
      </c>
      <c r="AD357" t="s">
        <v>1720</v>
      </c>
      <c r="AE357">
        <v>1.1317967863637261E-4</v>
      </c>
      <c r="AG357" t="s">
        <v>97</v>
      </c>
      <c r="AH357" t="s">
        <v>1720</v>
      </c>
      <c r="AI357">
        <v>0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5:40" x14ac:dyDescent="0.45">
      <c r="I358" t="s">
        <v>399</v>
      </c>
      <c r="J358" t="s">
        <v>1721</v>
      </c>
      <c r="K358">
        <v>0</v>
      </c>
      <c r="L358" t="s">
        <v>401</v>
      </c>
      <c r="N358" t="s">
        <v>713</v>
      </c>
      <c r="O358" t="s">
        <v>1721</v>
      </c>
      <c r="P358">
        <v>1.2999999999999999E-5</v>
      </c>
      <c r="Q358" t="s">
        <v>401</v>
      </c>
      <c r="S358" t="s">
        <v>714</v>
      </c>
      <c r="T358" t="s">
        <v>1721</v>
      </c>
      <c r="U358">
        <v>1.2999999999999999E-5</v>
      </c>
      <c r="V358" t="s">
        <v>401</v>
      </c>
      <c r="X358">
        <v>1.1415525114155251E-4</v>
      </c>
      <c r="Y358">
        <v>1.4585353321897093E-5</v>
      </c>
      <c r="Z358" t="s">
        <v>1721</v>
      </c>
      <c r="AA358" t="s">
        <v>25</v>
      </c>
      <c r="AC358" t="s">
        <v>22</v>
      </c>
      <c r="AD358" t="s">
        <v>1721</v>
      </c>
      <c r="AE358">
        <v>1.0985327455055485E-4</v>
      </c>
      <c r="AG358" t="s">
        <v>97</v>
      </c>
      <c r="AH358" t="s">
        <v>1721</v>
      </c>
      <c r="AI358">
        <v>0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5:40" x14ac:dyDescent="0.45">
      <c r="I359" t="s">
        <v>399</v>
      </c>
      <c r="J359" t="s">
        <v>1722</v>
      </c>
      <c r="K359">
        <v>0</v>
      </c>
      <c r="L359" t="s">
        <v>401</v>
      </c>
      <c r="N359" t="s">
        <v>713</v>
      </c>
      <c r="O359" t="s">
        <v>1722</v>
      </c>
      <c r="P359">
        <v>9.0000000000000002E-6</v>
      </c>
      <c r="Q359" t="s">
        <v>401</v>
      </c>
      <c r="S359" t="s">
        <v>714</v>
      </c>
      <c r="T359" t="s">
        <v>1722</v>
      </c>
      <c r="U359">
        <v>9.0000000000000002E-6</v>
      </c>
      <c r="V359" t="s">
        <v>401</v>
      </c>
      <c r="X359">
        <v>1.1415525114155251E-4</v>
      </c>
      <c r="Y359">
        <v>2.1215059377304864E-5</v>
      </c>
      <c r="Z359" t="s">
        <v>1722</v>
      </c>
      <c r="AA359" t="s">
        <v>25</v>
      </c>
      <c r="AC359" t="s">
        <v>22</v>
      </c>
      <c r="AD359" t="s">
        <v>1722</v>
      </c>
      <c r="AE359">
        <v>1.0383857307080124E-4</v>
      </c>
      <c r="AG359" t="s">
        <v>97</v>
      </c>
      <c r="AH359" t="s">
        <v>1722</v>
      </c>
      <c r="AI359">
        <v>0</v>
      </c>
    </row>
    <row r="360" spans="5:40" x14ac:dyDescent="0.45">
      <c r="I360" t="s">
        <v>399</v>
      </c>
      <c r="J360" t="s">
        <v>1723</v>
      </c>
      <c r="K360">
        <v>0</v>
      </c>
      <c r="L360" t="s">
        <v>401</v>
      </c>
      <c r="N360" t="s">
        <v>713</v>
      </c>
      <c r="O360" t="s">
        <v>1723</v>
      </c>
      <c r="P360">
        <v>6.9999999999999999E-6</v>
      </c>
      <c r="Q360" t="s">
        <v>401</v>
      </c>
      <c r="S360" t="s">
        <v>714</v>
      </c>
      <c r="T360" t="s">
        <v>1723</v>
      </c>
      <c r="U360">
        <v>6.9999999999999999E-6</v>
      </c>
      <c r="V360" t="s">
        <v>401</v>
      </c>
      <c r="X360">
        <v>1.1415525114155251E-4</v>
      </c>
      <c r="Y360">
        <v>5.7678442682047593E-5</v>
      </c>
      <c r="Z360" t="s">
        <v>1723</v>
      </c>
      <c r="AA360" t="s">
        <v>25</v>
      </c>
      <c r="AC360" t="s">
        <v>22</v>
      </c>
      <c r="AD360" t="s">
        <v>1723</v>
      </c>
      <c r="AE360">
        <v>8.7119207239021398E-5</v>
      </c>
      <c r="AG360" t="s">
        <v>97</v>
      </c>
      <c r="AH360" t="s">
        <v>1723</v>
      </c>
      <c r="AI360">
        <v>0</v>
      </c>
    </row>
    <row r="361" spans="5:40" x14ac:dyDescent="0.45">
      <c r="I361" t="s">
        <v>399</v>
      </c>
      <c r="J361" t="s">
        <v>1724</v>
      </c>
      <c r="K361">
        <v>0</v>
      </c>
      <c r="L361" t="s">
        <v>401</v>
      </c>
      <c r="N361" t="s">
        <v>713</v>
      </c>
      <c r="O361" t="s">
        <v>1724</v>
      </c>
      <c r="P361">
        <v>3.9999999999999998E-6</v>
      </c>
      <c r="Q361" t="s">
        <v>401</v>
      </c>
      <c r="S361" t="s">
        <v>714</v>
      </c>
      <c r="T361" t="s">
        <v>1724</v>
      </c>
      <c r="U361">
        <v>3.9999999999999998E-6</v>
      </c>
      <c r="V361" t="s">
        <v>401</v>
      </c>
      <c r="X361">
        <v>1.1415525114155251E-4</v>
      </c>
      <c r="Y361">
        <v>1.6905750441289813E-4</v>
      </c>
      <c r="Z361" t="s">
        <v>1724</v>
      </c>
      <c r="AA361" t="s">
        <v>25</v>
      </c>
      <c r="AC361" t="s">
        <v>22</v>
      </c>
      <c r="AD361" t="s">
        <v>1724</v>
      </c>
      <c r="AE361">
        <v>8.159946304118374E-5</v>
      </c>
      <c r="AG361" t="s">
        <v>97</v>
      </c>
      <c r="AH361" t="s">
        <v>1724</v>
      </c>
      <c r="AI361">
        <v>0</v>
      </c>
    </row>
    <row r="362" spans="5:40" x14ac:dyDescent="0.45">
      <c r="I362" t="s">
        <v>399</v>
      </c>
      <c r="J362" t="s">
        <v>1725</v>
      </c>
      <c r="K362">
        <v>2.3999999999999998E-7</v>
      </c>
      <c r="L362" t="s">
        <v>401</v>
      </c>
      <c r="N362" t="s">
        <v>713</v>
      </c>
      <c r="O362" t="s">
        <v>1725</v>
      </c>
      <c r="P362">
        <v>1.9999999999999999E-6</v>
      </c>
      <c r="Q362" t="s">
        <v>401</v>
      </c>
      <c r="S362" t="s">
        <v>714</v>
      </c>
      <c r="T362" t="s">
        <v>1725</v>
      </c>
      <c r="U362">
        <v>1.9999999999999999E-6</v>
      </c>
      <c r="V362" t="s">
        <v>401</v>
      </c>
      <c r="X362">
        <v>1.1415525114155251E-4</v>
      </c>
      <c r="Y362">
        <v>1.9060404909297337E-4</v>
      </c>
      <c r="Z362" t="s">
        <v>1725</v>
      </c>
      <c r="AA362" t="s">
        <v>25</v>
      </c>
      <c r="AC362" t="s">
        <v>22</v>
      </c>
      <c r="AD362" t="s">
        <v>1725</v>
      </c>
      <c r="AE362">
        <v>7.6472773155455859E-5</v>
      </c>
      <c r="AG362" t="s">
        <v>97</v>
      </c>
      <c r="AH362" t="s">
        <v>1725</v>
      </c>
      <c r="AI362">
        <v>0</v>
      </c>
    </row>
    <row r="363" spans="5:40" x14ac:dyDescent="0.45">
      <c r="I363" t="s">
        <v>399</v>
      </c>
      <c r="J363" t="s">
        <v>1726</v>
      </c>
      <c r="K363">
        <v>2.8655999999999999E-4</v>
      </c>
      <c r="L363" t="s">
        <v>401</v>
      </c>
      <c r="N363" t="s">
        <v>713</v>
      </c>
      <c r="O363" t="s">
        <v>1726</v>
      </c>
      <c r="P363">
        <v>0</v>
      </c>
      <c r="Q363" t="s">
        <v>401</v>
      </c>
      <c r="S363" t="s">
        <v>714</v>
      </c>
      <c r="T363" t="s">
        <v>1726</v>
      </c>
      <c r="U363">
        <v>0</v>
      </c>
      <c r="V363" t="s">
        <v>401</v>
      </c>
      <c r="X363">
        <v>1.1415525114155251E-4</v>
      </c>
      <c r="Y363">
        <v>1.4585353321897094E-4</v>
      </c>
      <c r="Z363" t="s">
        <v>1726</v>
      </c>
      <c r="AA363" t="s">
        <v>25</v>
      </c>
      <c r="AC363" t="s">
        <v>22</v>
      </c>
      <c r="AD363" t="s">
        <v>1726</v>
      </c>
      <c r="AE363">
        <v>7.6555266035775198E-5</v>
      </c>
      <c r="AG363" t="s">
        <v>97</v>
      </c>
      <c r="AH363" t="s">
        <v>1726</v>
      </c>
      <c r="AI363">
        <v>0</v>
      </c>
    </row>
    <row r="364" spans="5:40" x14ac:dyDescent="0.45">
      <c r="I364" t="s">
        <v>399</v>
      </c>
      <c r="J364" t="s">
        <v>1727</v>
      </c>
      <c r="K364">
        <v>3.2759999999999999E-4</v>
      </c>
      <c r="L364" t="s">
        <v>401</v>
      </c>
      <c r="N364" t="s">
        <v>713</v>
      </c>
      <c r="O364" t="s">
        <v>1727</v>
      </c>
      <c r="P364">
        <v>1.2999999999999999E-5</v>
      </c>
      <c r="Q364" t="s">
        <v>401</v>
      </c>
      <c r="S364" t="s">
        <v>714</v>
      </c>
      <c r="T364" t="s">
        <v>1727</v>
      </c>
      <c r="U364">
        <v>1.2999999999999999E-5</v>
      </c>
      <c r="V364" t="s">
        <v>401</v>
      </c>
      <c r="X364">
        <v>1.1415525114155251E-4</v>
      </c>
      <c r="Y364">
        <v>1.4452759200788939E-4</v>
      </c>
      <c r="Z364" t="s">
        <v>1727</v>
      </c>
      <c r="AA364" t="s">
        <v>25</v>
      </c>
      <c r="AC364" t="s">
        <v>22</v>
      </c>
      <c r="AD364" t="s">
        <v>1727</v>
      </c>
      <c r="AE364">
        <v>8.0903126080841156E-5</v>
      </c>
      <c r="AG364" t="s">
        <v>97</v>
      </c>
      <c r="AH364" t="s">
        <v>1727</v>
      </c>
      <c r="AI364">
        <v>0</v>
      </c>
    </row>
    <row r="365" spans="5:40" x14ac:dyDescent="0.45">
      <c r="I365" t="s">
        <v>399</v>
      </c>
      <c r="J365" t="s">
        <v>1728</v>
      </c>
      <c r="K365">
        <v>3.4928999999999998E-4</v>
      </c>
      <c r="L365" t="s">
        <v>401</v>
      </c>
      <c r="N365" t="s">
        <v>713</v>
      </c>
      <c r="O365" t="s">
        <v>1728</v>
      </c>
      <c r="P365">
        <v>0</v>
      </c>
      <c r="Q365" t="s">
        <v>401</v>
      </c>
      <c r="S365" t="s">
        <v>714</v>
      </c>
      <c r="T365" t="s">
        <v>1728</v>
      </c>
      <c r="U365">
        <v>0</v>
      </c>
      <c r="V365" t="s">
        <v>401</v>
      </c>
      <c r="X365">
        <v>1.1415525114155251E-4</v>
      </c>
      <c r="Y365">
        <v>1.408812536774151E-4</v>
      </c>
      <c r="Z365" t="s">
        <v>1728</v>
      </c>
      <c r="AA365" t="s">
        <v>25</v>
      </c>
      <c r="AC365" t="s">
        <v>22</v>
      </c>
      <c r="AD365" t="s">
        <v>1728</v>
      </c>
      <c r="AE365">
        <v>8.0859453379495628E-5</v>
      </c>
      <c r="AG365" t="s">
        <v>97</v>
      </c>
      <c r="AH365" t="s">
        <v>1728</v>
      </c>
      <c r="AI365">
        <v>0</v>
      </c>
    </row>
    <row r="366" spans="5:40" x14ac:dyDescent="0.45">
      <c r="I366" t="s">
        <v>399</v>
      </c>
      <c r="J366" t="s">
        <v>1729</v>
      </c>
      <c r="K366">
        <v>4.1559000000000002E-4</v>
      </c>
      <c r="L366" t="s">
        <v>401</v>
      </c>
      <c r="N366" t="s">
        <v>713</v>
      </c>
      <c r="O366" t="s">
        <v>1729</v>
      </c>
      <c r="P366">
        <v>0</v>
      </c>
      <c r="Q366" t="s">
        <v>401</v>
      </c>
      <c r="S366" t="s">
        <v>714</v>
      </c>
      <c r="T366" t="s">
        <v>1729</v>
      </c>
      <c r="U366">
        <v>0</v>
      </c>
      <c r="V366" t="s">
        <v>401</v>
      </c>
      <c r="X366">
        <v>1.1415525114155251E-4</v>
      </c>
      <c r="Y366">
        <v>1.4054976837464471E-4</v>
      </c>
      <c r="Z366" t="s">
        <v>1729</v>
      </c>
      <c r="AA366" t="s">
        <v>25</v>
      </c>
      <c r="AC366" t="s">
        <v>22</v>
      </c>
      <c r="AD366" t="s">
        <v>1729</v>
      </c>
      <c r="AE366">
        <v>8.3603554780706338E-5</v>
      </c>
      <c r="AG366" t="s">
        <v>97</v>
      </c>
      <c r="AH366" t="s">
        <v>1729</v>
      </c>
      <c r="AI366">
        <v>0</v>
      </c>
    </row>
    <row r="367" spans="5:40" x14ac:dyDescent="0.45">
      <c r="I367" t="s">
        <v>399</v>
      </c>
      <c r="J367" t="s">
        <v>1730</v>
      </c>
      <c r="K367">
        <v>4.3163000000000001E-4</v>
      </c>
      <c r="L367" t="s">
        <v>401</v>
      </c>
      <c r="N367" t="s">
        <v>713</v>
      </c>
      <c r="O367" t="s">
        <v>1730</v>
      </c>
      <c r="P367">
        <v>0</v>
      </c>
      <c r="Q367" t="s">
        <v>401</v>
      </c>
      <c r="S367" t="s">
        <v>714</v>
      </c>
      <c r="T367" t="s">
        <v>1730</v>
      </c>
      <c r="U367">
        <v>0</v>
      </c>
      <c r="V367" t="s">
        <v>401</v>
      </c>
      <c r="X367">
        <v>1.1415525114155251E-4</v>
      </c>
      <c r="Y367">
        <v>1.4253868019126702E-4</v>
      </c>
      <c r="Z367" t="s">
        <v>1730</v>
      </c>
      <c r="AA367" t="s">
        <v>25</v>
      </c>
      <c r="AC367" t="s">
        <v>22</v>
      </c>
      <c r="AD367" t="s">
        <v>1730</v>
      </c>
      <c r="AE367">
        <v>8.0915257386770473E-5</v>
      </c>
      <c r="AG367" t="s">
        <v>97</v>
      </c>
      <c r="AH367" t="s">
        <v>1730</v>
      </c>
      <c r="AI367">
        <v>0</v>
      </c>
    </row>
    <row r="368" spans="5:40" x14ac:dyDescent="0.45">
      <c r="I368" t="s">
        <v>399</v>
      </c>
      <c r="J368" t="s">
        <v>1731</v>
      </c>
      <c r="K368">
        <v>4.3679999999999999E-4</v>
      </c>
      <c r="L368" t="s">
        <v>401</v>
      </c>
      <c r="N368" t="s">
        <v>713</v>
      </c>
      <c r="O368" t="s">
        <v>1731</v>
      </c>
      <c r="P368">
        <v>0</v>
      </c>
      <c r="Q368" t="s">
        <v>401</v>
      </c>
      <c r="S368" t="s">
        <v>714</v>
      </c>
      <c r="T368" t="s">
        <v>1731</v>
      </c>
      <c r="U368">
        <v>0</v>
      </c>
      <c r="V368" t="s">
        <v>401</v>
      </c>
      <c r="X368">
        <v>1.1415525114155251E-4</v>
      </c>
      <c r="Y368">
        <v>1.4883690094390442E-4</v>
      </c>
      <c r="Z368" t="s">
        <v>1731</v>
      </c>
      <c r="AA368" t="s">
        <v>25</v>
      </c>
      <c r="AC368" t="s">
        <v>22</v>
      </c>
      <c r="AD368" t="s">
        <v>1731</v>
      </c>
      <c r="AE368">
        <v>8.9674060267734809E-5</v>
      </c>
      <c r="AG368" t="s">
        <v>97</v>
      </c>
      <c r="AH368" t="s">
        <v>1731</v>
      </c>
      <c r="AI368">
        <v>0</v>
      </c>
    </row>
    <row r="369" spans="9:35" x14ac:dyDescent="0.45">
      <c r="I369" t="s">
        <v>399</v>
      </c>
      <c r="J369" t="s">
        <v>1732</v>
      </c>
      <c r="K369">
        <v>4.2915999999999999E-4</v>
      </c>
      <c r="L369" t="s">
        <v>401</v>
      </c>
      <c r="N369" t="s">
        <v>713</v>
      </c>
      <c r="O369" t="s">
        <v>1732</v>
      </c>
      <c r="P369">
        <v>0</v>
      </c>
      <c r="Q369" t="s">
        <v>401</v>
      </c>
      <c r="S369" t="s">
        <v>714</v>
      </c>
      <c r="T369" t="s">
        <v>1732</v>
      </c>
      <c r="U369">
        <v>0</v>
      </c>
      <c r="V369" t="s">
        <v>401</v>
      </c>
      <c r="X369">
        <v>1.1415525114155251E-4</v>
      </c>
      <c r="Y369">
        <v>1.5049432745775637E-4</v>
      </c>
      <c r="Z369" t="s">
        <v>1732</v>
      </c>
      <c r="AA369" t="s">
        <v>25</v>
      </c>
      <c r="AC369" t="s">
        <v>22</v>
      </c>
      <c r="AD369" t="s">
        <v>1732</v>
      </c>
      <c r="AE369">
        <v>9.5353937703839374E-5</v>
      </c>
      <c r="AG369" t="s">
        <v>97</v>
      </c>
      <c r="AH369" t="s">
        <v>1732</v>
      </c>
      <c r="AI369">
        <v>0</v>
      </c>
    </row>
    <row r="370" spans="9:35" x14ac:dyDescent="0.45">
      <c r="I370" t="s">
        <v>399</v>
      </c>
      <c r="J370" t="s">
        <v>1733</v>
      </c>
      <c r="K370">
        <v>4.0765000000000002E-4</v>
      </c>
      <c r="L370" t="s">
        <v>401</v>
      </c>
      <c r="N370" t="s">
        <v>713</v>
      </c>
      <c r="O370" t="s">
        <v>1733</v>
      </c>
      <c r="P370">
        <v>0</v>
      </c>
      <c r="Q370" t="s">
        <v>401</v>
      </c>
      <c r="S370" t="s">
        <v>714</v>
      </c>
      <c r="T370" t="s">
        <v>1733</v>
      </c>
      <c r="U370">
        <v>0</v>
      </c>
      <c r="V370" t="s">
        <v>401</v>
      </c>
      <c r="X370">
        <v>1.1415525114155251E-4</v>
      </c>
      <c r="Y370">
        <v>1.7237235744060203E-4</v>
      </c>
      <c r="Z370" t="s">
        <v>1733</v>
      </c>
      <c r="AA370" t="s">
        <v>25</v>
      </c>
      <c r="AC370" t="s">
        <v>22</v>
      </c>
      <c r="AD370" t="s">
        <v>1733</v>
      </c>
      <c r="AE370">
        <v>9.7229437600511261E-5</v>
      </c>
      <c r="AG370" t="s">
        <v>97</v>
      </c>
      <c r="AH370" t="s">
        <v>1733</v>
      </c>
      <c r="AI370">
        <v>0</v>
      </c>
    </row>
    <row r="371" spans="9:35" x14ac:dyDescent="0.45">
      <c r="I371" t="s">
        <v>399</v>
      </c>
      <c r="J371" t="s">
        <v>1734</v>
      </c>
      <c r="K371">
        <v>3.6206999999999998E-4</v>
      </c>
      <c r="L371" t="s">
        <v>401</v>
      </c>
      <c r="N371" t="s">
        <v>713</v>
      </c>
      <c r="O371" t="s">
        <v>1734</v>
      </c>
      <c r="P371">
        <v>0</v>
      </c>
      <c r="Q371" t="s">
        <v>401</v>
      </c>
      <c r="S371" t="s">
        <v>714</v>
      </c>
      <c r="T371" t="s">
        <v>1734</v>
      </c>
      <c r="U371">
        <v>0</v>
      </c>
      <c r="V371" t="s">
        <v>401</v>
      </c>
      <c r="X371">
        <v>1.1415525114155251E-4</v>
      </c>
      <c r="Y371">
        <v>2.2209515285616027E-4</v>
      </c>
      <c r="Z371" t="s">
        <v>1734</v>
      </c>
      <c r="AA371" t="s">
        <v>25</v>
      </c>
      <c r="AC371" t="s">
        <v>22</v>
      </c>
      <c r="AD371" t="s">
        <v>1734</v>
      </c>
      <c r="AE371">
        <v>9.7059599317500853E-5</v>
      </c>
      <c r="AG371" t="s">
        <v>97</v>
      </c>
      <c r="AH371" t="s">
        <v>1734</v>
      </c>
      <c r="AI371">
        <v>0</v>
      </c>
    </row>
    <row r="372" spans="9:35" x14ac:dyDescent="0.45">
      <c r="I372" t="s">
        <v>399</v>
      </c>
      <c r="J372" t="s">
        <v>1735</v>
      </c>
      <c r="K372">
        <v>2.6043000000000003E-4</v>
      </c>
      <c r="L372" t="s">
        <v>401</v>
      </c>
      <c r="N372" t="s">
        <v>713</v>
      </c>
      <c r="O372" t="s">
        <v>1735</v>
      </c>
      <c r="P372">
        <v>0</v>
      </c>
      <c r="Q372" t="s">
        <v>401</v>
      </c>
      <c r="S372" t="s">
        <v>714</v>
      </c>
      <c r="T372" t="s">
        <v>1735</v>
      </c>
      <c r="U372">
        <v>0</v>
      </c>
      <c r="V372" t="s">
        <v>401</v>
      </c>
      <c r="X372">
        <v>1.1415525114155251E-4</v>
      </c>
      <c r="Y372">
        <v>2.2209515285616027E-4</v>
      </c>
      <c r="Z372" t="s">
        <v>1735</v>
      </c>
      <c r="AA372" t="s">
        <v>25</v>
      </c>
      <c r="AC372" t="s">
        <v>22</v>
      </c>
      <c r="AD372" t="s">
        <v>1735</v>
      </c>
      <c r="AE372">
        <v>9.6513690550681743E-5</v>
      </c>
      <c r="AG372" t="s">
        <v>97</v>
      </c>
      <c r="AH372" t="s">
        <v>1735</v>
      </c>
      <c r="AI372">
        <v>0</v>
      </c>
    </row>
    <row r="373" spans="9:35" x14ac:dyDescent="0.45">
      <c r="I373" t="s">
        <v>399</v>
      </c>
      <c r="J373" t="s">
        <v>1736</v>
      </c>
      <c r="K373">
        <v>0</v>
      </c>
      <c r="L373" t="s">
        <v>401</v>
      </c>
      <c r="N373" t="s">
        <v>713</v>
      </c>
      <c r="O373" t="s">
        <v>1736</v>
      </c>
      <c r="P373">
        <v>9.9999999999999995E-7</v>
      </c>
      <c r="Q373" t="s">
        <v>401</v>
      </c>
      <c r="S373" t="s">
        <v>714</v>
      </c>
      <c r="T373" t="s">
        <v>1736</v>
      </c>
      <c r="U373">
        <v>9.9999999999999995E-7</v>
      </c>
      <c r="V373" t="s">
        <v>401</v>
      </c>
      <c r="X373">
        <v>1.1415525114155251E-4</v>
      </c>
      <c r="Y373">
        <v>1.7237235744060203E-4</v>
      </c>
      <c r="Z373" t="s">
        <v>1736</v>
      </c>
      <c r="AA373" t="s">
        <v>25</v>
      </c>
      <c r="AC373" t="s">
        <v>22</v>
      </c>
      <c r="AD373" t="s">
        <v>1736</v>
      </c>
      <c r="AE373">
        <v>9.6705365184364915E-5</v>
      </c>
      <c r="AG373" t="s">
        <v>97</v>
      </c>
      <c r="AH373" t="s">
        <v>1736</v>
      </c>
      <c r="AI373">
        <v>0</v>
      </c>
    </row>
    <row r="374" spans="9:35" x14ac:dyDescent="0.45">
      <c r="I374" t="s">
        <v>399</v>
      </c>
      <c r="J374" t="s">
        <v>1737</v>
      </c>
      <c r="K374">
        <v>0</v>
      </c>
      <c r="L374" t="s">
        <v>401</v>
      </c>
      <c r="N374" t="s">
        <v>713</v>
      </c>
      <c r="O374" t="s">
        <v>1737</v>
      </c>
      <c r="P374">
        <v>9.0000000000000002E-6</v>
      </c>
      <c r="Q374" t="s">
        <v>401</v>
      </c>
      <c r="S374" t="s">
        <v>714</v>
      </c>
      <c r="T374" t="s">
        <v>1737</v>
      </c>
      <c r="U374">
        <v>9.0000000000000002E-6</v>
      </c>
      <c r="V374" t="s">
        <v>401</v>
      </c>
      <c r="X374">
        <v>1.1415525114155251E-4</v>
      </c>
      <c r="Y374">
        <v>1.5579809230208258E-4</v>
      </c>
      <c r="Z374" t="s">
        <v>1737</v>
      </c>
      <c r="AA374" t="s">
        <v>25</v>
      </c>
      <c r="AC374" t="s">
        <v>22</v>
      </c>
      <c r="AD374" t="s">
        <v>1737</v>
      </c>
      <c r="AE374">
        <v>9.7239142645254721E-5</v>
      </c>
      <c r="AG374" t="s">
        <v>97</v>
      </c>
      <c r="AH374" t="s">
        <v>1737</v>
      </c>
      <c r="AI374">
        <v>0</v>
      </c>
    </row>
    <row r="375" spans="9:35" x14ac:dyDescent="0.45">
      <c r="I375" t="s">
        <v>399</v>
      </c>
      <c r="J375" t="s">
        <v>1738</v>
      </c>
      <c r="K375">
        <v>0</v>
      </c>
      <c r="L375" t="s">
        <v>401</v>
      </c>
      <c r="N375" t="s">
        <v>713</v>
      </c>
      <c r="O375" t="s">
        <v>1738</v>
      </c>
      <c r="P375">
        <v>1.2999999999999999E-5</v>
      </c>
      <c r="Q375" t="s">
        <v>401</v>
      </c>
      <c r="S375" t="s">
        <v>714</v>
      </c>
      <c r="T375" t="s">
        <v>1738</v>
      </c>
      <c r="U375">
        <v>1.2999999999999999E-5</v>
      </c>
      <c r="V375" t="s">
        <v>401</v>
      </c>
      <c r="X375">
        <v>1.1415525114155251E-4</v>
      </c>
      <c r="Y375">
        <v>1.093901499142282E-4</v>
      </c>
      <c r="Z375" t="s">
        <v>1738</v>
      </c>
      <c r="AA375" t="s">
        <v>25</v>
      </c>
      <c r="AC375" t="s">
        <v>22</v>
      </c>
      <c r="AD375" t="s">
        <v>1738</v>
      </c>
      <c r="AE375">
        <v>9.6530674378982791E-5</v>
      </c>
      <c r="AG375" t="s">
        <v>97</v>
      </c>
      <c r="AH375" t="s">
        <v>1738</v>
      </c>
      <c r="AI375">
        <v>0</v>
      </c>
    </row>
    <row r="376" spans="9:35" x14ac:dyDescent="0.45">
      <c r="I376" t="s">
        <v>399</v>
      </c>
      <c r="J376" t="s">
        <v>1739</v>
      </c>
      <c r="K376">
        <v>0</v>
      </c>
      <c r="L376" t="s">
        <v>401</v>
      </c>
      <c r="N376" t="s">
        <v>713</v>
      </c>
      <c r="O376" t="s">
        <v>1739</v>
      </c>
      <c r="P376">
        <v>1.2999999999999999E-5</v>
      </c>
      <c r="Q376" t="s">
        <v>401</v>
      </c>
      <c r="S376" t="s">
        <v>714</v>
      </c>
      <c r="T376" t="s">
        <v>1739</v>
      </c>
      <c r="U376">
        <v>1.2999999999999999E-5</v>
      </c>
      <c r="V376" t="s">
        <v>401</v>
      </c>
      <c r="X376">
        <v>1.1415525114155251E-4</v>
      </c>
      <c r="Y376">
        <v>7.9556472664893237E-5</v>
      </c>
      <c r="Z376" t="s">
        <v>1739</v>
      </c>
      <c r="AA376" t="s">
        <v>25</v>
      </c>
      <c r="AC376" t="s">
        <v>22</v>
      </c>
      <c r="AD376" t="s">
        <v>1739</v>
      </c>
      <c r="AE376">
        <v>9.585617376931297E-5</v>
      </c>
      <c r="AG376" t="s">
        <v>97</v>
      </c>
      <c r="AH376" t="s">
        <v>1739</v>
      </c>
      <c r="AI376">
        <v>0</v>
      </c>
    </row>
    <row r="377" spans="9:35" x14ac:dyDescent="0.45">
      <c r="I377" t="s">
        <v>399</v>
      </c>
      <c r="J377" t="s">
        <v>1740</v>
      </c>
      <c r="K377">
        <v>0</v>
      </c>
      <c r="L377" t="s">
        <v>401</v>
      </c>
      <c r="N377" t="s">
        <v>713</v>
      </c>
      <c r="O377" t="s">
        <v>1740</v>
      </c>
      <c r="P377">
        <v>1.2999999999999999E-5</v>
      </c>
      <c r="Q377" t="s">
        <v>401</v>
      </c>
      <c r="S377" t="s">
        <v>714</v>
      </c>
      <c r="T377" t="s">
        <v>1740</v>
      </c>
      <c r="U377">
        <v>1.2999999999999999E-5</v>
      </c>
      <c r="V377" t="s">
        <v>401</v>
      </c>
      <c r="X377">
        <v>1.1415525114155251E-4</v>
      </c>
      <c r="Y377">
        <v>5.6352501470966035E-5</v>
      </c>
      <c r="Z377" t="s">
        <v>1740</v>
      </c>
      <c r="AA377" t="s">
        <v>25</v>
      </c>
      <c r="AC377" t="s">
        <v>22</v>
      </c>
      <c r="AD377" t="s">
        <v>1740</v>
      </c>
      <c r="AE377">
        <v>9.8617258998824701E-5</v>
      </c>
      <c r="AG377" t="s">
        <v>97</v>
      </c>
      <c r="AH377" t="s">
        <v>1740</v>
      </c>
      <c r="AI377">
        <v>0</v>
      </c>
    </row>
    <row r="378" spans="9:35" x14ac:dyDescent="0.45">
      <c r="I378" t="s">
        <v>399</v>
      </c>
      <c r="J378" t="s">
        <v>1741</v>
      </c>
      <c r="K378">
        <v>0</v>
      </c>
      <c r="L378" t="s">
        <v>401</v>
      </c>
      <c r="N378" t="s">
        <v>713</v>
      </c>
      <c r="O378" t="s">
        <v>1741</v>
      </c>
      <c r="P378">
        <v>6.9999999999999999E-6</v>
      </c>
      <c r="Q378" t="s">
        <v>401</v>
      </c>
      <c r="S378" t="s">
        <v>714</v>
      </c>
      <c r="T378" t="s">
        <v>1741</v>
      </c>
      <c r="U378">
        <v>6.9999999999999999E-6</v>
      </c>
      <c r="V378" t="s">
        <v>401</v>
      </c>
      <c r="X378">
        <v>1.1415525114155251E-4</v>
      </c>
      <c r="Y378">
        <v>2.9833677249334962E-5</v>
      </c>
      <c r="Z378" t="s">
        <v>1741</v>
      </c>
      <c r="AA378" t="s">
        <v>25</v>
      </c>
      <c r="AC378" t="s">
        <v>22</v>
      </c>
      <c r="AD378" t="s">
        <v>1741</v>
      </c>
      <c r="AE378">
        <v>9.8794376065392683E-5</v>
      </c>
      <c r="AG378" t="s">
        <v>97</v>
      </c>
      <c r="AH378" t="s">
        <v>1741</v>
      </c>
      <c r="AI378">
        <v>0</v>
      </c>
    </row>
    <row r="379" spans="9:35" x14ac:dyDescent="0.45">
      <c r="I379" t="s">
        <v>399</v>
      </c>
      <c r="J379" t="s">
        <v>1742</v>
      </c>
      <c r="K379">
        <v>0</v>
      </c>
      <c r="L379" t="s">
        <v>401</v>
      </c>
      <c r="N379" t="s">
        <v>713</v>
      </c>
      <c r="O379" t="s">
        <v>1742</v>
      </c>
      <c r="P379">
        <v>9.9999999999999995E-7</v>
      </c>
      <c r="Q379" t="s">
        <v>401</v>
      </c>
      <c r="S379" t="s">
        <v>714</v>
      </c>
      <c r="T379" t="s">
        <v>1742</v>
      </c>
      <c r="U379">
        <v>9.9999999999999995E-7</v>
      </c>
      <c r="V379" t="s">
        <v>401</v>
      </c>
      <c r="X379">
        <v>1.1415525114155251E-4</v>
      </c>
      <c r="Y379">
        <v>2.1546544680075254E-5</v>
      </c>
      <c r="Z379" t="s">
        <v>1742</v>
      </c>
      <c r="AA379" t="s">
        <v>25</v>
      </c>
      <c r="AC379" t="s">
        <v>22</v>
      </c>
      <c r="AD379" t="s">
        <v>1742</v>
      </c>
      <c r="AE379">
        <v>9.8559028730363984E-5</v>
      </c>
      <c r="AG379" t="s">
        <v>97</v>
      </c>
      <c r="AH379" t="s">
        <v>1742</v>
      </c>
      <c r="AI379">
        <v>0</v>
      </c>
    </row>
    <row r="380" spans="9:35" x14ac:dyDescent="0.45">
      <c r="I380" t="s">
        <v>399</v>
      </c>
      <c r="J380" t="s">
        <v>1743</v>
      </c>
      <c r="K380">
        <v>0</v>
      </c>
      <c r="L380" t="s">
        <v>401</v>
      </c>
      <c r="N380" t="s">
        <v>713</v>
      </c>
      <c r="O380" t="s">
        <v>1743</v>
      </c>
      <c r="P380">
        <v>0</v>
      </c>
      <c r="Q380" t="s">
        <v>401</v>
      </c>
      <c r="S380" t="s">
        <v>714</v>
      </c>
      <c r="T380" t="s">
        <v>1743</v>
      </c>
      <c r="U380">
        <v>0</v>
      </c>
      <c r="V380" t="s">
        <v>401</v>
      </c>
      <c r="X380">
        <v>1.1415525114155251E-4</v>
      </c>
      <c r="Y380">
        <v>1.4916838624667481E-5</v>
      </c>
      <c r="Z380" t="s">
        <v>1743</v>
      </c>
      <c r="AA380" t="s">
        <v>25</v>
      </c>
      <c r="AC380" t="s">
        <v>22</v>
      </c>
      <c r="AD380" t="s">
        <v>1743</v>
      </c>
      <c r="AE380">
        <v>9.7726821143613086E-5</v>
      </c>
      <c r="AG380" t="s">
        <v>97</v>
      </c>
      <c r="AH380" t="s">
        <v>1743</v>
      </c>
      <c r="AI380">
        <v>0</v>
      </c>
    </row>
    <row r="381" spans="9:35" x14ac:dyDescent="0.45">
      <c r="I381" t="s">
        <v>399</v>
      </c>
      <c r="J381" t="s">
        <v>1744</v>
      </c>
      <c r="K381">
        <v>0</v>
      </c>
      <c r="L381" t="s">
        <v>401</v>
      </c>
      <c r="N381" t="s">
        <v>713</v>
      </c>
      <c r="O381" t="s">
        <v>1744</v>
      </c>
      <c r="P381">
        <v>0</v>
      </c>
      <c r="Q381" t="s">
        <v>401</v>
      </c>
      <c r="S381" t="s">
        <v>714</v>
      </c>
      <c r="T381" t="s">
        <v>1744</v>
      </c>
      <c r="U381">
        <v>0</v>
      </c>
      <c r="V381" t="s">
        <v>401</v>
      </c>
      <c r="X381">
        <v>1.1415525114155251E-4</v>
      </c>
      <c r="Y381">
        <v>1.6574265138519424E-5</v>
      </c>
      <c r="Z381" t="s">
        <v>1744</v>
      </c>
      <c r="AA381" t="s">
        <v>25</v>
      </c>
      <c r="AC381" t="s">
        <v>22</v>
      </c>
      <c r="AD381" t="s">
        <v>1744</v>
      </c>
      <c r="AE381">
        <v>9.7605508084319949E-5</v>
      </c>
      <c r="AG381" t="s">
        <v>97</v>
      </c>
      <c r="AH381" t="s">
        <v>1744</v>
      </c>
      <c r="AI381">
        <v>0</v>
      </c>
    </row>
    <row r="382" spans="9:35" x14ac:dyDescent="0.45">
      <c r="I382" t="s">
        <v>399</v>
      </c>
      <c r="J382" t="s">
        <v>1745</v>
      </c>
      <c r="K382">
        <v>0</v>
      </c>
      <c r="L382" t="s">
        <v>401</v>
      </c>
      <c r="N382" t="s">
        <v>713</v>
      </c>
      <c r="O382" t="s">
        <v>1745</v>
      </c>
      <c r="P382">
        <v>1.9999999999999999E-6</v>
      </c>
      <c r="Q382" t="s">
        <v>401</v>
      </c>
      <c r="S382" t="s">
        <v>714</v>
      </c>
      <c r="T382" t="s">
        <v>1745</v>
      </c>
      <c r="U382">
        <v>1.9999999999999999E-6</v>
      </c>
      <c r="V382" t="s">
        <v>401</v>
      </c>
      <c r="X382">
        <v>1.1415525114155251E-4</v>
      </c>
      <c r="Y382">
        <v>1.4585353321897093E-5</v>
      </c>
      <c r="Z382" t="s">
        <v>1745</v>
      </c>
      <c r="AA382" t="s">
        <v>25</v>
      </c>
      <c r="AC382" t="s">
        <v>22</v>
      </c>
      <c r="AD382" t="s">
        <v>1745</v>
      </c>
      <c r="AE382">
        <v>9.9439761540832152E-5</v>
      </c>
      <c r="AG382" t="s">
        <v>97</v>
      </c>
      <c r="AH382" t="s">
        <v>1745</v>
      </c>
      <c r="AI382">
        <v>0</v>
      </c>
    </row>
    <row r="383" spans="9:35" x14ac:dyDescent="0.45">
      <c r="I383" t="s">
        <v>399</v>
      </c>
      <c r="J383" t="s">
        <v>1746</v>
      </c>
      <c r="K383">
        <v>0</v>
      </c>
      <c r="L383" t="s">
        <v>401</v>
      </c>
      <c r="N383" t="s">
        <v>713</v>
      </c>
      <c r="O383" t="s">
        <v>1746</v>
      </c>
      <c r="P383">
        <v>9.9999999999999995E-7</v>
      </c>
      <c r="Q383" t="s">
        <v>401</v>
      </c>
      <c r="S383" t="s">
        <v>714</v>
      </c>
      <c r="T383" t="s">
        <v>1746</v>
      </c>
      <c r="U383">
        <v>9.9999999999999995E-7</v>
      </c>
      <c r="V383" t="s">
        <v>401</v>
      </c>
      <c r="X383">
        <v>1.1415525114155251E-4</v>
      </c>
      <c r="Y383">
        <v>2.1215059377304864E-5</v>
      </c>
      <c r="Z383" t="s">
        <v>1746</v>
      </c>
      <c r="AA383" t="s">
        <v>25</v>
      </c>
      <c r="AC383" t="s">
        <v>22</v>
      </c>
      <c r="AD383" t="s">
        <v>1746</v>
      </c>
      <c r="AE383">
        <v>9.5625678956656E-5</v>
      </c>
      <c r="AG383" t="s">
        <v>97</v>
      </c>
      <c r="AH383" t="s">
        <v>1746</v>
      </c>
      <c r="AI383">
        <v>0</v>
      </c>
    </row>
    <row r="384" spans="9:35" x14ac:dyDescent="0.45">
      <c r="I384" t="s">
        <v>399</v>
      </c>
      <c r="J384" t="s">
        <v>1747</v>
      </c>
      <c r="K384">
        <v>0</v>
      </c>
      <c r="L384" t="s">
        <v>401</v>
      </c>
      <c r="N384" t="s">
        <v>713</v>
      </c>
      <c r="O384" t="s">
        <v>1747</v>
      </c>
      <c r="P384">
        <v>0</v>
      </c>
      <c r="Q384" t="s">
        <v>401</v>
      </c>
      <c r="S384" t="s">
        <v>714</v>
      </c>
      <c r="T384" t="s">
        <v>1747</v>
      </c>
      <c r="U384">
        <v>0</v>
      </c>
      <c r="V384" t="s">
        <v>401</v>
      </c>
      <c r="X384">
        <v>1.1415525114155251E-4</v>
      </c>
      <c r="Y384">
        <v>5.7678442682047593E-5</v>
      </c>
      <c r="Z384" t="s">
        <v>1747</v>
      </c>
      <c r="AA384" t="s">
        <v>25</v>
      </c>
      <c r="AC384" t="s">
        <v>22</v>
      </c>
      <c r="AD384" t="s">
        <v>1747</v>
      </c>
      <c r="AE384">
        <v>8.6177817898906654E-5</v>
      </c>
      <c r="AG384" t="s">
        <v>97</v>
      </c>
      <c r="AH384" t="s">
        <v>1747</v>
      </c>
      <c r="AI384">
        <v>0</v>
      </c>
    </row>
    <row r="385" spans="9:35" x14ac:dyDescent="0.45">
      <c r="I385" t="s">
        <v>399</v>
      </c>
      <c r="J385" t="s">
        <v>1748</v>
      </c>
      <c r="K385">
        <v>0</v>
      </c>
      <c r="L385" t="s">
        <v>401</v>
      </c>
      <c r="N385" t="s">
        <v>713</v>
      </c>
      <c r="O385" t="s">
        <v>1748</v>
      </c>
      <c r="P385">
        <v>0</v>
      </c>
      <c r="Q385" t="s">
        <v>401</v>
      </c>
      <c r="S385" t="s">
        <v>714</v>
      </c>
      <c r="T385" t="s">
        <v>1748</v>
      </c>
      <c r="U385">
        <v>0</v>
      </c>
      <c r="V385" t="s">
        <v>401</v>
      </c>
      <c r="X385">
        <v>1.1415525114155251E-4</v>
      </c>
      <c r="Y385">
        <v>1.6905750441289813E-4</v>
      </c>
      <c r="Z385" t="s">
        <v>1748</v>
      </c>
      <c r="AA385" t="s">
        <v>25</v>
      </c>
      <c r="AC385" t="s">
        <v>22</v>
      </c>
      <c r="AD385" t="s">
        <v>1748</v>
      </c>
      <c r="AE385">
        <v>8.0944372521000812E-5</v>
      </c>
      <c r="AG385" t="s">
        <v>97</v>
      </c>
      <c r="AH385" t="s">
        <v>1748</v>
      </c>
      <c r="AI385">
        <v>0</v>
      </c>
    </row>
    <row r="386" spans="9:35" x14ac:dyDescent="0.45">
      <c r="I386" t="s">
        <v>399</v>
      </c>
      <c r="J386" t="s">
        <v>1749</v>
      </c>
      <c r="K386">
        <v>1.6E-7</v>
      </c>
      <c r="L386" t="s">
        <v>401</v>
      </c>
      <c r="N386" t="s">
        <v>713</v>
      </c>
      <c r="O386" t="s">
        <v>1749</v>
      </c>
      <c r="P386">
        <v>0</v>
      </c>
      <c r="Q386" t="s">
        <v>401</v>
      </c>
      <c r="S386" t="s">
        <v>714</v>
      </c>
      <c r="T386" t="s">
        <v>1749</v>
      </c>
      <c r="U386">
        <v>0</v>
      </c>
      <c r="V386" t="s">
        <v>401</v>
      </c>
      <c r="X386">
        <v>1.1415525114155251E-4</v>
      </c>
      <c r="Y386">
        <v>1.9060404909297337E-4</v>
      </c>
      <c r="Z386" t="s">
        <v>1749</v>
      </c>
      <c r="AA386" t="s">
        <v>25</v>
      </c>
      <c r="AC386" t="s">
        <v>22</v>
      </c>
      <c r="AD386" t="s">
        <v>1749</v>
      </c>
      <c r="AE386">
        <v>7.5288757696754854E-5</v>
      </c>
      <c r="AG386" t="s">
        <v>97</v>
      </c>
      <c r="AH386" t="s">
        <v>1749</v>
      </c>
      <c r="AI386">
        <v>0</v>
      </c>
    </row>
    <row r="387" spans="9:35" x14ac:dyDescent="0.45">
      <c r="I387" t="s">
        <v>399</v>
      </c>
      <c r="J387" t="s">
        <v>1750</v>
      </c>
      <c r="K387">
        <v>2.8845999999999999E-4</v>
      </c>
      <c r="L387" t="s">
        <v>401</v>
      </c>
      <c r="N387" t="s">
        <v>713</v>
      </c>
      <c r="O387" t="s">
        <v>1750</v>
      </c>
      <c r="P387">
        <v>0</v>
      </c>
      <c r="Q387" t="s">
        <v>401</v>
      </c>
      <c r="S387" t="s">
        <v>714</v>
      </c>
      <c r="T387" t="s">
        <v>1750</v>
      </c>
      <c r="U387">
        <v>0</v>
      </c>
      <c r="V387" t="s">
        <v>401</v>
      </c>
      <c r="X387">
        <v>1.1415525114155251E-4</v>
      </c>
      <c r="Y387">
        <v>1.4585353321897094E-4</v>
      </c>
      <c r="Z387" t="s">
        <v>1750</v>
      </c>
      <c r="AA387" t="s">
        <v>25</v>
      </c>
      <c r="AC387" t="s">
        <v>22</v>
      </c>
      <c r="AD387" t="s">
        <v>1750</v>
      </c>
      <c r="AE387">
        <v>7.4534190467951566E-5</v>
      </c>
      <c r="AG387" t="s">
        <v>97</v>
      </c>
      <c r="AH387" t="s">
        <v>1750</v>
      </c>
      <c r="AI387">
        <v>0</v>
      </c>
    </row>
    <row r="388" spans="9:35" x14ac:dyDescent="0.45">
      <c r="I388" t="s">
        <v>399</v>
      </c>
      <c r="J388" t="s">
        <v>1751</v>
      </c>
      <c r="K388">
        <v>3.7896000000000002E-4</v>
      </c>
      <c r="L388" t="s">
        <v>401</v>
      </c>
      <c r="N388" t="s">
        <v>713</v>
      </c>
      <c r="O388" t="s">
        <v>1751</v>
      </c>
      <c r="P388">
        <v>0</v>
      </c>
      <c r="Q388" t="s">
        <v>401</v>
      </c>
      <c r="S388" t="s">
        <v>714</v>
      </c>
      <c r="T388" t="s">
        <v>1751</v>
      </c>
      <c r="U388">
        <v>0</v>
      </c>
      <c r="V388" t="s">
        <v>401</v>
      </c>
      <c r="X388">
        <v>1.1415525114155251E-4</v>
      </c>
      <c r="Y388">
        <v>1.4452759200788939E-4</v>
      </c>
      <c r="Z388" t="s">
        <v>1751</v>
      </c>
      <c r="AA388" t="s">
        <v>25</v>
      </c>
      <c r="AC388" t="s">
        <v>22</v>
      </c>
      <c r="AD388" t="s">
        <v>1751</v>
      </c>
      <c r="AE388">
        <v>7.4471107677119133E-5</v>
      </c>
      <c r="AG388" t="s">
        <v>97</v>
      </c>
      <c r="AH388" t="s">
        <v>1751</v>
      </c>
      <c r="AI388">
        <v>0</v>
      </c>
    </row>
    <row r="389" spans="9:35" x14ac:dyDescent="0.45">
      <c r="I389" t="s">
        <v>399</v>
      </c>
      <c r="J389" t="s">
        <v>1752</v>
      </c>
      <c r="K389">
        <v>3.9928000000000001E-4</v>
      </c>
      <c r="L389" t="s">
        <v>401</v>
      </c>
      <c r="N389" t="s">
        <v>713</v>
      </c>
      <c r="O389" t="s">
        <v>1752</v>
      </c>
      <c r="P389">
        <v>9.9999999999999995E-7</v>
      </c>
      <c r="Q389" t="s">
        <v>401</v>
      </c>
      <c r="S389" t="s">
        <v>714</v>
      </c>
      <c r="T389" t="s">
        <v>1752</v>
      </c>
      <c r="U389">
        <v>9.9999999999999995E-7</v>
      </c>
      <c r="V389" t="s">
        <v>401</v>
      </c>
      <c r="X389">
        <v>1.1415525114155251E-4</v>
      </c>
      <c r="Y389">
        <v>1.408812536774151E-4</v>
      </c>
      <c r="Z389" t="s">
        <v>1752</v>
      </c>
      <c r="AA389" t="s">
        <v>25</v>
      </c>
      <c r="AC389" t="s">
        <v>22</v>
      </c>
      <c r="AD389" t="s">
        <v>1752</v>
      </c>
      <c r="AE389">
        <v>7.4611830825899162E-5</v>
      </c>
      <c r="AG389" t="s">
        <v>97</v>
      </c>
      <c r="AH389" t="s">
        <v>1752</v>
      </c>
      <c r="AI389">
        <v>0</v>
      </c>
    </row>
    <row r="390" spans="9:35" x14ac:dyDescent="0.45">
      <c r="I390" t="s">
        <v>399</v>
      </c>
      <c r="J390" t="s">
        <v>1753</v>
      </c>
      <c r="K390">
        <v>3.9123000000000001E-4</v>
      </c>
      <c r="L390" t="s">
        <v>401</v>
      </c>
      <c r="N390" t="s">
        <v>713</v>
      </c>
      <c r="O390" t="s">
        <v>1753</v>
      </c>
      <c r="P390">
        <v>6.9999999999999999E-6</v>
      </c>
      <c r="Q390" t="s">
        <v>401</v>
      </c>
      <c r="S390" t="s">
        <v>714</v>
      </c>
      <c r="T390" t="s">
        <v>1753</v>
      </c>
      <c r="U390">
        <v>6.9999999999999999E-6</v>
      </c>
      <c r="V390" t="s">
        <v>401</v>
      </c>
      <c r="X390">
        <v>1.1415525114155251E-4</v>
      </c>
      <c r="Y390">
        <v>1.4054976837464471E-4</v>
      </c>
      <c r="Z390" t="s">
        <v>1753</v>
      </c>
      <c r="AA390" t="s">
        <v>25</v>
      </c>
      <c r="AC390" t="s">
        <v>22</v>
      </c>
      <c r="AD390" t="s">
        <v>1753</v>
      </c>
      <c r="AE390">
        <v>7.7581574517395112E-5</v>
      </c>
      <c r="AG390" t="s">
        <v>97</v>
      </c>
      <c r="AH390" t="s">
        <v>1753</v>
      </c>
      <c r="AI390">
        <v>0</v>
      </c>
    </row>
    <row r="391" spans="9:35" x14ac:dyDescent="0.45">
      <c r="I391" t="s">
        <v>399</v>
      </c>
      <c r="J391" t="s">
        <v>1754</v>
      </c>
      <c r="K391">
        <v>4.1420999999999998E-4</v>
      </c>
      <c r="L391" t="s">
        <v>401</v>
      </c>
      <c r="N391" t="s">
        <v>713</v>
      </c>
      <c r="O391" t="s">
        <v>1754</v>
      </c>
      <c r="P391">
        <v>6.9999999999999999E-6</v>
      </c>
      <c r="Q391" t="s">
        <v>401</v>
      </c>
      <c r="S391" t="s">
        <v>714</v>
      </c>
      <c r="T391" t="s">
        <v>1754</v>
      </c>
      <c r="U391">
        <v>6.9999999999999999E-6</v>
      </c>
      <c r="V391" t="s">
        <v>401</v>
      </c>
      <c r="X391">
        <v>1.1415525114155251E-4</v>
      </c>
      <c r="Y391">
        <v>1.4253868019126702E-4</v>
      </c>
      <c r="Z391" t="s">
        <v>1754</v>
      </c>
      <c r="AA391" t="s">
        <v>25</v>
      </c>
      <c r="AC391" t="s">
        <v>22</v>
      </c>
      <c r="AD391" t="s">
        <v>1754</v>
      </c>
      <c r="AE391">
        <v>7.9704553055024975E-5</v>
      </c>
      <c r="AG391" t="s">
        <v>97</v>
      </c>
      <c r="AH391" t="s">
        <v>1754</v>
      </c>
      <c r="AI391">
        <v>0</v>
      </c>
    </row>
    <row r="392" spans="9:35" x14ac:dyDescent="0.45">
      <c r="I392" t="s">
        <v>399</v>
      </c>
      <c r="J392" t="s">
        <v>1755</v>
      </c>
      <c r="K392">
        <v>4.2483000000000001E-4</v>
      </c>
      <c r="L392" t="s">
        <v>401</v>
      </c>
      <c r="N392" t="s">
        <v>713</v>
      </c>
      <c r="O392" t="s">
        <v>1755</v>
      </c>
      <c r="P392">
        <v>9.0000000000000002E-6</v>
      </c>
      <c r="Q392" t="s">
        <v>401</v>
      </c>
      <c r="S392" t="s">
        <v>714</v>
      </c>
      <c r="T392" t="s">
        <v>1755</v>
      </c>
      <c r="U392">
        <v>9.0000000000000002E-6</v>
      </c>
      <c r="V392" t="s">
        <v>401</v>
      </c>
      <c r="X392">
        <v>1.1415525114155251E-4</v>
      </c>
      <c r="Y392">
        <v>1.4883690094390442E-4</v>
      </c>
      <c r="Z392" t="s">
        <v>1755</v>
      </c>
      <c r="AA392" t="s">
        <v>25</v>
      </c>
      <c r="AC392" t="s">
        <v>22</v>
      </c>
      <c r="AD392" t="s">
        <v>1755</v>
      </c>
      <c r="AE392">
        <v>8.8769064845408004E-5</v>
      </c>
      <c r="AG392" t="s">
        <v>97</v>
      </c>
      <c r="AH392" t="s">
        <v>1755</v>
      </c>
      <c r="AI392">
        <v>0</v>
      </c>
    </row>
    <row r="393" spans="9:35" x14ac:dyDescent="0.45">
      <c r="I393" t="s">
        <v>399</v>
      </c>
      <c r="J393" t="s">
        <v>1756</v>
      </c>
      <c r="K393">
        <v>4.1773E-4</v>
      </c>
      <c r="L393" t="s">
        <v>401</v>
      </c>
      <c r="N393" t="s">
        <v>713</v>
      </c>
      <c r="O393" t="s">
        <v>1756</v>
      </c>
      <c r="P393">
        <v>1.2999999999999999E-5</v>
      </c>
      <c r="Q393" t="s">
        <v>401</v>
      </c>
      <c r="S393" t="s">
        <v>714</v>
      </c>
      <c r="T393" t="s">
        <v>1756</v>
      </c>
      <c r="U393">
        <v>1.2999999999999999E-5</v>
      </c>
      <c r="V393" t="s">
        <v>401</v>
      </c>
      <c r="X393">
        <v>1.1415525114155251E-4</v>
      </c>
      <c r="Y393">
        <v>1.5049432745775637E-4</v>
      </c>
      <c r="Z393" t="s">
        <v>1756</v>
      </c>
      <c r="AA393" t="s">
        <v>25</v>
      </c>
      <c r="AC393" t="s">
        <v>22</v>
      </c>
      <c r="AD393" t="s">
        <v>1756</v>
      </c>
      <c r="AE393">
        <v>9.5353937703839361E-5</v>
      </c>
      <c r="AG393" t="s">
        <v>97</v>
      </c>
      <c r="AH393" t="s">
        <v>1756</v>
      </c>
      <c r="AI393">
        <v>0</v>
      </c>
    </row>
    <row r="394" spans="9:35" x14ac:dyDescent="0.45">
      <c r="I394" t="s">
        <v>399</v>
      </c>
      <c r="J394" t="s">
        <v>1757</v>
      </c>
      <c r="K394">
        <v>3.4881000000000002E-4</v>
      </c>
      <c r="L394" t="s">
        <v>401</v>
      </c>
      <c r="N394" t="s">
        <v>713</v>
      </c>
      <c r="O394" t="s">
        <v>1757</v>
      </c>
      <c r="P394">
        <v>1.7E-5</v>
      </c>
      <c r="Q394" t="s">
        <v>401</v>
      </c>
      <c r="S394" t="s">
        <v>714</v>
      </c>
      <c r="T394" t="s">
        <v>1757</v>
      </c>
      <c r="U394">
        <v>1.7E-5</v>
      </c>
      <c r="V394" t="s">
        <v>401</v>
      </c>
      <c r="X394">
        <v>1.1415525114155251E-4</v>
      </c>
      <c r="Y394">
        <v>1.7237235744060203E-4</v>
      </c>
      <c r="Z394" t="s">
        <v>1757</v>
      </c>
      <c r="AA394" t="s">
        <v>25</v>
      </c>
      <c r="AC394" t="s">
        <v>22</v>
      </c>
      <c r="AD394" t="s">
        <v>1757</v>
      </c>
      <c r="AE394">
        <v>9.7544851554673387E-5</v>
      </c>
      <c r="AG394" t="s">
        <v>97</v>
      </c>
      <c r="AH394" t="s">
        <v>1757</v>
      </c>
      <c r="AI394">
        <v>0</v>
      </c>
    </row>
    <row r="395" spans="9:35" x14ac:dyDescent="0.45">
      <c r="I395" t="s">
        <v>399</v>
      </c>
      <c r="J395" t="s">
        <v>1758</v>
      </c>
      <c r="K395">
        <v>2.5307999999999998E-4</v>
      </c>
      <c r="L395" t="s">
        <v>401</v>
      </c>
      <c r="N395" t="s">
        <v>713</v>
      </c>
      <c r="O395" t="s">
        <v>1758</v>
      </c>
      <c r="P395">
        <v>9.0000000000000002E-6</v>
      </c>
      <c r="Q395" t="s">
        <v>401</v>
      </c>
      <c r="S395" t="s">
        <v>714</v>
      </c>
      <c r="T395" t="s">
        <v>1758</v>
      </c>
      <c r="U395">
        <v>9.0000000000000002E-6</v>
      </c>
      <c r="V395" t="s">
        <v>401</v>
      </c>
      <c r="X395">
        <v>1.1415525114155251E-4</v>
      </c>
      <c r="Y395">
        <v>2.2209515285616027E-4</v>
      </c>
      <c r="Z395" t="s">
        <v>1758</v>
      </c>
      <c r="AA395" t="s">
        <v>25</v>
      </c>
      <c r="AC395" t="s">
        <v>22</v>
      </c>
      <c r="AD395" t="s">
        <v>1758</v>
      </c>
      <c r="AE395">
        <v>9.8330960178892899E-5</v>
      </c>
      <c r="AG395" t="s">
        <v>97</v>
      </c>
      <c r="AH395" t="s">
        <v>1758</v>
      </c>
      <c r="AI395">
        <v>0</v>
      </c>
    </row>
    <row r="396" spans="9:35" x14ac:dyDescent="0.45">
      <c r="I396" t="s">
        <v>399</v>
      </c>
      <c r="J396" t="s">
        <v>1759</v>
      </c>
      <c r="K396">
        <v>1.9757999999999999E-4</v>
      </c>
      <c r="L396" t="s">
        <v>401</v>
      </c>
      <c r="N396" t="s">
        <v>713</v>
      </c>
      <c r="O396" t="s">
        <v>1759</v>
      </c>
      <c r="P396">
        <v>0</v>
      </c>
      <c r="Q396" t="s">
        <v>401</v>
      </c>
      <c r="S396" t="s">
        <v>714</v>
      </c>
      <c r="T396" t="s">
        <v>1759</v>
      </c>
      <c r="U396">
        <v>0</v>
      </c>
      <c r="V396" t="s">
        <v>401</v>
      </c>
      <c r="X396">
        <v>1.1415525114155251E-4</v>
      </c>
      <c r="Y396">
        <v>2.2209515285616027E-4</v>
      </c>
      <c r="Z396" t="s">
        <v>1759</v>
      </c>
      <c r="AA396" t="s">
        <v>25</v>
      </c>
      <c r="AC396" t="s">
        <v>22</v>
      </c>
      <c r="AD396" t="s">
        <v>1759</v>
      </c>
      <c r="AE396">
        <v>9.8054366403704544E-5</v>
      </c>
      <c r="AG396" t="s">
        <v>97</v>
      </c>
      <c r="AH396" t="s">
        <v>1759</v>
      </c>
      <c r="AI396">
        <v>0</v>
      </c>
    </row>
    <row r="397" spans="9:35" x14ac:dyDescent="0.45">
      <c r="I397" t="s">
        <v>399</v>
      </c>
      <c r="J397" t="s">
        <v>1760</v>
      </c>
      <c r="K397">
        <v>0</v>
      </c>
      <c r="L397" t="s">
        <v>401</v>
      </c>
      <c r="N397" t="s">
        <v>713</v>
      </c>
      <c r="O397" t="s">
        <v>1760</v>
      </c>
      <c r="P397">
        <v>0</v>
      </c>
      <c r="Q397" t="s">
        <v>401</v>
      </c>
      <c r="S397" t="s">
        <v>714</v>
      </c>
      <c r="T397" t="s">
        <v>1760</v>
      </c>
      <c r="U397">
        <v>0</v>
      </c>
      <c r="V397" t="s">
        <v>401</v>
      </c>
      <c r="X397">
        <v>1.1415525114155251E-4</v>
      </c>
      <c r="Y397">
        <v>1.7237235744060203E-4</v>
      </c>
      <c r="Z397" t="s">
        <v>1760</v>
      </c>
      <c r="AA397" t="s">
        <v>25</v>
      </c>
      <c r="AC397" t="s">
        <v>22</v>
      </c>
      <c r="AD397" t="s">
        <v>1760</v>
      </c>
      <c r="AE397">
        <v>9.8243614776201844E-5</v>
      </c>
      <c r="AG397" t="s">
        <v>97</v>
      </c>
      <c r="AH397" t="s">
        <v>1760</v>
      </c>
      <c r="AI397">
        <v>0</v>
      </c>
    </row>
    <row r="398" spans="9:35" x14ac:dyDescent="0.45">
      <c r="I398" t="s">
        <v>399</v>
      </c>
      <c r="J398" t="s">
        <v>1761</v>
      </c>
      <c r="K398">
        <v>0</v>
      </c>
      <c r="L398" t="s">
        <v>401</v>
      </c>
      <c r="N398" t="s">
        <v>713</v>
      </c>
      <c r="O398" t="s">
        <v>1761</v>
      </c>
      <c r="P398">
        <v>0</v>
      </c>
      <c r="Q398" t="s">
        <v>401</v>
      </c>
      <c r="S398" t="s">
        <v>714</v>
      </c>
      <c r="T398" t="s">
        <v>1761</v>
      </c>
      <c r="U398">
        <v>0</v>
      </c>
      <c r="V398" t="s">
        <v>401</v>
      </c>
      <c r="X398">
        <v>1.1415525114155251E-4</v>
      </c>
      <c r="Y398">
        <v>1.5579809230208258E-4</v>
      </c>
      <c r="Z398" t="s">
        <v>1761</v>
      </c>
      <c r="AA398" t="s">
        <v>25</v>
      </c>
      <c r="AC398" t="s">
        <v>22</v>
      </c>
      <c r="AD398" t="s">
        <v>1761</v>
      </c>
      <c r="AE398">
        <v>9.9024870878049639E-5</v>
      </c>
      <c r="AG398" t="s">
        <v>97</v>
      </c>
      <c r="AH398" t="s">
        <v>1761</v>
      </c>
      <c r="AI398">
        <v>0</v>
      </c>
    </row>
    <row r="399" spans="9:35" x14ac:dyDescent="0.45">
      <c r="I399" t="s">
        <v>399</v>
      </c>
      <c r="J399" t="s">
        <v>1762</v>
      </c>
      <c r="K399">
        <v>0</v>
      </c>
      <c r="L399" t="s">
        <v>401</v>
      </c>
      <c r="N399" t="s">
        <v>713</v>
      </c>
      <c r="O399" t="s">
        <v>1762</v>
      </c>
      <c r="P399">
        <v>0</v>
      </c>
      <c r="Q399" t="s">
        <v>401</v>
      </c>
      <c r="S399" t="s">
        <v>714</v>
      </c>
      <c r="T399" t="s">
        <v>1762</v>
      </c>
      <c r="U399">
        <v>0</v>
      </c>
      <c r="V399" t="s">
        <v>401</v>
      </c>
      <c r="X399">
        <v>1.1415525114155251E-4</v>
      </c>
      <c r="Y399">
        <v>1.093901499142282E-4</v>
      </c>
      <c r="Z399" t="s">
        <v>1762</v>
      </c>
      <c r="AA399" t="s">
        <v>25</v>
      </c>
      <c r="AC399" t="s">
        <v>22</v>
      </c>
      <c r="AD399" t="s">
        <v>1762</v>
      </c>
      <c r="AE399">
        <v>9.818538450774114E-5</v>
      </c>
      <c r="AG399" t="s">
        <v>97</v>
      </c>
      <c r="AH399" t="s">
        <v>1762</v>
      </c>
      <c r="AI399">
        <v>0</v>
      </c>
    </row>
    <row r="400" spans="9:35" x14ac:dyDescent="0.45">
      <c r="I400" t="s">
        <v>399</v>
      </c>
      <c r="J400" t="s">
        <v>1763</v>
      </c>
      <c r="K400">
        <v>0</v>
      </c>
      <c r="L400" t="s">
        <v>401</v>
      </c>
      <c r="N400" t="s">
        <v>713</v>
      </c>
      <c r="O400" t="s">
        <v>1763</v>
      </c>
      <c r="P400">
        <v>0</v>
      </c>
      <c r="Q400" t="s">
        <v>401</v>
      </c>
      <c r="S400" t="s">
        <v>714</v>
      </c>
      <c r="T400" t="s">
        <v>1763</v>
      </c>
      <c r="U400">
        <v>0</v>
      </c>
      <c r="V400" t="s">
        <v>401</v>
      </c>
      <c r="X400">
        <v>1.1415525114155251E-4</v>
      </c>
      <c r="Y400">
        <v>7.9556472664893237E-5</v>
      </c>
      <c r="Z400" t="s">
        <v>1763</v>
      </c>
      <c r="AA400" t="s">
        <v>25</v>
      </c>
      <c r="AC400" t="s">
        <v>22</v>
      </c>
      <c r="AD400" t="s">
        <v>1763</v>
      </c>
      <c r="AE400">
        <v>9.7163928548492942E-5</v>
      </c>
      <c r="AG400" t="s">
        <v>97</v>
      </c>
      <c r="AH400" t="s">
        <v>1763</v>
      </c>
      <c r="AI400">
        <v>0</v>
      </c>
    </row>
    <row r="401" spans="9:35" x14ac:dyDescent="0.45">
      <c r="I401" t="s">
        <v>399</v>
      </c>
      <c r="J401" t="s">
        <v>1764</v>
      </c>
      <c r="K401">
        <v>0</v>
      </c>
      <c r="L401" t="s">
        <v>401</v>
      </c>
      <c r="N401" t="s">
        <v>713</v>
      </c>
      <c r="O401" t="s">
        <v>1764</v>
      </c>
      <c r="P401">
        <v>0</v>
      </c>
      <c r="Q401" t="s">
        <v>401</v>
      </c>
      <c r="S401" t="s">
        <v>714</v>
      </c>
      <c r="T401" t="s">
        <v>1764</v>
      </c>
      <c r="U401">
        <v>0</v>
      </c>
      <c r="V401" t="s">
        <v>401</v>
      </c>
      <c r="X401">
        <v>1.1415525114155251E-4</v>
      </c>
      <c r="Y401">
        <v>5.6352501470966035E-5</v>
      </c>
      <c r="Z401" t="s">
        <v>1764</v>
      </c>
      <c r="AA401" t="s">
        <v>25</v>
      </c>
      <c r="AC401" t="s">
        <v>22</v>
      </c>
      <c r="AD401" t="s">
        <v>1764</v>
      </c>
      <c r="AE401">
        <v>9.8770113453534034E-5</v>
      </c>
      <c r="AG401" t="s">
        <v>97</v>
      </c>
      <c r="AH401" t="s">
        <v>1764</v>
      </c>
      <c r="AI401">
        <v>0</v>
      </c>
    </row>
    <row r="402" spans="9:35" x14ac:dyDescent="0.45">
      <c r="I402" t="s">
        <v>399</v>
      </c>
      <c r="J402" t="s">
        <v>1765</v>
      </c>
      <c r="K402">
        <v>0</v>
      </c>
      <c r="L402" t="s">
        <v>401</v>
      </c>
      <c r="N402" t="s">
        <v>713</v>
      </c>
      <c r="O402" t="s">
        <v>1765</v>
      </c>
      <c r="P402">
        <v>0</v>
      </c>
      <c r="Q402" t="s">
        <v>401</v>
      </c>
      <c r="S402" t="s">
        <v>714</v>
      </c>
      <c r="T402" t="s">
        <v>1765</v>
      </c>
      <c r="U402">
        <v>0</v>
      </c>
      <c r="V402" t="s">
        <v>401</v>
      </c>
      <c r="X402">
        <v>1.1415525114155251E-4</v>
      </c>
      <c r="Y402">
        <v>2.9833677249334962E-5</v>
      </c>
      <c r="Z402" t="s">
        <v>1765</v>
      </c>
      <c r="AA402" t="s">
        <v>25</v>
      </c>
      <c r="AC402" t="s">
        <v>22</v>
      </c>
      <c r="AD402" t="s">
        <v>1765</v>
      </c>
      <c r="AE402">
        <v>9.9209266728175196E-5</v>
      </c>
      <c r="AG402" t="s">
        <v>97</v>
      </c>
      <c r="AH402" t="s">
        <v>1765</v>
      </c>
      <c r="AI402">
        <v>0</v>
      </c>
    </row>
    <row r="403" spans="9:35" x14ac:dyDescent="0.45">
      <c r="I403" t="s">
        <v>399</v>
      </c>
      <c r="J403" t="s">
        <v>1766</v>
      </c>
      <c r="K403">
        <v>0</v>
      </c>
      <c r="L403" t="s">
        <v>401</v>
      </c>
      <c r="N403" t="s">
        <v>713</v>
      </c>
      <c r="O403" t="s">
        <v>1766</v>
      </c>
      <c r="P403">
        <v>0</v>
      </c>
      <c r="Q403" t="s">
        <v>401</v>
      </c>
      <c r="S403" t="s">
        <v>714</v>
      </c>
      <c r="T403" t="s">
        <v>1766</v>
      </c>
      <c r="U403">
        <v>0</v>
      </c>
      <c r="V403" t="s">
        <v>401</v>
      </c>
      <c r="X403">
        <v>1.1415525114155251E-4</v>
      </c>
      <c r="Y403">
        <v>2.1546544680075254E-5</v>
      </c>
      <c r="Z403" t="s">
        <v>1766</v>
      </c>
      <c r="AA403" t="s">
        <v>25</v>
      </c>
      <c r="AC403" t="s">
        <v>22</v>
      </c>
      <c r="AD403" t="s">
        <v>1766</v>
      </c>
      <c r="AE403">
        <v>9.896178808721722E-5</v>
      </c>
      <c r="AG403" t="s">
        <v>97</v>
      </c>
      <c r="AH403" t="s">
        <v>1766</v>
      </c>
      <c r="AI403">
        <v>0</v>
      </c>
    </row>
    <row r="404" spans="9:35" x14ac:dyDescent="0.45">
      <c r="I404" t="s">
        <v>399</v>
      </c>
      <c r="J404" t="s">
        <v>1767</v>
      </c>
      <c r="K404">
        <v>0</v>
      </c>
      <c r="L404" t="s">
        <v>401</v>
      </c>
      <c r="N404" t="s">
        <v>713</v>
      </c>
      <c r="O404" t="s">
        <v>1767</v>
      </c>
      <c r="P404">
        <v>0</v>
      </c>
      <c r="Q404" t="s">
        <v>401</v>
      </c>
      <c r="S404" t="s">
        <v>714</v>
      </c>
      <c r="T404" t="s">
        <v>1767</v>
      </c>
      <c r="U404">
        <v>0</v>
      </c>
      <c r="V404" t="s">
        <v>401</v>
      </c>
      <c r="X404">
        <v>1.1415525114155251E-4</v>
      </c>
      <c r="Y404">
        <v>1.4916838624667481E-5</v>
      </c>
      <c r="Z404" t="s">
        <v>1767</v>
      </c>
      <c r="AA404" t="s">
        <v>25</v>
      </c>
      <c r="AC404" t="s">
        <v>22</v>
      </c>
      <c r="AD404" t="s">
        <v>1767</v>
      </c>
      <c r="AE404">
        <v>9.8156269373510788E-5</v>
      </c>
      <c r="AG404" t="s">
        <v>97</v>
      </c>
      <c r="AH404" t="s">
        <v>1767</v>
      </c>
      <c r="AI404">
        <v>0</v>
      </c>
    </row>
    <row r="405" spans="9:35" x14ac:dyDescent="0.45">
      <c r="I405" t="s">
        <v>399</v>
      </c>
      <c r="J405" t="s">
        <v>1768</v>
      </c>
      <c r="K405">
        <v>0</v>
      </c>
      <c r="L405" t="s">
        <v>401</v>
      </c>
      <c r="N405" t="s">
        <v>713</v>
      </c>
      <c r="O405" t="s">
        <v>1768</v>
      </c>
      <c r="P405">
        <v>0</v>
      </c>
      <c r="Q405" t="s">
        <v>401</v>
      </c>
      <c r="S405" t="s">
        <v>714</v>
      </c>
      <c r="T405" t="s">
        <v>1768</v>
      </c>
      <c r="U405">
        <v>0</v>
      </c>
      <c r="V405" t="s">
        <v>401</v>
      </c>
      <c r="X405">
        <v>1.1415525114155251E-4</v>
      </c>
      <c r="Y405">
        <v>1.6574265138519424E-5</v>
      </c>
      <c r="Z405" t="s">
        <v>1768</v>
      </c>
      <c r="AA405" t="s">
        <v>25</v>
      </c>
      <c r="AC405" t="s">
        <v>22</v>
      </c>
      <c r="AD405" t="s">
        <v>1768</v>
      </c>
      <c r="AE405">
        <v>9.8032530053031793E-5</v>
      </c>
      <c r="AG405" t="s">
        <v>97</v>
      </c>
      <c r="AH405" t="s">
        <v>1768</v>
      </c>
      <c r="AI405">
        <v>0</v>
      </c>
    </row>
    <row r="406" spans="9:35" x14ac:dyDescent="0.45">
      <c r="I406" t="s">
        <v>399</v>
      </c>
      <c r="J406" t="s">
        <v>1769</v>
      </c>
      <c r="K406">
        <v>0</v>
      </c>
      <c r="L406" t="s">
        <v>401</v>
      </c>
      <c r="N406" t="s">
        <v>713</v>
      </c>
      <c r="O406" t="s">
        <v>1769</v>
      </c>
      <c r="P406">
        <v>0</v>
      </c>
      <c r="Q406" t="s">
        <v>401</v>
      </c>
      <c r="S406" t="s">
        <v>714</v>
      </c>
      <c r="T406" t="s">
        <v>1769</v>
      </c>
      <c r="U406">
        <v>0</v>
      </c>
      <c r="V406" t="s">
        <v>401</v>
      </c>
      <c r="X406">
        <v>1.1415525114155251E-4</v>
      </c>
      <c r="Y406">
        <v>1.4585353321897093E-5</v>
      </c>
      <c r="Z406" t="s">
        <v>1769</v>
      </c>
      <c r="AA406" t="s">
        <v>25</v>
      </c>
      <c r="AC406" t="s">
        <v>22</v>
      </c>
      <c r="AD406" t="s">
        <v>1769</v>
      </c>
      <c r="AE406">
        <v>9.9439761540832152E-5</v>
      </c>
      <c r="AG406" t="s">
        <v>97</v>
      </c>
      <c r="AH406" t="s">
        <v>1769</v>
      </c>
      <c r="AI406">
        <v>0</v>
      </c>
    </row>
    <row r="407" spans="9:35" x14ac:dyDescent="0.45">
      <c r="I407" t="s">
        <v>399</v>
      </c>
      <c r="J407" t="s">
        <v>1770</v>
      </c>
      <c r="K407">
        <v>0</v>
      </c>
      <c r="L407" t="s">
        <v>401</v>
      </c>
      <c r="N407" t="s">
        <v>713</v>
      </c>
      <c r="O407" t="s">
        <v>1770</v>
      </c>
      <c r="P407">
        <v>0</v>
      </c>
      <c r="Q407" t="s">
        <v>401</v>
      </c>
      <c r="S407" t="s">
        <v>714</v>
      </c>
      <c r="T407" t="s">
        <v>1770</v>
      </c>
      <c r="U407">
        <v>0</v>
      </c>
      <c r="V407" t="s">
        <v>401</v>
      </c>
      <c r="X407">
        <v>1.1415525114155251E-4</v>
      </c>
      <c r="Y407">
        <v>2.1215059377304864E-5</v>
      </c>
      <c r="Z407" t="s">
        <v>1770</v>
      </c>
      <c r="AA407" t="s">
        <v>25</v>
      </c>
      <c r="AC407" t="s">
        <v>22</v>
      </c>
      <c r="AD407" t="s">
        <v>1770</v>
      </c>
      <c r="AE407">
        <v>9.5315117524865563E-5</v>
      </c>
      <c r="AG407" t="s">
        <v>97</v>
      </c>
      <c r="AH407" t="s">
        <v>1770</v>
      </c>
      <c r="AI407">
        <v>0</v>
      </c>
    </row>
    <row r="408" spans="9:35" x14ac:dyDescent="0.45">
      <c r="I408" t="s">
        <v>399</v>
      </c>
      <c r="J408" t="s">
        <v>1771</v>
      </c>
      <c r="K408">
        <v>0</v>
      </c>
      <c r="L408" t="s">
        <v>401</v>
      </c>
      <c r="N408" t="s">
        <v>713</v>
      </c>
      <c r="O408" t="s">
        <v>1771</v>
      </c>
      <c r="P408">
        <v>0</v>
      </c>
      <c r="Q408" t="s">
        <v>401</v>
      </c>
      <c r="S408" t="s">
        <v>714</v>
      </c>
      <c r="T408" t="s">
        <v>1771</v>
      </c>
      <c r="U408">
        <v>0</v>
      </c>
      <c r="V408" t="s">
        <v>401</v>
      </c>
      <c r="X408">
        <v>1.1415525114155251E-4</v>
      </c>
      <c r="Y408">
        <v>5.7678442682047593E-5</v>
      </c>
      <c r="Z408" t="s">
        <v>1771</v>
      </c>
      <c r="AA408" t="s">
        <v>25</v>
      </c>
      <c r="AC408" t="s">
        <v>22</v>
      </c>
      <c r="AD408" t="s">
        <v>1771</v>
      </c>
      <c r="AE408">
        <v>9.0872633293550975E-5</v>
      </c>
      <c r="AG408" t="s">
        <v>97</v>
      </c>
      <c r="AH408" t="s">
        <v>1771</v>
      </c>
      <c r="AI408">
        <v>0</v>
      </c>
    </row>
    <row r="409" spans="9:35" x14ac:dyDescent="0.45">
      <c r="I409" t="s">
        <v>399</v>
      </c>
      <c r="J409" t="s">
        <v>1772</v>
      </c>
      <c r="K409">
        <v>0</v>
      </c>
      <c r="L409" t="s">
        <v>401</v>
      </c>
      <c r="N409" t="s">
        <v>713</v>
      </c>
      <c r="O409" t="s">
        <v>1772</v>
      </c>
      <c r="P409">
        <v>0</v>
      </c>
      <c r="Q409" t="s">
        <v>401</v>
      </c>
      <c r="S409" t="s">
        <v>714</v>
      </c>
      <c r="T409" t="s">
        <v>1772</v>
      </c>
      <c r="U409">
        <v>0</v>
      </c>
      <c r="V409" t="s">
        <v>401</v>
      </c>
      <c r="X409">
        <v>1.1415525114155251E-4</v>
      </c>
      <c r="Y409">
        <v>1.6905750441289813E-4</v>
      </c>
      <c r="Z409" t="s">
        <v>1772</v>
      </c>
      <c r="AA409" t="s">
        <v>25</v>
      </c>
      <c r="AC409" t="s">
        <v>22</v>
      </c>
      <c r="AD409" t="s">
        <v>1772</v>
      </c>
      <c r="AE409">
        <v>8.5294658827252614E-5</v>
      </c>
      <c r="AG409" t="s">
        <v>97</v>
      </c>
      <c r="AH409" t="s">
        <v>1772</v>
      </c>
      <c r="AI409">
        <v>0</v>
      </c>
    </row>
    <row r="410" spans="9:35" x14ac:dyDescent="0.45">
      <c r="I410" t="s">
        <v>399</v>
      </c>
      <c r="J410" t="s">
        <v>1773</v>
      </c>
      <c r="K410">
        <v>0</v>
      </c>
      <c r="L410" t="s">
        <v>401</v>
      </c>
      <c r="N410" t="s">
        <v>713</v>
      </c>
      <c r="O410" t="s">
        <v>1773</v>
      </c>
      <c r="P410">
        <v>0</v>
      </c>
      <c r="Q410" t="s">
        <v>401</v>
      </c>
      <c r="S410" t="s">
        <v>714</v>
      </c>
      <c r="T410" t="s">
        <v>1773</v>
      </c>
      <c r="U410">
        <v>0</v>
      </c>
      <c r="V410" t="s">
        <v>401</v>
      </c>
      <c r="X410">
        <v>1.1415525114155251E-4</v>
      </c>
      <c r="Y410">
        <v>1.9060404909297337E-4</v>
      </c>
      <c r="Z410" t="s">
        <v>1773</v>
      </c>
      <c r="AA410" t="s">
        <v>25</v>
      </c>
      <c r="AC410" t="s">
        <v>22</v>
      </c>
      <c r="AD410" t="s">
        <v>1773</v>
      </c>
      <c r="AE410">
        <v>8.0740566581388349E-5</v>
      </c>
      <c r="AG410" t="s">
        <v>97</v>
      </c>
      <c r="AH410" t="s">
        <v>1773</v>
      </c>
      <c r="AI410">
        <v>0</v>
      </c>
    </row>
    <row r="411" spans="9:35" x14ac:dyDescent="0.45">
      <c r="I411" t="s">
        <v>399</v>
      </c>
      <c r="J411" t="s">
        <v>1774</v>
      </c>
      <c r="K411">
        <v>1.1305E-4</v>
      </c>
      <c r="L411" t="s">
        <v>401</v>
      </c>
      <c r="N411" t="s">
        <v>713</v>
      </c>
      <c r="O411" t="s">
        <v>1774</v>
      </c>
      <c r="P411">
        <v>0</v>
      </c>
      <c r="Q411" t="s">
        <v>401</v>
      </c>
      <c r="S411" t="s">
        <v>714</v>
      </c>
      <c r="T411" t="s">
        <v>1774</v>
      </c>
      <c r="U411">
        <v>0</v>
      </c>
      <c r="V411" t="s">
        <v>401</v>
      </c>
      <c r="X411">
        <v>1.1415525114155251E-4</v>
      </c>
      <c r="Y411">
        <v>1.4585353321897094E-4</v>
      </c>
      <c r="Z411" t="s">
        <v>1774</v>
      </c>
      <c r="AA411" t="s">
        <v>25</v>
      </c>
      <c r="AC411" t="s">
        <v>22</v>
      </c>
      <c r="AD411" t="s">
        <v>1774</v>
      </c>
      <c r="AE411">
        <v>8.027472443370272E-5</v>
      </c>
      <c r="AG411" t="s">
        <v>97</v>
      </c>
      <c r="AH411" t="s">
        <v>1774</v>
      </c>
      <c r="AI411">
        <v>0</v>
      </c>
    </row>
    <row r="412" spans="9:35" x14ac:dyDescent="0.45">
      <c r="I412" t="s">
        <v>399</v>
      </c>
      <c r="J412" t="s">
        <v>1775</v>
      </c>
      <c r="K412">
        <v>2.3442E-4</v>
      </c>
      <c r="L412" t="s">
        <v>401</v>
      </c>
      <c r="N412" t="s">
        <v>713</v>
      </c>
      <c r="O412" t="s">
        <v>1775</v>
      </c>
      <c r="P412">
        <v>3.9999999999999998E-6</v>
      </c>
      <c r="Q412" t="s">
        <v>401</v>
      </c>
      <c r="S412" t="s">
        <v>714</v>
      </c>
      <c r="T412" t="s">
        <v>1775</v>
      </c>
      <c r="U412">
        <v>3.9999999999999998E-6</v>
      </c>
      <c r="V412" t="s">
        <v>401</v>
      </c>
      <c r="X412">
        <v>1.1415525114155251E-4</v>
      </c>
      <c r="Y412">
        <v>1.4452759200788939E-4</v>
      </c>
      <c r="Z412" t="s">
        <v>1775</v>
      </c>
      <c r="AA412" t="s">
        <v>25</v>
      </c>
      <c r="AC412" t="s">
        <v>22</v>
      </c>
      <c r="AD412" t="s">
        <v>1775</v>
      </c>
      <c r="AE412">
        <v>8.142477223580163E-5</v>
      </c>
      <c r="AG412" t="s">
        <v>97</v>
      </c>
      <c r="AH412" t="s">
        <v>1775</v>
      </c>
      <c r="AI412">
        <v>0</v>
      </c>
    </row>
    <row r="413" spans="9:35" x14ac:dyDescent="0.45">
      <c r="I413" t="s">
        <v>399</v>
      </c>
      <c r="J413" t="s">
        <v>1776</v>
      </c>
      <c r="K413">
        <v>3.2740999999999998E-4</v>
      </c>
      <c r="L413" t="s">
        <v>401</v>
      </c>
      <c r="N413" t="s">
        <v>713</v>
      </c>
      <c r="O413" t="s">
        <v>1776</v>
      </c>
      <c r="P413">
        <v>3.9999999999999998E-6</v>
      </c>
      <c r="Q413" t="s">
        <v>401</v>
      </c>
      <c r="S413" t="s">
        <v>714</v>
      </c>
      <c r="T413" t="s">
        <v>1776</v>
      </c>
      <c r="U413">
        <v>3.9999999999999998E-6</v>
      </c>
      <c r="V413" t="s">
        <v>401</v>
      </c>
      <c r="X413">
        <v>1.1415525114155251E-4</v>
      </c>
      <c r="Y413">
        <v>1.408812536774151E-4</v>
      </c>
      <c r="Z413" t="s">
        <v>1776</v>
      </c>
      <c r="AA413" t="s">
        <v>25</v>
      </c>
      <c r="AC413" t="s">
        <v>22</v>
      </c>
      <c r="AD413" t="s">
        <v>1776</v>
      </c>
      <c r="AE413">
        <v>8.4552222904378643E-5</v>
      </c>
      <c r="AG413" t="s">
        <v>97</v>
      </c>
      <c r="AH413" t="s">
        <v>1776</v>
      </c>
      <c r="AI413">
        <v>0</v>
      </c>
    </row>
    <row r="414" spans="9:35" x14ac:dyDescent="0.45">
      <c r="I414" t="s">
        <v>399</v>
      </c>
      <c r="J414" t="s">
        <v>1777</v>
      </c>
      <c r="K414">
        <v>3.8789E-4</v>
      </c>
      <c r="L414" t="s">
        <v>401</v>
      </c>
      <c r="N414" t="s">
        <v>713</v>
      </c>
      <c r="O414" t="s">
        <v>1777</v>
      </c>
      <c r="P414">
        <v>9.0000000000000002E-6</v>
      </c>
      <c r="Q414" t="s">
        <v>401</v>
      </c>
      <c r="S414" t="s">
        <v>714</v>
      </c>
      <c r="T414" t="s">
        <v>1777</v>
      </c>
      <c r="U414">
        <v>9.0000000000000002E-6</v>
      </c>
      <c r="V414" t="s">
        <v>401</v>
      </c>
      <c r="X414">
        <v>1.1415525114155251E-4</v>
      </c>
      <c r="Y414">
        <v>1.4054976837464471E-4</v>
      </c>
      <c r="Z414" t="s">
        <v>1777</v>
      </c>
      <c r="AA414" t="s">
        <v>25</v>
      </c>
      <c r="AC414" t="s">
        <v>22</v>
      </c>
      <c r="AD414" t="s">
        <v>1777</v>
      </c>
      <c r="AE414">
        <v>9.6232244253121672E-5</v>
      </c>
      <c r="AG414" t="s">
        <v>97</v>
      </c>
      <c r="AH414" t="s">
        <v>1777</v>
      </c>
      <c r="AI414">
        <v>0</v>
      </c>
    </row>
    <row r="415" spans="9:35" x14ac:dyDescent="0.45">
      <c r="I415" t="s">
        <v>399</v>
      </c>
      <c r="J415" t="s">
        <v>1778</v>
      </c>
      <c r="K415">
        <v>3.4738E-4</v>
      </c>
      <c r="L415" t="s">
        <v>401</v>
      </c>
      <c r="N415" t="s">
        <v>713</v>
      </c>
      <c r="O415" t="s">
        <v>1778</v>
      </c>
      <c r="P415">
        <v>1.7E-5</v>
      </c>
      <c r="Q415" t="s">
        <v>401</v>
      </c>
      <c r="S415" t="s">
        <v>714</v>
      </c>
      <c r="T415" t="s">
        <v>1778</v>
      </c>
      <c r="U415">
        <v>1.7E-5</v>
      </c>
      <c r="V415" t="s">
        <v>401</v>
      </c>
      <c r="X415">
        <v>1.1415525114155251E-4</v>
      </c>
      <c r="Y415">
        <v>1.4253868019126702E-4</v>
      </c>
      <c r="Z415" t="s">
        <v>1778</v>
      </c>
      <c r="AA415" t="s">
        <v>25</v>
      </c>
      <c r="AC415" t="s">
        <v>22</v>
      </c>
      <c r="AD415" t="s">
        <v>1778</v>
      </c>
      <c r="AE415">
        <v>1.0812092406384889E-4</v>
      </c>
      <c r="AG415" t="s">
        <v>97</v>
      </c>
      <c r="AH415" t="s">
        <v>1778</v>
      </c>
      <c r="AI415">
        <v>0</v>
      </c>
    </row>
    <row r="416" spans="9:35" x14ac:dyDescent="0.45">
      <c r="I416" t="s">
        <v>399</v>
      </c>
      <c r="J416" t="s">
        <v>1779</v>
      </c>
      <c r="K416">
        <v>3.4005E-4</v>
      </c>
      <c r="L416" t="s">
        <v>401</v>
      </c>
      <c r="N416" t="s">
        <v>713</v>
      </c>
      <c r="O416" t="s">
        <v>1779</v>
      </c>
      <c r="P416">
        <v>2.1999999999999999E-5</v>
      </c>
      <c r="Q416" t="s">
        <v>401</v>
      </c>
      <c r="S416" t="s">
        <v>714</v>
      </c>
      <c r="T416" t="s">
        <v>1779</v>
      </c>
      <c r="U416">
        <v>2.1999999999999999E-5</v>
      </c>
      <c r="V416" t="s">
        <v>401</v>
      </c>
      <c r="X416">
        <v>1.1415525114155251E-4</v>
      </c>
      <c r="Y416">
        <v>1.4883690094390442E-4</v>
      </c>
      <c r="Z416" t="s">
        <v>1779</v>
      </c>
      <c r="AA416" t="s">
        <v>25</v>
      </c>
      <c r="AC416" t="s">
        <v>22</v>
      </c>
      <c r="AD416" t="s">
        <v>1779</v>
      </c>
      <c r="AE416">
        <v>1.170180238324074E-4</v>
      </c>
      <c r="AG416" t="s">
        <v>97</v>
      </c>
      <c r="AH416" t="s">
        <v>1779</v>
      </c>
      <c r="AI416">
        <v>0</v>
      </c>
    </row>
    <row r="417" spans="9:35" x14ac:dyDescent="0.45">
      <c r="I417" t="s">
        <v>399</v>
      </c>
      <c r="J417" t="s">
        <v>1780</v>
      </c>
      <c r="K417">
        <v>2.7741000000000002E-4</v>
      </c>
      <c r="L417" t="s">
        <v>401</v>
      </c>
      <c r="N417" t="s">
        <v>713</v>
      </c>
      <c r="O417" t="s">
        <v>1780</v>
      </c>
      <c r="P417">
        <v>1.2999999999999999E-5</v>
      </c>
      <c r="Q417" t="s">
        <v>401</v>
      </c>
      <c r="S417" t="s">
        <v>714</v>
      </c>
      <c r="T417" t="s">
        <v>1780</v>
      </c>
      <c r="U417">
        <v>1.2999999999999999E-5</v>
      </c>
      <c r="V417" t="s">
        <v>401</v>
      </c>
      <c r="X417">
        <v>1.1415525114155251E-4</v>
      </c>
      <c r="Y417">
        <v>1.5049432745775637E-4</v>
      </c>
      <c r="Z417" t="s">
        <v>1780</v>
      </c>
      <c r="AA417" t="s">
        <v>25</v>
      </c>
      <c r="AC417" t="s">
        <v>22</v>
      </c>
      <c r="AD417" t="s">
        <v>1780</v>
      </c>
      <c r="AE417">
        <v>1.1585099220200743E-4</v>
      </c>
      <c r="AG417" t="s">
        <v>97</v>
      </c>
      <c r="AH417" t="s">
        <v>1780</v>
      </c>
      <c r="AI417">
        <v>0</v>
      </c>
    </row>
    <row r="418" spans="9:35" x14ac:dyDescent="0.45">
      <c r="I418" t="s">
        <v>399</v>
      </c>
      <c r="J418" t="s">
        <v>1781</v>
      </c>
      <c r="K418">
        <v>1.7705999999999999E-4</v>
      </c>
      <c r="L418" t="s">
        <v>401</v>
      </c>
      <c r="N418" t="s">
        <v>713</v>
      </c>
      <c r="O418" t="s">
        <v>1781</v>
      </c>
      <c r="P418">
        <v>1.9999999999999999E-6</v>
      </c>
      <c r="Q418" t="s">
        <v>401</v>
      </c>
      <c r="S418" t="s">
        <v>714</v>
      </c>
      <c r="T418" t="s">
        <v>1781</v>
      </c>
      <c r="U418">
        <v>1.9999999999999999E-6</v>
      </c>
      <c r="V418" t="s">
        <v>401</v>
      </c>
      <c r="X418">
        <v>1.1415525114155251E-4</v>
      </c>
      <c r="Y418">
        <v>1.7237235744060203E-4</v>
      </c>
      <c r="Z418" t="s">
        <v>1781</v>
      </c>
      <c r="AA418" t="s">
        <v>25</v>
      </c>
      <c r="AC418" t="s">
        <v>22</v>
      </c>
      <c r="AD418" t="s">
        <v>1781</v>
      </c>
      <c r="AE418">
        <v>1.16848185549397E-4</v>
      </c>
      <c r="AG418" t="s">
        <v>97</v>
      </c>
      <c r="AH418" t="s">
        <v>1781</v>
      </c>
      <c r="AI418">
        <v>0</v>
      </c>
    </row>
    <row r="419" spans="9:35" x14ac:dyDescent="0.45">
      <c r="I419" t="s">
        <v>399</v>
      </c>
      <c r="J419" t="s">
        <v>1782</v>
      </c>
      <c r="K419">
        <v>8.7670000000000006E-5</v>
      </c>
      <c r="L419" t="s">
        <v>401</v>
      </c>
      <c r="N419" t="s">
        <v>713</v>
      </c>
      <c r="O419" t="s">
        <v>1782</v>
      </c>
      <c r="P419">
        <v>6.9999999999999999E-6</v>
      </c>
      <c r="Q419" t="s">
        <v>401</v>
      </c>
      <c r="S419" t="s">
        <v>714</v>
      </c>
      <c r="T419" t="s">
        <v>1782</v>
      </c>
      <c r="U419">
        <v>6.9999999999999999E-6</v>
      </c>
      <c r="V419" t="s">
        <v>401</v>
      </c>
      <c r="X419">
        <v>1.1415525114155251E-4</v>
      </c>
      <c r="Y419">
        <v>2.2209515285616027E-4</v>
      </c>
      <c r="Z419" t="s">
        <v>1782</v>
      </c>
      <c r="AA419" t="s">
        <v>25</v>
      </c>
      <c r="AC419" t="s">
        <v>22</v>
      </c>
      <c r="AD419" t="s">
        <v>1782</v>
      </c>
      <c r="AE419">
        <v>1.1858538855847471E-4</v>
      </c>
      <c r="AG419" t="s">
        <v>97</v>
      </c>
      <c r="AH419" t="s">
        <v>1782</v>
      </c>
      <c r="AI419">
        <v>0</v>
      </c>
    </row>
    <row r="420" spans="9:35" x14ac:dyDescent="0.45">
      <c r="I420" t="s">
        <v>399</v>
      </c>
      <c r="J420" t="s">
        <v>1783</v>
      </c>
      <c r="K420">
        <v>4.5399999999999999E-5</v>
      </c>
      <c r="L420" t="s">
        <v>401</v>
      </c>
      <c r="N420" t="s">
        <v>713</v>
      </c>
      <c r="O420" t="s">
        <v>1783</v>
      </c>
      <c r="P420">
        <v>9.9999999999999995E-7</v>
      </c>
      <c r="Q420" t="s">
        <v>401</v>
      </c>
      <c r="S420" t="s">
        <v>714</v>
      </c>
      <c r="T420" t="s">
        <v>1783</v>
      </c>
      <c r="U420">
        <v>9.9999999999999995E-7</v>
      </c>
      <c r="V420" t="s">
        <v>401</v>
      </c>
      <c r="X420">
        <v>1.1415525114155251E-4</v>
      </c>
      <c r="Y420">
        <v>2.2209515285616027E-4</v>
      </c>
      <c r="Z420" t="s">
        <v>1783</v>
      </c>
      <c r="AA420" t="s">
        <v>25</v>
      </c>
      <c r="AC420" t="s">
        <v>22</v>
      </c>
      <c r="AD420" t="s">
        <v>1783</v>
      </c>
      <c r="AE420">
        <v>1.1830636852210048E-4</v>
      </c>
      <c r="AG420" t="s">
        <v>97</v>
      </c>
      <c r="AH420" t="s">
        <v>1783</v>
      </c>
      <c r="AI420">
        <v>0</v>
      </c>
    </row>
    <row r="421" spans="9:35" x14ac:dyDescent="0.45">
      <c r="I421" t="s">
        <v>399</v>
      </c>
      <c r="J421" t="s">
        <v>1784</v>
      </c>
      <c r="K421">
        <v>0</v>
      </c>
      <c r="L421" t="s">
        <v>401</v>
      </c>
      <c r="N421" t="s">
        <v>713</v>
      </c>
      <c r="O421" t="s">
        <v>1784</v>
      </c>
      <c r="P421">
        <v>1.9999999999999999E-6</v>
      </c>
      <c r="Q421" t="s">
        <v>401</v>
      </c>
      <c r="S421" t="s">
        <v>714</v>
      </c>
      <c r="T421" t="s">
        <v>1784</v>
      </c>
      <c r="U421">
        <v>1.9999999999999999E-6</v>
      </c>
      <c r="V421" t="s">
        <v>401</v>
      </c>
      <c r="X421">
        <v>1.1415525114155251E-4</v>
      </c>
      <c r="Y421">
        <v>1.7237235744060203E-4</v>
      </c>
      <c r="Z421" t="s">
        <v>1784</v>
      </c>
      <c r="AA421" t="s">
        <v>25</v>
      </c>
      <c r="AC421" t="s">
        <v>22</v>
      </c>
      <c r="AD421" t="s">
        <v>1784</v>
      </c>
      <c r="AE421">
        <v>1.1849804315578366E-4</v>
      </c>
      <c r="AG421" t="s">
        <v>97</v>
      </c>
      <c r="AH421" t="s">
        <v>1784</v>
      </c>
      <c r="AI421">
        <v>0</v>
      </c>
    </row>
    <row r="422" spans="9:35" x14ac:dyDescent="0.45">
      <c r="I422" t="s">
        <v>399</v>
      </c>
      <c r="J422" t="s">
        <v>1785</v>
      </c>
      <c r="K422">
        <v>0</v>
      </c>
      <c r="L422" t="s">
        <v>401</v>
      </c>
      <c r="N422" t="s">
        <v>713</v>
      </c>
      <c r="O422" t="s">
        <v>1785</v>
      </c>
      <c r="P422">
        <v>9.9999999999999995E-7</v>
      </c>
      <c r="Q422" t="s">
        <v>401</v>
      </c>
      <c r="S422" t="s">
        <v>714</v>
      </c>
      <c r="T422" t="s">
        <v>1785</v>
      </c>
      <c r="U422">
        <v>9.9999999999999995E-7</v>
      </c>
      <c r="V422" t="s">
        <v>401</v>
      </c>
      <c r="X422">
        <v>1.1415525114155251E-4</v>
      </c>
      <c r="Y422">
        <v>1.5579809230208258E-4</v>
      </c>
      <c r="Z422" t="s">
        <v>1785</v>
      </c>
      <c r="AA422" t="s">
        <v>25</v>
      </c>
      <c r="AC422" t="s">
        <v>22</v>
      </c>
      <c r="AD422" t="s">
        <v>1785</v>
      </c>
      <c r="AE422">
        <v>1.1836459879056118E-4</v>
      </c>
      <c r="AG422" t="s">
        <v>97</v>
      </c>
      <c r="AH422" t="s">
        <v>1785</v>
      </c>
      <c r="AI422">
        <v>0</v>
      </c>
    </row>
    <row r="423" spans="9:35" x14ac:dyDescent="0.45">
      <c r="I423" t="s">
        <v>399</v>
      </c>
      <c r="J423" t="s">
        <v>1786</v>
      </c>
      <c r="K423">
        <v>0</v>
      </c>
      <c r="L423" t="s">
        <v>401</v>
      </c>
      <c r="N423" t="s">
        <v>713</v>
      </c>
      <c r="O423" t="s">
        <v>1786</v>
      </c>
      <c r="P423">
        <v>0</v>
      </c>
      <c r="Q423" t="s">
        <v>401</v>
      </c>
      <c r="S423" t="s">
        <v>714</v>
      </c>
      <c r="T423" t="s">
        <v>1786</v>
      </c>
      <c r="U423">
        <v>0</v>
      </c>
      <c r="V423" t="s">
        <v>401</v>
      </c>
      <c r="X423">
        <v>1.1415525114155251E-4</v>
      </c>
      <c r="Y423">
        <v>1.093901499142282E-4</v>
      </c>
      <c r="Z423" t="s">
        <v>1786</v>
      </c>
      <c r="AA423" t="s">
        <v>25</v>
      </c>
      <c r="AC423" t="s">
        <v>22</v>
      </c>
      <c r="AD423" t="s">
        <v>1786</v>
      </c>
      <c r="AE423">
        <v>1.1758819521108513E-4</v>
      </c>
      <c r="AG423" t="s">
        <v>97</v>
      </c>
      <c r="AH423" t="s">
        <v>1786</v>
      </c>
      <c r="AI423">
        <v>0</v>
      </c>
    </row>
    <row r="424" spans="9:35" x14ac:dyDescent="0.45">
      <c r="I424" t="s">
        <v>399</v>
      </c>
      <c r="J424" t="s">
        <v>1787</v>
      </c>
      <c r="K424">
        <v>0</v>
      </c>
      <c r="L424" t="s">
        <v>401</v>
      </c>
      <c r="N424" t="s">
        <v>713</v>
      </c>
      <c r="O424" t="s">
        <v>1787</v>
      </c>
      <c r="P424">
        <v>0</v>
      </c>
      <c r="Q424" t="s">
        <v>401</v>
      </c>
      <c r="S424" t="s">
        <v>714</v>
      </c>
      <c r="T424" t="s">
        <v>1787</v>
      </c>
      <c r="U424">
        <v>0</v>
      </c>
      <c r="V424" t="s">
        <v>401</v>
      </c>
      <c r="X424">
        <v>1.1415525114155251E-4</v>
      </c>
      <c r="Y424">
        <v>7.9556472664893237E-5</v>
      </c>
      <c r="Z424" t="s">
        <v>1787</v>
      </c>
      <c r="AA424" t="s">
        <v>25</v>
      </c>
      <c r="AC424" t="s">
        <v>22</v>
      </c>
      <c r="AD424" t="s">
        <v>1787</v>
      </c>
      <c r="AE424">
        <v>1.1509399871201828E-4</v>
      </c>
      <c r="AG424" t="s">
        <v>97</v>
      </c>
      <c r="AH424" t="s">
        <v>1787</v>
      </c>
      <c r="AI424">
        <v>0</v>
      </c>
    </row>
    <row r="425" spans="9:35" x14ac:dyDescent="0.45">
      <c r="I425" t="s">
        <v>399</v>
      </c>
      <c r="J425" t="s">
        <v>1788</v>
      </c>
      <c r="K425">
        <v>0</v>
      </c>
      <c r="L425" t="s">
        <v>401</v>
      </c>
      <c r="N425" t="s">
        <v>713</v>
      </c>
      <c r="O425" t="s">
        <v>1788</v>
      </c>
      <c r="P425">
        <v>0</v>
      </c>
      <c r="Q425" t="s">
        <v>401</v>
      </c>
      <c r="S425" t="s">
        <v>714</v>
      </c>
      <c r="T425" t="s">
        <v>1788</v>
      </c>
      <c r="U425">
        <v>0</v>
      </c>
      <c r="V425" t="s">
        <v>401</v>
      </c>
      <c r="X425">
        <v>1.1415525114155251E-4</v>
      </c>
      <c r="Y425">
        <v>5.6352501470966035E-5</v>
      </c>
      <c r="Z425" t="s">
        <v>1788</v>
      </c>
      <c r="AA425" t="s">
        <v>25</v>
      </c>
      <c r="AC425" t="s">
        <v>22</v>
      </c>
      <c r="AD425" t="s">
        <v>1788</v>
      </c>
      <c r="AE425">
        <v>1.1721455098846227E-4</v>
      </c>
      <c r="AG425" t="s">
        <v>97</v>
      </c>
      <c r="AH425" t="s">
        <v>1788</v>
      </c>
      <c r="AI425">
        <v>0</v>
      </c>
    </row>
    <row r="426" spans="9:35" x14ac:dyDescent="0.45">
      <c r="I426" t="s">
        <v>399</v>
      </c>
      <c r="J426" t="s">
        <v>1789</v>
      </c>
      <c r="K426">
        <v>0</v>
      </c>
      <c r="L426" t="s">
        <v>401</v>
      </c>
      <c r="N426" t="s">
        <v>713</v>
      </c>
      <c r="O426" t="s">
        <v>1789</v>
      </c>
      <c r="P426">
        <v>0</v>
      </c>
      <c r="Q426" t="s">
        <v>401</v>
      </c>
      <c r="S426" t="s">
        <v>714</v>
      </c>
      <c r="T426" t="s">
        <v>1789</v>
      </c>
      <c r="U426">
        <v>0</v>
      </c>
      <c r="V426" t="s">
        <v>401</v>
      </c>
      <c r="X426">
        <v>1.1415525114155251E-4</v>
      </c>
      <c r="Y426">
        <v>2.9833677249334962E-5</v>
      </c>
      <c r="Z426" t="s">
        <v>1789</v>
      </c>
      <c r="AA426" t="s">
        <v>25</v>
      </c>
      <c r="AC426" t="s">
        <v>22</v>
      </c>
      <c r="AD426" t="s">
        <v>1789</v>
      </c>
      <c r="AE426">
        <v>1.1613243849956751E-4</v>
      </c>
      <c r="AG426" t="s">
        <v>97</v>
      </c>
      <c r="AH426" t="s">
        <v>1789</v>
      </c>
      <c r="AI426">
        <v>0</v>
      </c>
    </row>
    <row r="427" spans="9:35" x14ac:dyDescent="0.45">
      <c r="I427" t="s">
        <v>399</v>
      </c>
      <c r="J427" t="s">
        <v>649</v>
      </c>
      <c r="K427">
        <v>0</v>
      </c>
      <c r="L427" t="s">
        <v>401</v>
      </c>
      <c r="N427" t="s">
        <v>713</v>
      </c>
      <c r="O427" t="s">
        <v>649</v>
      </c>
      <c r="P427">
        <v>6.8840999999999999E-2</v>
      </c>
      <c r="Q427" t="s">
        <v>401</v>
      </c>
      <c r="S427" t="s">
        <v>714</v>
      </c>
      <c r="T427" t="s">
        <v>649</v>
      </c>
      <c r="U427">
        <v>6.8840999999999999E-2</v>
      </c>
      <c r="V427" t="s">
        <v>401</v>
      </c>
      <c r="X427">
        <v>2.7397260273972601E-2</v>
      </c>
      <c r="Y427">
        <v>1.5185341719911493E-2</v>
      </c>
      <c r="Z427" t="s">
        <v>649</v>
      </c>
      <c r="AA427" t="s">
        <v>25</v>
      </c>
      <c r="AC427" t="s">
        <v>22</v>
      </c>
      <c r="AD427" t="s">
        <v>649</v>
      </c>
      <c r="AE427">
        <v>2.82034700859249E-2</v>
      </c>
      <c r="AG427" t="s">
        <v>97</v>
      </c>
      <c r="AH427" t="s">
        <v>649</v>
      </c>
      <c r="AI427">
        <v>7.814342486520176E-2</v>
      </c>
    </row>
    <row r="428" spans="9:35" x14ac:dyDescent="0.45">
      <c r="I428" t="s">
        <v>399</v>
      </c>
      <c r="J428" t="s">
        <v>650</v>
      </c>
      <c r="K428">
        <v>2.6787399999999998E-3</v>
      </c>
      <c r="L428" t="s">
        <v>401</v>
      </c>
      <c r="N428" t="s">
        <v>713</v>
      </c>
      <c r="O428" t="s">
        <v>650</v>
      </c>
      <c r="P428">
        <v>7.8779999999999996E-3</v>
      </c>
      <c r="Q428" t="s">
        <v>401</v>
      </c>
      <c r="S428" t="s">
        <v>714</v>
      </c>
      <c r="T428" t="s">
        <v>650</v>
      </c>
      <c r="U428">
        <v>7.8779999999999996E-3</v>
      </c>
      <c r="V428" t="s">
        <v>401</v>
      </c>
      <c r="X428">
        <v>3.4246575342465752E-3</v>
      </c>
      <c r="Y428">
        <v>4.3756059965691279E-3</v>
      </c>
      <c r="Z428" t="s">
        <v>650</v>
      </c>
      <c r="AA428" t="s">
        <v>25</v>
      </c>
      <c r="AC428" t="s">
        <v>22</v>
      </c>
      <c r="AD428" t="s">
        <v>650</v>
      </c>
      <c r="AE428">
        <v>3.0563707513307416E-3</v>
      </c>
      <c r="AG428" t="s">
        <v>97</v>
      </c>
      <c r="AH428" t="s">
        <v>650</v>
      </c>
      <c r="AI428">
        <v>2.2063732500186672E-2</v>
      </c>
    </row>
    <row r="429" spans="9:35" x14ac:dyDescent="0.45">
      <c r="I429" t="s">
        <v>399</v>
      </c>
      <c r="J429" t="s">
        <v>651</v>
      </c>
      <c r="K429">
        <v>6.16666E-3</v>
      </c>
      <c r="L429" t="s">
        <v>401</v>
      </c>
      <c r="N429" t="s">
        <v>713</v>
      </c>
      <c r="O429" t="s">
        <v>651</v>
      </c>
      <c r="P429">
        <v>9.2040000000000004E-3</v>
      </c>
      <c r="Q429" t="s">
        <v>401</v>
      </c>
      <c r="S429" t="s">
        <v>714</v>
      </c>
      <c r="T429" t="s">
        <v>651</v>
      </c>
      <c r="U429">
        <v>9.2040000000000004E-3</v>
      </c>
      <c r="V429" t="s">
        <v>401</v>
      </c>
      <c r="X429">
        <v>3.4246575342465752E-3</v>
      </c>
      <c r="Y429">
        <v>4.3358277602366805E-3</v>
      </c>
      <c r="Z429" t="s">
        <v>651</v>
      </c>
      <c r="AA429" t="s">
        <v>25</v>
      </c>
      <c r="AC429" t="s">
        <v>22</v>
      </c>
      <c r="AD429" t="s">
        <v>651</v>
      </c>
      <c r="AE429">
        <v>3.0652363097038843E-3</v>
      </c>
      <c r="AG429" t="s">
        <v>97</v>
      </c>
      <c r="AH429" t="s">
        <v>651</v>
      </c>
      <c r="AI429">
        <v>1.9323360267523348E-2</v>
      </c>
    </row>
    <row r="430" spans="9:35" x14ac:dyDescent="0.45">
      <c r="I430" t="s">
        <v>399</v>
      </c>
      <c r="J430" t="s">
        <v>652</v>
      </c>
      <c r="K430">
        <v>1.585512E-2</v>
      </c>
      <c r="L430" t="s">
        <v>401</v>
      </c>
      <c r="N430" t="s">
        <v>713</v>
      </c>
      <c r="O430" t="s">
        <v>652</v>
      </c>
      <c r="P430">
        <v>2.0788000000000001E-2</v>
      </c>
      <c r="Q430" t="s">
        <v>401</v>
      </c>
      <c r="S430" t="s">
        <v>714</v>
      </c>
      <c r="T430" t="s">
        <v>652</v>
      </c>
      <c r="U430">
        <v>2.0788000000000001E-2</v>
      </c>
      <c r="V430" t="s">
        <v>401</v>
      </c>
      <c r="X430">
        <v>6.8493150684931503E-3</v>
      </c>
      <c r="Y430">
        <v>8.4429306615617945E-3</v>
      </c>
      <c r="Z430" t="s">
        <v>652</v>
      </c>
      <c r="AA430" t="s">
        <v>25</v>
      </c>
      <c r="AC430" t="s">
        <v>22</v>
      </c>
      <c r="AD430" t="s">
        <v>652</v>
      </c>
      <c r="AE430">
        <v>6.2630313992973769E-3</v>
      </c>
      <c r="AG430" t="s">
        <v>97</v>
      </c>
      <c r="AH430" t="s">
        <v>652</v>
      </c>
      <c r="AI430">
        <v>8.7181075950451214E-2</v>
      </c>
    </row>
    <row r="431" spans="9:35" x14ac:dyDescent="0.45">
      <c r="I431" t="s">
        <v>399</v>
      </c>
      <c r="J431" t="s">
        <v>653</v>
      </c>
      <c r="K431">
        <v>2.951117E-2</v>
      </c>
      <c r="L431" t="s">
        <v>401</v>
      </c>
      <c r="N431" t="s">
        <v>713</v>
      </c>
      <c r="O431" t="s">
        <v>653</v>
      </c>
      <c r="P431">
        <v>6.5076999999999996E-2</v>
      </c>
      <c r="Q431" t="s">
        <v>401</v>
      </c>
      <c r="S431" t="s">
        <v>714</v>
      </c>
      <c r="T431" t="s">
        <v>653</v>
      </c>
      <c r="U431">
        <v>6.5076999999999996E-2</v>
      </c>
      <c r="V431" t="s">
        <v>401</v>
      </c>
      <c r="X431">
        <v>1.7123287671232876E-2</v>
      </c>
      <c r="Y431">
        <v>2.5090122566690701E-2</v>
      </c>
      <c r="Z431" t="s">
        <v>653</v>
      </c>
      <c r="AA431" t="s">
        <v>25</v>
      </c>
      <c r="AC431" t="s">
        <v>22</v>
      </c>
      <c r="AD431" t="s">
        <v>653</v>
      </c>
      <c r="AE431">
        <v>1.8857866740750649E-2</v>
      </c>
      <c r="AG431" t="s">
        <v>97</v>
      </c>
      <c r="AH431" t="s">
        <v>653</v>
      </c>
      <c r="AI431">
        <v>8.5230705853658106E-2</v>
      </c>
    </row>
    <row r="432" spans="9:35" x14ac:dyDescent="0.45">
      <c r="I432" t="s">
        <v>399</v>
      </c>
      <c r="J432" t="s">
        <v>654</v>
      </c>
      <c r="K432">
        <v>4.0999999999999999E-7</v>
      </c>
      <c r="L432" t="s">
        <v>401</v>
      </c>
      <c r="N432" t="s">
        <v>713</v>
      </c>
      <c r="O432" t="s">
        <v>654</v>
      </c>
      <c r="P432">
        <v>9.495E-3</v>
      </c>
      <c r="Q432" t="s">
        <v>401</v>
      </c>
      <c r="S432" t="s">
        <v>714</v>
      </c>
      <c r="T432" t="s">
        <v>654</v>
      </c>
      <c r="U432">
        <v>9.495E-3</v>
      </c>
      <c r="V432" t="s">
        <v>401</v>
      </c>
      <c r="X432">
        <v>3.4246575342465752E-3</v>
      </c>
      <c r="Y432">
        <v>6.662854585684809E-3</v>
      </c>
      <c r="Z432" t="s">
        <v>654</v>
      </c>
      <c r="AA432" t="s">
        <v>25</v>
      </c>
      <c r="AC432" t="s">
        <v>22</v>
      </c>
      <c r="AD432" t="s">
        <v>654</v>
      </c>
      <c r="AE432">
        <v>3.7597948205972411E-3</v>
      </c>
      <c r="AG432" t="s">
        <v>97</v>
      </c>
      <c r="AH432" t="s">
        <v>654</v>
      </c>
      <c r="AI432">
        <v>2.7959799127617257E-2</v>
      </c>
    </row>
    <row r="433" spans="9:35" x14ac:dyDescent="0.45">
      <c r="I433" t="s">
        <v>399</v>
      </c>
      <c r="J433" t="s">
        <v>655</v>
      </c>
      <c r="K433">
        <v>0</v>
      </c>
      <c r="L433" t="s">
        <v>401</v>
      </c>
      <c r="N433" t="s">
        <v>713</v>
      </c>
      <c r="O433" t="s">
        <v>655</v>
      </c>
      <c r="P433">
        <v>7.136E-3</v>
      </c>
      <c r="Q433" t="s">
        <v>401</v>
      </c>
      <c r="S433" t="s">
        <v>714</v>
      </c>
      <c r="T433" t="s">
        <v>655</v>
      </c>
      <c r="U433">
        <v>7.136E-3</v>
      </c>
      <c r="V433" t="s">
        <v>401</v>
      </c>
      <c r="X433">
        <v>3.4246575342465752E-3</v>
      </c>
      <c r="Y433">
        <v>5.1711707232180593E-3</v>
      </c>
      <c r="Z433" t="s">
        <v>655</v>
      </c>
      <c r="AA433" t="s">
        <v>25</v>
      </c>
      <c r="AC433" t="s">
        <v>22</v>
      </c>
      <c r="AD433" t="s">
        <v>655</v>
      </c>
      <c r="AE433">
        <v>3.7523825926744307E-3</v>
      </c>
      <c r="AG433" t="s">
        <v>97</v>
      </c>
      <c r="AH433" t="s">
        <v>655</v>
      </c>
      <c r="AI433">
        <v>2.7136205248388778E-2</v>
      </c>
    </row>
    <row r="434" spans="9:35" x14ac:dyDescent="0.45">
      <c r="I434" t="s">
        <v>399</v>
      </c>
      <c r="J434" t="s">
        <v>656</v>
      </c>
      <c r="K434">
        <v>0</v>
      </c>
      <c r="L434" t="s">
        <v>401</v>
      </c>
      <c r="N434" t="s">
        <v>713</v>
      </c>
      <c r="O434" t="s">
        <v>656</v>
      </c>
      <c r="P434">
        <v>4.1639000000000002E-2</v>
      </c>
      <c r="Q434" t="s">
        <v>401</v>
      </c>
      <c r="S434" t="s">
        <v>714</v>
      </c>
      <c r="T434" t="s">
        <v>656</v>
      </c>
      <c r="U434">
        <v>4.1639000000000002E-2</v>
      </c>
      <c r="V434" t="s">
        <v>401</v>
      </c>
      <c r="X434">
        <v>1.7123287671232876E-2</v>
      </c>
      <c r="Y434">
        <v>1.2927926808045149E-2</v>
      </c>
      <c r="Z434" t="s">
        <v>656</v>
      </c>
      <c r="AA434" t="s">
        <v>25</v>
      </c>
      <c r="AC434" t="s">
        <v>22</v>
      </c>
      <c r="AD434" t="s">
        <v>656</v>
      </c>
      <c r="AE434">
        <v>1.8897766605952163E-2</v>
      </c>
      <c r="AG434" t="s">
        <v>97</v>
      </c>
      <c r="AH434" t="s">
        <v>656</v>
      </c>
      <c r="AI434">
        <v>2.862992336673309E-2</v>
      </c>
    </row>
    <row r="435" spans="9:35" x14ac:dyDescent="0.45">
      <c r="I435" t="s">
        <v>399</v>
      </c>
      <c r="J435" t="s">
        <v>705</v>
      </c>
      <c r="K435">
        <v>0</v>
      </c>
      <c r="L435" t="s">
        <v>401</v>
      </c>
      <c r="N435" t="s">
        <v>713</v>
      </c>
      <c r="O435" t="s">
        <v>705</v>
      </c>
      <c r="P435">
        <v>1.5505E-2</v>
      </c>
      <c r="Q435" t="s">
        <v>401</v>
      </c>
      <c r="S435" t="s">
        <v>714</v>
      </c>
      <c r="T435" t="s">
        <v>705</v>
      </c>
      <c r="U435">
        <v>1.5505E-2</v>
      </c>
      <c r="V435" t="s">
        <v>401</v>
      </c>
      <c r="X435">
        <v>2.8310502283105023E-2</v>
      </c>
      <c r="Y435">
        <v>1.5691519777241876E-2</v>
      </c>
      <c r="Z435" t="s">
        <v>705</v>
      </c>
      <c r="AA435" t="s">
        <v>25</v>
      </c>
      <c r="AC435" t="s">
        <v>22</v>
      </c>
      <c r="AD435" t="s">
        <v>705</v>
      </c>
      <c r="AE435">
        <v>3.2861972121974246E-2</v>
      </c>
      <c r="AG435" t="s">
        <v>97</v>
      </c>
      <c r="AH435" t="s">
        <v>705</v>
      </c>
      <c r="AI435">
        <v>8.4683845539228475E-2</v>
      </c>
    </row>
    <row r="436" spans="9:35" x14ac:dyDescent="0.45">
      <c r="I436" t="s">
        <v>399</v>
      </c>
      <c r="J436" t="s">
        <v>706</v>
      </c>
      <c r="K436">
        <v>0</v>
      </c>
      <c r="L436" t="s">
        <v>401</v>
      </c>
      <c r="N436" t="s">
        <v>713</v>
      </c>
      <c r="O436" t="s">
        <v>706</v>
      </c>
      <c r="P436">
        <v>1.7179999999999999E-3</v>
      </c>
      <c r="Q436" t="s">
        <v>401</v>
      </c>
      <c r="S436" t="s">
        <v>714</v>
      </c>
      <c r="T436" t="s">
        <v>706</v>
      </c>
      <c r="U436">
        <v>1.7179999999999999E-3</v>
      </c>
      <c r="V436" t="s">
        <v>401</v>
      </c>
      <c r="X436">
        <v>3.5388127853881279E-3</v>
      </c>
      <c r="Y436">
        <v>4.521459529788099E-3</v>
      </c>
      <c r="Z436" t="s">
        <v>706</v>
      </c>
      <c r="AA436" t="s">
        <v>25</v>
      </c>
      <c r="AC436" t="s">
        <v>22</v>
      </c>
      <c r="AD436" t="s">
        <v>706</v>
      </c>
      <c r="AE436">
        <v>3.5550187413648069E-3</v>
      </c>
      <c r="AG436" t="s">
        <v>97</v>
      </c>
      <c r="AH436" t="s">
        <v>706</v>
      </c>
      <c r="AI436">
        <v>3.8151437701707147E-2</v>
      </c>
    </row>
    <row r="437" spans="9:35" x14ac:dyDescent="0.45">
      <c r="I437" t="s">
        <v>399</v>
      </c>
      <c r="J437" t="s">
        <v>707</v>
      </c>
      <c r="K437">
        <v>3.26815E-3</v>
      </c>
      <c r="L437" t="s">
        <v>401</v>
      </c>
      <c r="N437" t="s">
        <v>713</v>
      </c>
      <c r="O437" t="s">
        <v>707</v>
      </c>
      <c r="P437">
        <v>9.8499999999999998E-4</v>
      </c>
      <c r="Q437" t="s">
        <v>401</v>
      </c>
      <c r="S437" t="s">
        <v>714</v>
      </c>
      <c r="T437" t="s">
        <v>707</v>
      </c>
      <c r="U437">
        <v>9.8499999999999998E-4</v>
      </c>
      <c r="V437" t="s">
        <v>401</v>
      </c>
      <c r="X437">
        <v>3.5388127853881279E-3</v>
      </c>
      <c r="Y437">
        <v>4.4803553522445696E-3</v>
      </c>
      <c r="Z437" t="s">
        <v>707</v>
      </c>
      <c r="AA437" t="s">
        <v>25</v>
      </c>
      <c r="AC437" t="s">
        <v>22</v>
      </c>
      <c r="AD437" t="s">
        <v>707</v>
      </c>
      <c r="AE437">
        <v>3.5619044706102854E-3</v>
      </c>
      <c r="AG437" t="s">
        <v>97</v>
      </c>
      <c r="AH437" t="s">
        <v>707</v>
      </c>
      <c r="AI437">
        <v>3.7309208362048318E-2</v>
      </c>
    </row>
    <row r="438" spans="9:35" x14ac:dyDescent="0.45">
      <c r="I438" t="s">
        <v>399</v>
      </c>
      <c r="J438" t="s">
        <v>708</v>
      </c>
      <c r="K438">
        <v>1.166149E-2</v>
      </c>
      <c r="L438" t="s">
        <v>401</v>
      </c>
      <c r="N438" t="s">
        <v>713</v>
      </c>
      <c r="O438" t="s">
        <v>708</v>
      </c>
      <c r="P438">
        <v>2.2690000000000002E-3</v>
      </c>
      <c r="Q438" t="s">
        <v>401</v>
      </c>
      <c r="S438" t="s">
        <v>714</v>
      </c>
      <c r="T438" t="s">
        <v>708</v>
      </c>
      <c r="U438">
        <v>2.2690000000000002E-3</v>
      </c>
      <c r="V438" t="s">
        <v>401</v>
      </c>
      <c r="X438">
        <v>7.0776255707762558E-3</v>
      </c>
      <c r="Y438">
        <v>8.7243616836138547E-3</v>
      </c>
      <c r="Z438" t="s">
        <v>708</v>
      </c>
      <c r="AA438" t="s">
        <v>25</v>
      </c>
      <c r="AC438" t="s">
        <v>22</v>
      </c>
      <c r="AD438" t="s">
        <v>708</v>
      </c>
      <c r="AE438">
        <v>7.2595339919577307E-3</v>
      </c>
      <c r="AG438" t="s">
        <v>97</v>
      </c>
      <c r="AH438" t="s">
        <v>708</v>
      </c>
      <c r="AI438">
        <v>5.6925064357008504E-2</v>
      </c>
    </row>
    <row r="439" spans="9:35" x14ac:dyDescent="0.45">
      <c r="I439" t="s">
        <v>399</v>
      </c>
      <c r="J439" t="s">
        <v>709</v>
      </c>
      <c r="K439">
        <v>2.715834E-2</v>
      </c>
      <c r="L439" t="s">
        <v>401</v>
      </c>
      <c r="N439" t="s">
        <v>713</v>
      </c>
      <c r="O439" t="s">
        <v>709</v>
      </c>
      <c r="P439">
        <v>1.0423E-2</v>
      </c>
      <c r="Q439" t="s">
        <v>401</v>
      </c>
      <c r="S439" t="s">
        <v>714</v>
      </c>
      <c r="T439" t="s">
        <v>709</v>
      </c>
      <c r="U439">
        <v>1.0423E-2</v>
      </c>
      <c r="V439" t="s">
        <v>401</v>
      </c>
      <c r="X439">
        <v>1.7694063926940638E-2</v>
      </c>
      <c r="Y439">
        <v>2.5926459985580387E-2</v>
      </c>
      <c r="Z439" t="s">
        <v>709</v>
      </c>
      <c r="AA439" t="s">
        <v>25</v>
      </c>
      <c r="AC439" t="s">
        <v>22</v>
      </c>
      <c r="AD439" t="s">
        <v>709</v>
      </c>
      <c r="AE439">
        <v>2.1330306353774576E-2</v>
      </c>
      <c r="AG439" t="s">
        <v>97</v>
      </c>
      <c r="AH439" t="s">
        <v>709</v>
      </c>
      <c r="AI439">
        <v>8.0838826315115853E-2</v>
      </c>
    </row>
    <row r="440" spans="9:35" x14ac:dyDescent="0.45">
      <c r="I440" t="s">
        <v>399</v>
      </c>
      <c r="J440" t="s">
        <v>710</v>
      </c>
      <c r="K440">
        <v>0</v>
      </c>
      <c r="L440" t="s">
        <v>401</v>
      </c>
      <c r="N440" t="s">
        <v>713</v>
      </c>
      <c r="O440" t="s">
        <v>710</v>
      </c>
      <c r="P440">
        <v>1.606E-3</v>
      </c>
      <c r="Q440" t="s">
        <v>401</v>
      </c>
      <c r="S440" t="s">
        <v>714</v>
      </c>
      <c r="T440" t="s">
        <v>710</v>
      </c>
      <c r="U440">
        <v>1.606E-3</v>
      </c>
      <c r="V440" t="s">
        <v>401</v>
      </c>
      <c r="X440">
        <v>3.5388127853881279E-3</v>
      </c>
      <c r="Y440">
        <v>6.8849497385409693E-3</v>
      </c>
      <c r="Z440" t="s">
        <v>710</v>
      </c>
      <c r="AA440" t="s">
        <v>25</v>
      </c>
      <c r="AC440" t="s">
        <v>22</v>
      </c>
      <c r="AD440" t="s">
        <v>710</v>
      </c>
      <c r="AE440">
        <v>4.3153701768352025E-3</v>
      </c>
      <c r="AG440" t="s">
        <v>97</v>
      </c>
      <c r="AH440" t="s">
        <v>710</v>
      </c>
      <c r="AI440">
        <v>3.752614082300898E-2</v>
      </c>
    </row>
    <row r="441" spans="9:35" x14ac:dyDescent="0.45">
      <c r="I441" t="s">
        <v>399</v>
      </c>
      <c r="J441" t="s">
        <v>711</v>
      </c>
      <c r="K441">
        <v>0</v>
      </c>
      <c r="L441" t="s">
        <v>401</v>
      </c>
      <c r="N441" t="s">
        <v>713</v>
      </c>
      <c r="O441" t="s">
        <v>711</v>
      </c>
      <c r="P441">
        <v>1.307E-3</v>
      </c>
      <c r="Q441" t="s">
        <v>401</v>
      </c>
      <c r="S441" t="s">
        <v>714</v>
      </c>
      <c r="T441" t="s">
        <v>711</v>
      </c>
      <c r="U441">
        <v>1.307E-3</v>
      </c>
      <c r="V441" t="s">
        <v>401</v>
      </c>
      <c r="X441">
        <v>3.5388127853881279E-3</v>
      </c>
      <c r="Y441">
        <v>5.3435430806586613E-3</v>
      </c>
      <c r="Z441" t="s">
        <v>711</v>
      </c>
      <c r="AA441" t="s">
        <v>25</v>
      </c>
      <c r="AC441" t="s">
        <v>22</v>
      </c>
      <c r="AD441" t="s">
        <v>711</v>
      </c>
      <c r="AE441">
        <v>4.305965988478799E-3</v>
      </c>
      <c r="AG441" t="s">
        <v>97</v>
      </c>
      <c r="AH441" t="s">
        <v>711</v>
      </c>
      <c r="AI441">
        <v>3.7498107571027228E-2</v>
      </c>
    </row>
    <row r="442" spans="9:35" x14ac:dyDescent="0.45">
      <c r="I442" t="s">
        <v>399</v>
      </c>
      <c r="J442" t="s">
        <v>712</v>
      </c>
      <c r="K442">
        <v>0</v>
      </c>
      <c r="L442" t="s">
        <v>401</v>
      </c>
      <c r="N442" t="s">
        <v>713</v>
      </c>
      <c r="O442" t="s">
        <v>712</v>
      </c>
      <c r="P442">
        <v>8.2749999999999994E-3</v>
      </c>
      <c r="Q442" t="s">
        <v>401</v>
      </c>
      <c r="S442" t="s">
        <v>714</v>
      </c>
      <c r="T442" t="s">
        <v>712</v>
      </c>
      <c r="U442">
        <v>8.2749999999999994E-3</v>
      </c>
      <c r="V442" t="s">
        <v>401</v>
      </c>
      <c r="X442">
        <v>1.7694063926940638E-2</v>
      </c>
      <c r="Y442">
        <v>1.3358857701646654E-2</v>
      </c>
      <c r="Z442" t="s">
        <v>712</v>
      </c>
      <c r="AA442" t="s">
        <v>25</v>
      </c>
      <c r="AC442" t="s">
        <v>22</v>
      </c>
      <c r="AD442" t="s">
        <v>712</v>
      </c>
      <c r="AE442">
        <v>2.1638672019191795E-2</v>
      </c>
      <c r="AG442" t="s">
        <v>97</v>
      </c>
      <c r="AH442" t="s">
        <v>712</v>
      </c>
      <c r="AI442">
        <v>4.5743174139474485E-2</v>
      </c>
    </row>
    <row r="443" spans="9:35" x14ac:dyDescent="0.45">
      <c r="AC443" t="s">
        <v>19</v>
      </c>
      <c r="AD443" t="s">
        <v>400</v>
      </c>
      <c r="AE443">
        <v>2.8329372542114008E-2</v>
      </c>
    </row>
    <row r="444" spans="9:35" x14ac:dyDescent="0.45">
      <c r="AC444" t="s">
        <v>19</v>
      </c>
      <c r="AD444" t="s">
        <v>402</v>
      </c>
      <c r="AE444">
        <v>3.5101237901905918E-3</v>
      </c>
    </row>
    <row r="445" spans="9:35" x14ac:dyDescent="0.45">
      <c r="AC445" t="s">
        <v>19</v>
      </c>
      <c r="AD445" t="s">
        <v>403</v>
      </c>
      <c r="AE445">
        <v>3.5106813129096226E-3</v>
      </c>
    </row>
    <row r="446" spans="9:35" x14ac:dyDescent="0.45">
      <c r="AC446" t="s">
        <v>19</v>
      </c>
      <c r="AD446" t="s">
        <v>404</v>
      </c>
      <c r="AE446">
        <v>7.028096647715306E-3</v>
      </c>
    </row>
    <row r="447" spans="9:35" x14ac:dyDescent="0.45">
      <c r="AC447" t="s">
        <v>19</v>
      </c>
      <c r="AD447" t="s">
        <v>405</v>
      </c>
      <c r="AE447">
        <v>1.7759022353559466E-2</v>
      </c>
    </row>
    <row r="448" spans="9:35" x14ac:dyDescent="0.45">
      <c r="AC448" t="s">
        <v>19</v>
      </c>
      <c r="AD448" t="s">
        <v>406</v>
      </c>
      <c r="AE448">
        <v>3.550346514347076E-3</v>
      </c>
    </row>
    <row r="449" spans="29:31" x14ac:dyDescent="0.45">
      <c r="AC449" t="s">
        <v>19</v>
      </c>
      <c r="AD449" t="s">
        <v>407</v>
      </c>
      <c r="AE449">
        <v>3.5498995667002302E-3</v>
      </c>
    </row>
    <row r="450" spans="29:31" x14ac:dyDescent="0.45">
      <c r="AC450" t="s">
        <v>19</v>
      </c>
      <c r="AD450" t="s">
        <v>408</v>
      </c>
      <c r="AE450">
        <v>1.7757873815092293E-2</v>
      </c>
    </row>
    <row r="451" spans="29:31" x14ac:dyDescent="0.45">
      <c r="AC451" t="s">
        <v>19</v>
      </c>
      <c r="AD451" t="s">
        <v>457</v>
      </c>
      <c r="AE451">
        <v>2.5603798115296676E-2</v>
      </c>
    </row>
    <row r="452" spans="29:31" x14ac:dyDescent="0.45">
      <c r="AC452" t="s">
        <v>19</v>
      </c>
      <c r="AD452" t="s">
        <v>458</v>
      </c>
      <c r="AE452">
        <v>3.1660345957062546E-3</v>
      </c>
    </row>
    <row r="453" spans="29:31" x14ac:dyDescent="0.45">
      <c r="AC453" t="s">
        <v>19</v>
      </c>
      <c r="AD453" t="s">
        <v>459</v>
      </c>
      <c r="AE453">
        <v>3.1667464427651607E-3</v>
      </c>
    </row>
    <row r="454" spans="29:31" x14ac:dyDescent="0.45">
      <c r="AC454" t="s">
        <v>19</v>
      </c>
      <c r="AD454" t="s">
        <v>460</v>
      </c>
      <c r="AE454">
        <v>6.3419364941945961E-3</v>
      </c>
    </row>
    <row r="455" spans="29:31" x14ac:dyDescent="0.45">
      <c r="AC455" t="s">
        <v>19</v>
      </c>
      <c r="AD455" t="s">
        <v>461</v>
      </c>
      <c r="AE455">
        <v>1.6049526358104912E-2</v>
      </c>
    </row>
    <row r="456" spans="29:31" x14ac:dyDescent="0.45">
      <c r="AC456" t="s">
        <v>19</v>
      </c>
      <c r="AD456" t="s">
        <v>462</v>
      </c>
      <c r="AE456">
        <v>3.2098987653196333E-3</v>
      </c>
    </row>
    <row r="457" spans="29:31" x14ac:dyDescent="0.45">
      <c r="AC457" t="s">
        <v>19</v>
      </c>
      <c r="AD457" t="s">
        <v>463</v>
      </c>
      <c r="AE457">
        <v>3.2087824378517491E-3</v>
      </c>
    </row>
    <row r="458" spans="29:31" x14ac:dyDescent="0.45">
      <c r="AC458" t="s">
        <v>19</v>
      </c>
      <c r="AD458" t="s">
        <v>464</v>
      </c>
      <c r="AE458">
        <v>1.6069640925257707E-2</v>
      </c>
    </row>
    <row r="459" spans="29:31" x14ac:dyDescent="0.45">
      <c r="AC459" t="s">
        <v>19</v>
      </c>
      <c r="AD459" t="s">
        <v>465</v>
      </c>
      <c r="AE459">
        <v>2.8294350868718784E-2</v>
      </c>
    </row>
    <row r="460" spans="29:31" x14ac:dyDescent="0.45">
      <c r="AC460" t="s">
        <v>19</v>
      </c>
      <c r="AD460" t="s">
        <v>466</v>
      </c>
      <c r="AE460">
        <v>3.5119766858580674E-3</v>
      </c>
    </row>
    <row r="461" spans="29:31" x14ac:dyDescent="0.45">
      <c r="AC461" t="s">
        <v>19</v>
      </c>
      <c r="AD461" t="s">
        <v>467</v>
      </c>
      <c r="AE461">
        <v>3.5124231527437298E-3</v>
      </c>
    </row>
    <row r="462" spans="29:31" x14ac:dyDescent="0.45">
      <c r="AC462" t="s">
        <v>19</v>
      </c>
      <c r="AD462" t="s">
        <v>468</v>
      </c>
      <c r="AE462">
        <v>7.0500704024975668E-3</v>
      </c>
    </row>
    <row r="463" spans="29:31" x14ac:dyDescent="0.45">
      <c r="AC463" t="s">
        <v>19</v>
      </c>
      <c r="AD463" t="s">
        <v>469</v>
      </c>
      <c r="AE463">
        <v>1.7756421645890221E-2</v>
      </c>
    </row>
    <row r="464" spans="29:31" x14ac:dyDescent="0.45">
      <c r="AC464" t="s">
        <v>19</v>
      </c>
      <c r="AD464" t="s">
        <v>470</v>
      </c>
      <c r="AE464">
        <v>3.5490775071431984E-3</v>
      </c>
    </row>
    <row r="465" spans="29:31" x14ac:dyDescent="0.45">
      <c r="AC465" t="s">
        <v>19</v>
      </c>
      <c r="AD465" t="s">
        <v>471</v>
      </c>
      <c r="AE465">
        <v>3.5490028289060413E-3</v>
      </c>
    </row>
    <row r="466" spans="29:31" x14ac:dyDescent="0.45">
      <c r="AC466" t="s">
        <v>19</v>
      </c>
      <c r="AD466" t="s">
        <v>472</v>
      </c>
      <c r="AE466">
        <v>1.7754002615869017E-2</v>
      </c>
    </row>
    <row r="467" spans="29:31" x14ac:dyDescent="0.45">
      <c r="AC467" t="s">
        <v>19</v>
      </c>
      <c r="AD467" t="s">
        <v>473</v>
      </c>
      <c r="AE467">
        <v>2.7347202464838617E-2</v>
      </c>
    </row>
    <row r="468" spans="29:31" x14ac:dyDescent="0.45">
      <c r="AC468" t="s">
        <v>19</v>
      </c>
      <c r="AD468" t="s">
        <v>474</v>
      </c>
      <c r="AE468">
        <v>3.3928076074890541E-3</v>
      </c>
    </row>
    <row r="469" spans="29:31" x14ac:dyDescent="0.45">
      <c r="AC469" t="s">
        <v>19</v>
      </c>
      <c r="AD469" t="s">
        <v>475</v>
      </c>
      <c r="AE469">
        <v>3.3948304902951263E-3</v>
      </c>
    </row>
    <row r="470" spans="29:31" x14ac:dyDescent="0.45">
      <c r="AC470" t="s">
        <v>19</v>
      </c>
      <c r="AD470" t="s">
        <v>476</v>
      </c>
      <c r="AE470">
        <v>6.8192572800560422E-3</v>
      </c>
    </row>
    <row r="471" spans="29:31" x14ac:dyDescent="0.45">
      <c r="AC471" t="s">
        <v>19</v>
      </c>
      <c r="AD471" t="s">
        <v>477</v>
      </c>
      <c r="AE471">
        <v>1.7179734907711602E-2</v>
      </c>
    </row>
    <row r="472" spans="29:31" x14ac:dyDescent="0.45">
      <c r="AC472" t="s">
        <v>19</v>
      </c>
      <c r="AD472" t="s">
        <v>478</v>
      </c>
      <c r="AE472">
        <v>3.4343530659148342E-3</v>
      </c>
    </row>
    <row r="473" spans="29:31" x14ac:dyDescent="0.45">
      <c r="AC473" t="s">
        <v>19</v>
      </c>
      <c r="AD473" t="s">
        <v>479</v>
      </c>
      <c r="AE473">
        <v>3.434544889627016E-3</v>
      </c>
    </row>
    <row r="474" spans="29:31" x14ac:dyDescent="0.45">
      <c r="AC474" t="s">
        <v>19</v>
      </c>
      <c r="AD474" t="s">
        <v>480</v>
      </c>
      <c r="AE474">
        <v>1.7176635280108415E-2</v>
      </c>
    </row>
    <row r="475" spans="29:31" x14ac:dyDescent="0.45">
      <c r="AC475" t="s">
        <v>19</v>
      </c>
      <c r="AD475" t="s">
        <v>481</v>
      </c>
      <c r="AE475">
        <v>2.822576278603052E-2</v>
      </c>
    </row>
    <row r="476" spans="29:31" x14ac:dyDescent="0.45">
      <c r="AC476" t="s">
        <v>19</v>
      </c>
      <c r="AD476" t="s">
        <v>482</v>
      </c>
      <c r="AE476">
        <v>3.4870586574426939E-3</v>
      </c>
    </row>
    <row r="477" spans="29:31" x14ac:dyDescent="0.45">
      <c r="AC477" t="s">
        <v>19</v>
      </c>
      <c r="AD477" t="s">
        <v>483</v>
      </c>
      <c r="AE477">
        <v>3.4887562251813236E-3</v>
      </c>
    </row>
    <row r="478" spans="29:31" x14ac:dyDescent="0.45">
      <c r="AC478" t="s">
        <v>19</v>
      </c>
      <c r="AD478" t="s">
        <v>484</v>
      </c>
      <c r="AE478">
        <v>6.9920328803852565E-3</v>
      </c>
    </row>
    <row r="479" spans="29:31" x14ac:dyDescent="0.45">
      <c r="AC479" t="s">
        <v>19</v>
      </c>
      <c r="AD479" t="s">
        <v>485</v>
      </c>
      <c r="AE479">
        <v>1.7752939252258172E-2</v>
      </c>
    </row>
    <row r="480" spans="29:31" x14ac:dyDescent="0.45">
      <c r="AC480" t="s">
        <v>19</v>
      </c>
      <c r="AD480" t="s">
        <v>486</v>
      </c>
      <c r="AE480">
        <v>3.5612154289691705E-3</v>
      </c>
    </row>
    <row r="481" spans="29:31" x14ac:dyDescent="0.45">
      <c r="AC481" t="s">
        <v>19</v>
      </c>
      <c r="AD481" t="s">
        <v>487</v>
      </c>
      <c r="AE481">
        <v>3.5617628557033493E-3</v>
      </c>
    </row>
    <row r="482" spans="29:31" x14ac:dyDescent="0.45">
      <c r="AC482" t="s">
        <v>19</v>
      </c>
      <c r="AD482" t="s">
        <v>488</v>
      </c>
      <c r="AE482">
        <v>1.7800664414935538E-2</v>
      </c>
    </row>
    <row r="483" spans="29:31" x14ac:dyDescent="0.45">
      <c r="AC483" t="s">
        <v>19</v>
      </c>
      <c r="AD483" t="s">
        <v>489</v>
      </c>
      <c r="AE483">
        <v>2.7315139828451178E-2</v>
      </c>
    </row>
    <row r="484" spans="29:31" x14ac:dyDescent="0.45">
      <c r="AC484" t="s">
        <v>19</v>
      </c>
      <c r="AD484" t="s">
        <v>490</v>
      </c>
      <c r="AE484">
        <v>3.3713659551782506E-3</v>
      </c>
    </row>
    <row r="485" spans="29:31" x14ac:dyDescent="0.45">
      <c r="AC485" t="s">
        <v>19</v>
      </c>
      <c r="AD485" t="s">
        <v>491</v>
      </c>
      <c r="AE485">
        <v>3.3710382363048913E-3</v>
      </c>
    </row>
    <row r="486" spans="29:31" x14ac:dyDescent="0.45">
      <c r="AC486" t="s">
        <v>19</v>
      </c>
      <c r="AD486" t="s">
        <v>492</v>
      </c>
      <c r="AE486">
        <v>6.7588459034483963E-3</v>
      </c>
    </row>
    <row r="487" spans="29:31" x14ac:dyDescent="0.45">
      <c r="AC487" t="s">
        <v>19</v>
      </c>
      <c r="AD487" t="s">
        <v>493</v>
      </c>
      <c r="AE487">
        <v>1.7171728992041394E-2</v>
      </c>
    </row>
    <row r="488" spans="29:31" x14ac:dyDescent="0.45">
      <c r="AC488" t="s">
        <v>19</v>
      </c>
      <c r="AD488" t="s">
        <v>494</v>
      </c>
      <c r="AE488">
        <v>3.4493479831874132E-3</v>
      </c>
    </row>
    <row r="489" spans="29:31" x14ac:dyDescent="0.45">
      <c r="AC489" t="s">
        <v>19</v>
      </c>
      <c r="AD489" t="s">
        <v>495</v>
      </c>
      <c r="AE489">
        <v>3.4500598302463193E-3</v>
      </c>
    </row>
    <row r="490" spans="29:31" x14ac:dyDescent="0.45">
      <c r="AC490" t="s">
        <v>19</v>
      </c>
      <c r="AD490" t="s">
        <v>496</v>
      </c>
      <c r="AE490">
        <v>1.7243133726300288E-2</v>
      </c>
    </row>
    <row r="491" spans="29:31" x14ac:dyDescent="0.45">
      <c r="AC491" t="s">
        <v>19</v>
      </c>
      <c r="AD491" t="s">
        <v>497</v>
      </c>
      <c r="AE491">
        <v>2.8217197192228639E-2</v>
      </c>
    </row>
    <row r="492" spans="29:31" x14ac:dyDescent="0.45">
      <c r="AC492" t="s">
        <v>19</v>
      </c>
      <c r="AD492" t="s">
        <v>498</v>
      </c>
      <c r="AE492">
        <v>3.4802250138167442E-3</v>
      </c>
    </row>
    <row r="493" spans="29:31" x14ac:dyDescent="0.45">
      <c r="AC493" t="s">
        <v>19</v>
      </c>
      <c r="AD493" t="s">
        <v>499</v>
      </c>
      <c r="AE493">
        <v>3.4781208823706751E-3</v>
      </c>
    </row>
    <row r="494" spans="29:31" x14ac:dyDescent="0.45">
      <c r="AC494" t="s">
        <v>19</v>
      </c>
      <c r="AD494" t="s">
        <v>500</v>
      </c>
      <c r="AE494">
        <v>6.9743913006838146E-3</v>
      </c>
    </row>
    <row r="495" spans="29:31" x14ac:dyDescent="0.45">
      <c r="AC495" t="s">
        <v>19</v>
      </c>
      <c r="AD495" t="s">
        <v>501</v>
      </c>
      <c r="AE495">
        <v>1.7748872934105438E-2</v>
      </c>
    </row>
    <row r="496" spans="29:31" x14ac:dyDescent="0.45">
      <c r="AC496" t="s">
        <v>19</v>
      </c>
      <c r="AD496" t="s">
        <v>502</v>
      </c>
      <c r="AE496">
        <v>3.5718266856445296E-3</v>
      </c>
    </row>
    <row r="497" spans="29:31" x14ac:dyDescent="0.45">
      <c r="AC497" t="s">
        <v>19</v>
      </c>
      <c r="AD497" t="s">
        <v>503</v>
      </c>
      <c r="AE497">
        <v>3.5727471830570368E-3</v>
      </c>
    </row>
    <row r="498" spans="29:31" x14ac:dyDescent="0.45">
      <c r="AC498" t="s">
        <v>19</v>
      </c>
      <c r="AD498" t="s">
        <v>504</v>
      </c>
      <c r="AE498">
        <v>1.7855635890613321E-2</v>
      </c>
    </row>
    <row r="499" spans="29:31" x14ac:dyDescent="0.45">
      <c r="AC499" t="s">
        <v>19</v>
      </c>
      <c r="AD499" t="s">
        <v>505</v>
      </c>
      <c r="AE499">
        <v>2.3653783619421626E-2</v>
      </c>
    </row>
    <row r="500" spans="29:31" x14ac:dyDescent="0.45">
      <c r="AC500" t="s">
        <v>19</v>
      </c>
      <c r="AD500" t="s">
        <v>506</v>
      </c>
      <c r="AE500">
        <v>2.9157209143929066E-3</v>
      </c>
    </row>
    <row r="501" spans="29:31" x14ac:dyDescent="0.45">
      <c r="AC501" t="s">
        <v>19</v>
      </c>
      <c r="AD501" t="s">
        <v>507</v>
      </c>
      <c r="AE501">
        <v>2.9153181967749354E-3</v>
      </c>
    </row>
    <row r="502" spans="29:31" x14ac:dyDescent="0.45">
      <c r="AC502" t="s">
        <v>19</v>
      </c>
      <c r="AD502" t="s">
        <v>508</v>
      </c>
      <c r="AE502">
        <v>5.8449408015473995E-3</v>
      </c>
    </row>
    <row r="503" spans="29:31" x14ac:dyDescent="0.45">
      <c r="AC503" t="s">
        <v>19</v>
      </c>
      <c r="AD503" t="s">
        <v>509</v>
      </c>
      <c r="AE503">
        <v>1.487763145764431E-2</v>
      </c>
    </row>
    <row r="504" spans="29:31" x14ac:dyDescent="0.45">
      <c r="AC504" t="s">
        <v>19</v>
      </c>
      <c r="AD504" t="s">
        <v>510</v>
      </c>
      <c r="AE504">
        <v>2.9948037252583567E-3</v>
      </c>
    </row>
    <row r="505" spans="29:31" x14ac:dyDescent="0.45">
      <c r="AC505" t="s">
        <v>19</v>
      </c>
      <c r="AD505" t="s">
        <v>511</v>
      </c>
      <c r="AE505">
        <v>2.9959091554727499E-3</v>
      </c>
    </row>
    <row r="506" spans="29:31" x14ac:dyDescent="0.45">
      <c r="AC506" t="s">
        <v>19</v>
      </c>
      <c r="AD506" t="s">
        <v>512</v>
      </c>
      <c r="AE506">
        <v>1.4974059010231191E-2</v>
      </c>
    </row>
    <row r="507" spans="29:31" x14ac:dyDescent="0.45">
      <c r="AC507" t="s">
        <v>19</v>
      </c>
      <c r="AD507" t="s">
        <v>1454</v>
      </c>
      <c r="AE507">
        <v>1.1563139196677813E-4</v>
      </c>
    </row>
    <row r="508" spans="29:31" x14ac:dyDescent="0.45">
      <c r="AC508" t="s">
        <v>19</v>
      </c>
      <c r="AD508" t="s">
        <v>1455</v>
      </c>
      <c r="AE508">
        <v>1.1535431327140467E-4</v>
      </c>
    </row>
    <row r="509" spans="29:31" x14ac:dyDescent="0.45">
      <c r="AC509" t="s">
        <v>19</v>
      </c>
      <c r="AD509" t="s">
        <v>1456</v>
      </c>
      <c r="AE509">
        <v>1.1541617121033711E-4</v>
      </c>
    </row>
    <row r="510" spans="29:31" x14ac:dyDescent="0.45">
      <c r="AC510" t="s">
        <v>19</v>
      </c>
      <c r="AD510" t="s">
        <v>1457</v>
      </c>
      <c r="AE510">
        <v>1.1459967846717477E-4</v>
      </c>
    </row>
    <row r="511" spans="29:31" x14ac:dyDescent="0.45">
      <c r="AC511" t="s">
        <v>19</v>
      </c>
      <c r="AD511" t="s">
        <v>1458</v>
      </c>
      <c r="AE511">
        <v>1.138397552899273E-4</v>
      </c>
    </row>
    <row r="512" spans="29:31" x14ac:dyDescent="0.45">
      <c r="AC512" t="s">
        <v>19</v>
      </c>
      <c r="AD512" t="s">
        <v>1459</v>
      </c>
      <c r="AE512">
        <v>1.1286781643079491E-4</v>
      </c>
    </row>
    <row r="513" spans="29:31" x14ac:dyDescent="0.45">
      <c r="AC513" t="s">
        <v>19</v>
      </c>
      <c r="AD513" t="s">
        <v>1460</v>
      </c>
      <c r="AE513">
        <v>1.1252551446820516E-4</v>
      </c>
    </row>
    <row r="514" spans="29:31" x14ac:dyDescent="0.45">
      <c r="AC514" t="s">
        <v>19</v>
      </c>
      <c r="AD514" t="s">
        <v>1461</v>
      </c>
      <c r="AE514">
        <v>1.1229410808525592E-4</v>
      </c>
    </row>
    <row r="515" spans="29:31" x14ac:dyDescent="0.45">
      <c r="AC515" t="s">
        <v>19</v>
      </c>
      <c r="AD515" t="s">
        <v>1462</v>
      </c>
      <c r="AE515">
        <v>1.1230676812975244E-4</v>
      </c>
    </row>
    <row r="516" spans="29:31" x14ac:dyDescent="0.45">
      <c r="AC516" t="s">
        <v>19</v>
      </c>
      <c r="AD516" t="s">
        <v>1463</v>
      </c>
      <c r="AE516">
        <v>1.1223032710158985E-4</v>
      </c>
    </row>
    <row r="517" spans="29:31" x14ac:dyDescent="0.45">
      <c r="AC517" t="s">
        <v>19</v>
      </c>
      <c r="AD517" t="s">
        <v>1464</v>
      </c>
      <c r="AE517">
        <v>1.1228657616004913E-4</v>
      </c>
    </row>
    <row r="518" spans="29:31" x14ac:dyDescent="0.45">
      <c r="AC518" t="s">
        <v>19</v>
      </c>
      <c r="AD518" t="s">
        <v>1465</v>
      </c>
      <c r="AE518">
        <v>1.1281749676026439E-4</v>
      </c>
    </row>
    <row r="519" spans="29:31" x14ac:dyDescent="0.45">
      <c r="AC519" t="s">
        <v>19</v>
      </c>
      <c r="AD519" t="s">
        <v>1466</v>
      </c>
      <c r="AE519">
        <v>1.1386459461773696E-4</v>
      </c>
    </row>
    <row r="520" spans="29:31" x14ac:dyDescent="0.45">
      <c r="AC520" t="s">
        <v>19</v>
      </c>
      <c r="AD520" t="s">
        <v>1467</v>
      </c>
      <c r="AE520">
        <v>1.1472211231521716E-4</v>
      </c>
    </row>
    <row r="521" spans="29:31" x14ac:dyDescent="0.45">
      <c r="AC521" t="s">
        <v>19</v>
      </c>
      <c r="AD521" t="s">
        <v>1468</v>
      </c>
      <c r="AE521">
        <v>1.1515672042502211E-4</v>
      </c>
    </row>
    <row r="522" spans="29:31" x14ac:dyDescent="0.45">
      <c r="AC522" t="s">
        <v>19</v>
      </c>
      <c r="AD522" t="s">
        <v>1469</v>
      </c>
      <c r="AE522">
        <v>1.157334735913894E-4</v>
      </c>
    </row>
    <row r="523" spans="29:31" x14ac:dyDescent="0.45">
      <c r="AC523" t="s">
        <v>19</v>
      </c>
      <c r="AD523" t="s">
        <v>1470</v>
      </c>
      <c r="AE523">
        <v>1.1582049136558707E-4</v>
      </c>
    </row>
    <row r="524" spans="29:31" x14ac:dyDescent="0.45">
      <c r="AC524" t="s">
        <v>19</v>
      </c>
      <c r="AD524" t="s">
        <v>1471</v>
      </c>
      <c r="AE524">
        <v>1.159363548107895E-4</v>
      </c>
    </row>
    <row r="525" spans="29:31" x14ac:dyDescent="0.45">
      <c r="AC525" t="s">
        <v>19</v>
      </c>
      <c r="AD525" t="s">
        <v>1472</v>
      </c>
      <c r="AE525">
        <v>1.1599500767516582E-4</v>
      </c>
    </row>
    <row r="526" spans="29:31" x14ac:dyDescent="0.45">
      <c r="AC526" t="s">
        <v>19</v>
      </c>
      <c r="AD526" t="s">
        <v>1473</v>
      </c>
      <c r="AE526">
        <v>1.1602673791327106E-4</v>
      </c>
    </row>
    <row r="527" spans="29:31" x14ac:dyDescent="0.45">
      <c r="AC527" t="s">
        <v>19</v>
      </c>
      <c r="AD527" t="s">
        <v>1474</v>
      </c>
      <c r="AE527">
        <v>1.1597449519800689E-4</v>
      </c>
    </row>
    <row r="528" spans="29:31" x14ac:dyDescent="0.45">
      <c r="AC528" t="s">
        <v>19</v>
      </c>
      <c r="AD528" t="s">
        <v>1475</v>
      </c>
      <c r="AE528">
        <v>1.1603843643540076E-4</v>
      </c>
    </row>
    <row r="529" spans="29:31" x14ac:dyDescent="0.45">
      <c r="AC529" t="s">
        <v>19</v>
      </c>
      <c r="AD529" t="s">
        <v>1476</v>
      </c>
      <c r="AE529">
        <v>1.1577033194878435E-4</v>
      </c>
    </row>
    <row r="530" spans="29:31" x14ac:dyDescent="0.45">
      <c r="AC530" t="s">
        <v>19</v>
      </c>
      <c r="AD530" t="s">
        <v>1477</v>
      </c>
      <c r="AE530">
        <v>1.1568539747304814E-4</v>
      </c>
    </row>
    <row r="531" spans="29:31" x14ac:dyDescent="0.45">
      <c r="AC531" t="s">
        <v>19</v>
      </c>
      <c r="AD531" t="s">
        <v>1478</v>
      </c>
      <c r="AE531">
        <v>1.1564116744417419E-4</v>
      </c>
    </row>
    <row r="532" spans="29:31" x14ac:dyDescent="0.45">
      <c r="AC532" t="s">
        <v>19</v>
      </c>
      <c r="AD532" t="s">
        <v>1479</v>
      </c>
      <c r="AE532">
        <v>1.1545142703045404E-4</v>
      </c>
    </row>
    <row r="533" spans="29:31" x14ac:dyDescent="0.45">
      <c r="AC533" t="s">
        <v>19</v>
      </c>
      <c r="AD533" t="s">
        <v>1480</v>
      </c>
      <c r="AE533">
        <v>1.1552482323778835E-4</v>
      </c>
    </row>
    <row r="534" spans="29:31" x14ac:dyDescent="0.45">
      <c r="AC534" t="s">
        <v>19</v>
      </c>
      <c r="AD534" t="s">
        <v>1481</v>
      </c>
      <c r="AE534">
        <v>1.1459967846717478E-4</v>
      </c>
    </row>
    <row r="535" spans="29:31" x14ac:dyDescent="0.45">
      <c r="AC535" t="s">
        <v>19</v>
      </c>
      <c r="AD535" t="s">
        <v>1482</v>
      </c>
      <c r="AE535">
        <v>1.1383975528992733E-4</v>
      </c>
    </row>
    <row r="536" spans="29:31" x14ac:dyDescent="0.45">
      <c r="AC536" t="s">
        <v>19</v>
      </c>
      <c r="AD536" t="s">
        <v>1483</v>
      </c>
      <c r="AE536">
        <v>1.1286781643079491E-4</v>
      </c>
    </row>
    <row r="537" spans="29:31" x14ac:dyDescent="0.45">
      <c r="AC537" t="s">
        <v>19</v>
      </c>
      <c r="AD537" t="s">
        <v>1484</v>
      </c>
      <c r="AE537">
        <v>1.1256445612406158E-4</v>
      </c>
    </row>
    <row r="538" spans="29:31" x14ac:dyDescent="0.45">
      <c r="AC538" t="s">
        <v>19</v>
      </c>
      <c r="AD538" t="s">
        <v>1485</v>
      </c>
      <c r="AE538">
        <v>1.1229410808525592E-4</v>
      </c>
    </row>
    <row r="539" spans="29:31" x14ac:dyDescent="0.45">
      <c r="AC539" t="s">
        <v>19</v>
      </c>
      <c r="AD539" t="s">
        <v>1486</v>
      </c>
      <c r="AE539">
        <v>1.1230676812975246E-4</v>
      </c>
    </row>
    <row r="540" spans="29:31" x14ac:dyDescent="0.45">
      <c r="AC540" t="s">
        <v>19</v>
      </c>
      <c r="AD540" t="s">
        <v>1487</v>
      </c>
      <c r="AE540">
        <v>1.1227840321993112E-4</v>
      </c>
    </row>
    <row r="541" spans="29:31" x14ac:dyDescent="0.45">
      <c r="AC541" t="s">
        <v>19</v>
      </c>
      <c r="AD541" t="s">
        <v>1488</v>
      </c>
      <c r="AE541">
        <v>1.1231221675649781E-4</v>
      </c>
    </row>
    <row r="542" spans="29:31" x14ac:dyDescent="0.45">
      <c r="AC542" t="s">
        <v>19</v>
      </c>
      <c r="AD542" t="s">
        <v>1489</v>
      </c>
      <c r="AE542">
        <v>1.1282775299884387E-4</v>
      </c>
    </row>
    <row r="543" spans="29:31" x14ac:dyDescent="0.45">
      <c r="AC543" t="s">
        <v>19</v>
      </c>
      <c r="AD543" t="s">
        <v>1490</v>
      </c>
      <c r="AE543">
        <v>1.1386459461773696E-4</v>
      </c>
    </row>
    <row r="544" spans="29:31" x14ac:dyDescent="0.45">
      <c r="AC544" t="s">
        <v>19</v>
      </c>
      <c r="AD544" t="s">
        <v>1491</v>
      </c>
      <c r="AE544">
        <v>1.1470704846480358E-4</v>
      </c>
    </row>
    <row r="545" spans="29:31" x14ac:dyDescent="0.45">
      <c r="AC545" t="s">
        <v>19</v>
      </c>
      <c r="AD545" t="s">
        <v>1492</v>
      </c>
      <c r="AE545">
        <v>1.1513027855993444E-4</v>
      </c>
    </row>
    <row r="546" spans="29:31" x14ac:dyDescent="0.45">
      <c r="AC546" t="s">
        <v>19</v>
      </c>
      <c r="AD546" t="s">
        <v>1493</v>
      </c>
      <c r="AE546">
        <v>1.1573347359138941E-4</v>
      </c>
    </row>
    <row r="547" spans="29:31" x14ac:dyDescent="0.45">
      <c r="AC547" t="s">
        <v>19</v>
      </c>
      <c r="AD547" t="s">
        <v>1494</v>
      </c>
      <c r="AE547">
        <v>1.157908444259433E-4</v>
      </c>
    </row>
    <row r="548" spans="29:31" x14ac:dyDescent="0.45">
      <c r="AC548" t="s">
        <v>19</v>
      </c>
      <c r="AD548" t="s">
        <v>1495</v>
      </c>
      <c r="AE548">
        <v>1.1584565120085233E-4</v>
      </c>
    </row>
    <row r="549" spans="29:31" x14ac:dyDescent="0.45">
      <c r="AC549" t="s">
        <v>19</v>
      </c>
      <c r="AD549" t="s">
        <v>1496</v>
      </c>
      <c r="AE549">
        <v>1.1597032860108399E-4</v>
      </c>
    </row>
    <row r="550" spans="29:31" x14ac:dyDescent="0.45">
      <c r="AC550" t="s">
        <v>19</v>
      </c>
      <c r="AD550" t="s">
        <v>1497</v>
      </c>
      <c r="AE550">
        <v>1.1599500767516584E-4</v>
      </c>
    </row>
    <row r="551" spans="29:31" x14ac:dyDescent="0.45">
      <c r="AC551" t="s">
        <v>19</v>
      </c>
      <c r="AD551" t="s">
        <v>1498</v>
      </c>
      <c r="AE551">
        <v>1.1597449519800691E-4</v>
      </c>
    </row>
    <row r="552" spans="29:31" x14ac:dyDescent="0.45">
      <c r="AC552" t="s">
        <v>19</v>
      </c>
      <c r="AD552" t="s">
        <v>1499</v>
      </c>
      <c r="AE552">
        <v>1.1598443092913076E-4</v>
      </c>
    </row>
    <row r="553" spans="29:31" x14ac:dyDescent="0.45">
      <c r="AC553" t="s">
        <v>19</v>
      </c>
      <c r="AD553" t="s">
        <v>1500</v>
      </c>
      <c r="AE553">
        <v>1.1591087446806864E-4</v>
      </c>
    </row>
    <row r="554" spans="29:31" x14ac:dyDescent="0.45">
      <c r="AC554" t="s">
        <v>19</v>
      </c>
      <c r="AD554" t="s">
        <v>1501</v>
      </c>
      <c r="AE554">
        <v>1.1574933871044202E-4</v>
      </c>
    </row>
    <row r="555" spans="29:31" x14ac:dyDescent="0.45">
      <c r="AC555" t="s">
        <v>19</v>
      </c>
      <c r="AD555" t="s">
        <v>1502</v>
      </c>
      <c r="AE555">
        <v>1.1570783299494072E-4</v>
      </c>
    </row>
    <row r="556" spans="29:31" x14ac:dyDescent="0.45">
      <c r="AC556" t="s">
        <v>19</v>
      </c>
      <c r="AD556" t="s">
        <v>1503</v>
      </c>
      <c r="AE556">
        <v>1.1546777291069006E-4</v>
      </c>
    </row>
    <row r="557" spans="29:31" x14ac:dyDescent="0.45">
      <c r="AC557" t="s">
        <v>19</v>
      </c>
      <c r="AD557" t="s">
        <v>1504</v>
      </c>
      <c r="AE557">
        <v>1.1552882958098345E-4</v>
      </c>
    </row>
    <row r="558" spans="29:31" x14ac:dyDescent="0.45">
      <c r="AC558" t="s">
        <v>19</v>
      </c>
      <c r="AD558" t="s">
        <v>1505</v>
      </c>
      <c r="AE558">
        <v>1.1459967846717478E-4</v>
      </c>
    </row>
    <row r="559" spans="29:31" x14ac:dyDescent="0.45">
      <c r="AC559" t="s">
        <v>19</v>
      </c>
      <c r="AD559" t="s">
        <v>1506</v>
      </c>
      <c r="AE559">
        <v>1.138397552899273E-4</v>
      </c>
    </row>
    <row r="560" spans="29:31" x14ac:dyDescent="0.45">
      <c r="AC560" t="s">
        <v>19</v>
      </c>
      <c r="AD560" t="s">
        <v>1507</v>
      </c>
      <c r="AE560">
        <v>1.13078069321674E-4</v>
      </c>
    </row>
    <row r="561" spans="29:31" x14ac:dyDescent="0.45">
      <c r="AC561" t="s">
        <v>19</v>
      </c>
      <c r="AD561" t="s">
        <v>1508</v>
      </c>
      <c r="AE561">
        <v>1.1277278597020703E-4</v>
      </c>
    </row>
    <row r="562" spans="29:31" x14ac:dyDescent="0.45">
      <c r="AC562" t="s">
        <v>19</v>
      </c>
      <c r="AD562" t="s">
        <v>1509</v>
      </c>
      <c r="AE562">
        <v>1.1249057915554386E-4</v>
      </c>
    </row>
    <row r="563" spans="29:31" x14ac:dyDescent="0.45">
      <c r="AC563" t="s">
        <v>19</v>
      </c>
      <c r="AD563" t="s">
        <v>1510</v>
      </c>
      <c r="AE563">
        <v>1.1234570978560886E-4</v>
      </c>
    </row>
    <row r="564" spans="29:31" x14ac:dyDescent="0.45">
      <c r="AC564" t="s">
        <v>19</v>
      </c>
      <c r="AD564" t="s">
        <v>1511</v>
      </c>
      <c r="AE564">
        <v>1.1223032710158986E-4</v>
      </c>
    </row>
    <row r="565" spans="29:31" x14ac:dyDescent="0.45">
      <c r="AC565" t="s">
        <v>19</v>
      </c>
      <c r="AD565" t="s">
        <v>1512</v>
      </c>
      <c r="AE565">
        <v>1.1231221675649779E-4</v>
      </c>
    </row>
    <row r="566" spans="29:31" x14ac:dyDescent="0.45">
      <c r="AC566" t="s">
        <v>19</v>
      </c>
      <c r="AD566" t="s">
        <v>1513</v>
      </c>
      <c r="AE566">
        <v>1.1282775299884387E-4</v>
      </c>
    </row>
    <row r="567" spans="29:31" x14ac:dyDescent="0.45">
      <c r="AC567" t="s">
        <v>19</v>
      </c>
      <c r="AD567" t="s">
        <v>1514</v>
      </c>
      <c r="AE567">
        <v>1.1386459461773696E-4</v>
      </c>
    </row>
    <row r="568" spans="29:31" x14ac:dyDescent="0.45">
      <c r="AC568" t="s">
        <v>19</v>
      </c>
      <c r="AD568" t="s">
        <v>1515</v>
      </c>
      <c r="AE568">
        <v>1.1473893895663662E-4</v>
      </c>
    </row>
    <row r="569" spans="29:31" x14ac:dyDescent="0.45">
      <c r="AC569" t="s">
        <v>19</v>
      </c>
      <c r="AD569" t="s">
        <v>1516</v>
      </c>
      <c r="AE569">
        <v>1.151559191563831E-4</v>
      </c>
    </row>
    <row r="570" spans="29:31" x14ac:dyDescent="0.45">
      <c r="AC570" t="s">
        <v>19</v>
      </c>
      <c r="AD570" t="s">
        <v>1517</v>
      </c>
      <c r="AE570">
        <v>1.157334735913894E-4</v>
      </c>
    </row>
    <row r="571" spans="29:31" x14ac:dyDescent="0.45">
      <c r="AC571" t="s">
        <v>19</v>
      </c>
      <c r="AD571" t="s">
        <v>1518</v>
      </c>
      <c r="AE571">
        <v>1.157908444259433E-4</v>
      </c>
    </row>
    <row r="572" spans="29:31" x14ac:dyDescent="0.45">
      <c r="AC572" t="s">
        <v>19</v>
      </c>
      <c r="AD572" t="s">
        <v>1519</v>
      </c>
      <c r="AE572">
        <v>1.1578170996345845E-4</v>
      </c>
    </row>
    <row r="573" spans="29:31" x14ac:dyDescent="0.45">
      <c r="AC573" t="s">
        <v>19</v>
      </c>
      <c r="AD573" t="s">
        <v>1520</v>
      </c>
      <c r="AE573">
        <v>1.1585446515588156E-4</v>
      </c>
    </row>
    <row r="574" spans="29:31" x14ac:dyDescent="0.45">
      <c r="AC574" t="s">
        <v>19</v>
      </c>
      <c r="AD574" t="s">
        <v>1521</v>
      </c>
      <c r="AE574">
        <v>1.1586247784227177E-4</v>
      </c>
    </row>
    <row r="575" spans="29:31" x14ac:dyDescent="0.45">
      <c r="AC575" t="s">
        <v>19</v>
      </c>
      <c r="AD575" t="s">
        <v>1522</v>
      </c>
      <c r="AE575">
        <v>1.158022224406174E-4</v>
      </c>
    </row>
    <row r="576" spans="29:31" x14ac:dyDescent="0.45">
      <c r="AC576" t="s">
        <v>19</v>
      </c>
      <c r="AD576" t="s">
        <v>1523</v>
      </c>
      <c r="AE576">
        <v>1.1589677214002187E-4</v>
      </c>
    </row>
    <row r="577" spans="29:31" x14ac:dyDescent="0.45">
      <c r="AC577" t="s">
        <v>19</v>
      </c>
      <c r="AD577" t="s">
        <v>1524</v>
      </c>
      <c r="AE577">
        <v>1.1570366639801781E-4</v>
      </c>
    </row>
    <row r="578" spans="29:31" x14ac:dyDescent="0.45">
      <c r="AC578" t="s">
        <v>19</v>
      </c>
      <c r="AD578" t="s">
        <v>1525</v>
      </c>
      <c r="AE578">
        <v>1.1566905159281211E-4</v>
      </c>
    </row>
    <row r="579" spans="29:31" x14ac:dyDescent="0.45">
      <c r="AC579" t="s">
        <v>19</v>
      </c>
      <c r="AD579" t="s">
        <v>1526</v>
      </c>
      <c r="AE579">
        <v>1.1549774035778943E-4</v>
      </c>
    </row>
    <row r="580" spans="29:31" x14ac:dyDescent="0.45">
      <c r="AC580" t="s">
        <v>19</v>
      </c>
      <c r="AD580" t="s">
        <v>1527</v>
      </c>
      <c r="AE580">
        <v>1.1516954072324646E-4</v>
      </c>
    </row>
    <row r="581" spans="29:31" x14ac:dyDescent="0.45">
      <c r="AC581" t="s">
        <v>19</v>
      </c>
      <c r="AD581" t="s">
        <v>1528</v>
      </c>
      <c r="AE581">
        <v>1.1518780964821613E-4</v>
      </c>
    </row>
    <row r="582" spans="29:31" x14ac:dyDescent="0.45">
      <c r="AC582" t="s">
        <v>19</v>
      </c>
      <c r="AD582" t="s">
        <v>1529</v>
      </c>
      <c r="AE582">
        <v>1.1459967846717477E-4</v>
      </c>
    </row>
    <row r="583" spans="29:31" x14ac:dyDescent="0.45">
      <c r="AC583" t="s">
        <v>19</v>
      </c>
      <c r="AD583" t="s">
        <v>1530</v>
      </c>
      <c r="AE583">
        <v>1.138397552899273E-4</v>
      </c>
    </row>
    <row r="584" spans="29:31" x14ac:dyDescent="0.45">
      <c r="AC584" t="s">
        <v>19</v>
      </c>
      <c r="AD584" t="s">
        <v>1531</v>
      </c>
      <c r="AE584">
        <v>1.1278560626843137E-4</v>
      </c>
    </row>
    <row r="585" spans="29:31" x14ac:dyDescent="0.45">
      <c r="AC585" t="s">
        <v>19</v>
      </c>
      <c r="AD585" t="s">
        <v>1532</v>
      </c>
      <c r="AE585">
        <v>1.1245099648477621E-4</v>
      </c>
    </row>
    <row r="586" spans="29:31" x14ac:dyDescent="0.45">
      <c r="AC586" t="s">
        <v>19</v>
      </c>
      <c r="AD586" t="s">
        <v>1533</v>
      </c>
      <c r="AE586">
        <v>1.1221975035555477E-4</v>
      </c>
    </row>
    <row r="587" spans="29:31" x14ac:dyDescent="0.45">
      <c r="AC587" t="s">
        <v>19</v>
      </c>
      <c r="AD587" t="s">
        <v>1534</v>
      </c>
      <c r="AE587">
        <v>1.122322501463235E-4</v>
      </c>
    </row>
    <row r="588" spans="29:31" x14ac:dyDescent="0.45">
      <c r="AC588" t="s">
        <v>19</v>
      </c>
      <c r="AD588" t="s">
        <v>1535</v>
      </c>
      <c r="AE588">
        <v>1.1220468650514118E-4</v>
      </c>
    </row>
    <row r="589" spans="29:31" x14ac:dyDescent="0.45">
      <c r="AC589" t="s">
        <v>19</v>
      </c>
      <c r="AD589" t="s">
        <v>1536</v>
      </c>
      <c r="AE589">
        <v>1.1228657616004913E-4</v>
      </c>
    </row>
    <row r="590" spans="29:31" x14ac:dyDescent="0.45">
      <c r="AC590" t="s">
        <v>19</v>
      </c>
      <c r="AD590" t="s">
        <v>1537</v>
      </c>
      <c r="AE590">
        <v>1.1281749676026439E-4</v>
      </c>
    </row>
    <row r="591" spans="29:31" x14ac:dyDescent="0.45">
      <c r="AC591" t="s">
        <v>19</v>
      </c>
      <c r="AD591" t="s">
        <v>1538</v>
      </c>
      <c r="AE591">
        <v>1.1386459461773696E-4</v>
      </c>
    </row>
    <row r="592" spans="29:31" x14ac:dyDescent="0.45">
      <c r="AC592" t="s">
        <v>19</v>
      </c>
      <c r="AD592" t="s">
        <v>1539</v>
      </c>
      <c r="AE592">
        <v>1.1470704846480357E-4</v>
      </c>
    </row>
    <row r="593" spans="29:31" x14ac:dyDescent="0.45">
      <c r="AC593" t="s">
        <v>19</v>
      </c>
      <c r="AD593" t="s">
        <v>1540</v>
      </c>
      <c r="AE593">
        <v>1.1515672042502211E-4</v>
      </c>
    </row>
    <row r="594" spans="29:31" x14ac:dyDescent="0.45">
      <c r="AC594" t="s">
        <v>19</v>
      </c>
      <c r="AD594" t="s">
        <v>1541</v>
      </c>
      <c r="AE594">
        <v>1.157334735913894E-4</v>
      </c>
    </row>
    <row r="595" spans="29:31" x14ac:dyDescent="0.45">
      <c r="AC595" t="s">
        <v>19</v>
      </c>
      <c r="AD595" t="s">
        <v>1542</v>
      </c>
      <c r="AE595">
        <v>1.1579084442594329E-4</v>
      </c>
    </row>
    <row r="596" spans="29:31" x14ac:dyDescent="0.45">
      <c r="AC596" t="s">
        <v>19</v>
      </c>
      <c r="AD596" t="s">
        <v>1543</v>
      </c>
      <c r="AE596">
        <v>1.1584565120085232E-4</v>
      </c>
    </row>
    <row r="597" spans="29:31" x14ac:dyDescent="0.45">
      <c r="AC597" t="s">
        <v>19</v>
      </c>
      <c r="AD597" t="s">
        <v>1544</v>
      </c>
      <c r="AE597">
        <v>1.1585831124534886E-4</v>
      </c>
    </row>
    <row r="598" spans="29:31" x14ac:dyDescent="0.45">
      <c r="AC598" t="s">
        <v>19</v>
      </c>
      <c r="AD598" t="s">
        <v>1545</v>
      </c>
      <c r="AE598">
        <v>1.1599500767516582E-4</v>
      </c>
    </row>
    <row r="599" spans="29:31" x14ac:dyDescent="0.45">
      <c r="AC599" t="s">
        <v>19</v>
      </c>
      <c r="AD599" t="s">
        <v>1546</v>
      </c>
      <c r="AE599">
        <v>1.1594276495990167E-4</v>
      </c>
    </row>
    <row r="600" spans="29:31" x14ac:dyDescent="0.45">
      <c r="AC600" t="s">
        <v>19</v>
      </c>
      <c r="AD600" t="s">
        <v>1547</v>
      </c>
      <c r="AE600">
        <v>1.1589677214002186E-4</v>
      </c>
    </row>
    <row r="601" spans="29:31" x14ac:dyDescent="0.45">
      <c r="AC601" t="s">
        <v>19</v>
      </c>
      <c r="AD601" t="s">
        <v>1548</v>
      </c>
      <c r="AE601">
        <v>1.156225780117489E-4</v>
      </c>
    </row>
    <row r="602" spans="29:31" x14ac:dyDescent="0.45">
      <c r="AC602" t="s">
        <v>19</v>
      </c>
      <c r="AD602" t="s">
        <v>1549</v>
      </c>
      <c r="AE602">
        <v>1.1557033529648473E-4</v>
      </c>
    </row>
    <row r="603" spans="29:31" x14ac:dyDescent="0.45">
      <c r="AC603" t="s">
        <v>19</v>
      </c>
      <c r="AD603" t="s">
        <v>1550</v>
      </c>
      <c r="AE603">
        <v>1.1549774035778943E-4</v>
      </c>
    </row>
    <row r="604" spans="29:31" x14ac:dyDescent="0.45">
      <c r="AC604" t="s">
        <v>19</v>
      </c>
      <c r="AD604" t="s">
        <v>1551</v>
      </c>
      <c r="AE604">
        <v>1.1531777542146533E-4</v>
      </c>
    </row>
    <row r="605" spans="29:31" x14ac:dyDescent="0.45">
      <c r="AC605" t="s">
        <v>19</v>
      </c>
      <c r="AD605" t="s">
        <v>1552</v>
      </c>
      <c r="AE605">
        <v>1.152330011994569E-4</v>
      </c>
    </row>
    <row r="606" spans="29:31" x14ac:dyDescent="0.45">
      <c r="AC606" t="s">
        <v>19</v>
      </c>
      <c r="AD606" t="s">
        <v>1553</v>
      </c>
      <c r="AE606">
        <v>1.1459967846717477E-4</v>
      </c>
    </row>
    <row r="607" spans="29:31" x14ac:dyDescent="0.45">
      <c r="AC607" t="s">
        <v>19</v>
      </c>
      <c r="AD607" t="s">
        <v>1554</v>
      </c>
      <c r="AE607">
        <v>1.138397552899273E-4</v>
      </c>
    </row>
    <row r="608" spans="29:31" x14ac:dyDescent="0.45">
      <c r="AC608" t="s">
        <v>19</v>
      </c>
      <c r="AD608" t="s">
        <v>1555</v>
      </c>
      <c r="AE608">
        <v>1.1258929545187122E-4</v>
      </c>
    </row>
    <row r="609" spans="29:31" x14ac:dyDescent="0.45">
      <c r="AC609" t="s">
        <v>19</v>
      </c>
      <c r="AD609" t="s">
        <v>1556</v>
      </c>
      <c r="AE609">
        <v>1.1233240872620113E-4</v>
      </c>
    </row>
    <row r="610" spans="29:31" x14ac:dyDescent="0.45">
      <c r="AC610" t="s">
        <v>19</v>
      </c>
      <c r="AD610" t="s">
        <v>1557</v>
      </c>
      <c r="AE610">
        <v>1.1200613213639179E-4</v>
      </c>
    </row>
    <row r="611" spans="29:31" x14ac:dyDescent="0.45">
      <c r="AC611" t="s">
        <v>19</v>
      </c>
      <c r="AD611" t="s">
        <v>1558</v>
      </c>
      <c r="AE611">
        <v>1.1198706194278309E-4</v>
      </c>
    </row>
    <row r="612" spans="29:31" x14ac:dyDescent="0.45">
      <c r="AC612" t="s">
        <v>19</v>
      </c>
      <c r="AD612" t="s">
        <v>1559</v>
      </c>
      <c r="AE612">
        <v>1.1193690252598038E-4</v>
      </c>
    </row>
    <row r="613" spans="29:31" x14ac:dyDescent="0.45">
      <c r="AC613" t="s">
        <v>19</v>
      </c>
      <c r="AD613" t="s">
        <v>1560</v>
      </c>
      <c r="AE613">
        <v>1.1193706277970819E-4</v>
      </c>
    </row>
    <row r="614" spans="29:31" x14ac:dyDescent="0.45">
      <c r="AC614" t="s">
        <v>19</v>
      </c>
      <c r="AD614" t="s">
        <v>1561</v>
      </c>
      <c r="AE614">
        <v>1.1211959177567716E-4</v>
      </c>
    </row>
    <row r="615" spans="29:31" x14ac:dyDescent="0.45">
      <c r="AC615" t="s">
        <v>19</v>
      </c>
      <c r="AD615" t="s">
        <v>1562</v>
      </c>
      <c r="AE615">
        <v>1.1231462056241486E-4</v>
      </c>
    </row>
    <row r="616" spans="29:31" x14ac:dyDescent="0.45">
      <c r="AC616" t="s">
        <v>19</v>
      </c>
      <c r="AD616" t="s">
        <v>1563</v>
      </c>
      <c r="AE616">
        <v>1.1265403795790411E-4</v>
      </c>
    </row>
    <row r="617" spans="29:31" x14ac:dyDescent="0.45">
      <c r="AC617" t="s">
        <v>19</v>
      </c>
      <c r="AD617" t="s">
        <v>1564</v>
      </c>
      <c r="AE617">
        <v>1.1316877293161118E-4</v>
      </c>
    </row>
    <row r="618" spans="29:31" x14ac:dyDescent="0.45">
      <c r="AC618" t="s">
        <v>19</v>
      </c>
      <c r="AD618" t="s">
        <v>1565</v>
      </c>
      <c r="AE618">
        <v>1.1402164327098505E-4</v>
      </c>
    </row>
    <row r="619" spans="29:31" x14ac:dyDescent="0.45">
      <c r="AC619" t="s">
        <v>19</v>
      </c>
      <c r="AD619" t="s">
        <v>1566</v>
      </c>
      <c r="AE619">
        <v>1.1404375828542204E-4</v>
      </c>
    </row>
    <row r="620" spans="29:31" x14ac:dyDescent="0.45">
      <c r="AC620" t="s">
        <v>19</v>
      </c>
      <c r="AD620" t="s">
        <v>1567</v>
      </c>
      <c r="AE620">
        <v>1.1404087371832157E-4</v>
      </c>
    </row>
    <row r="621" spans="29:31" x14ac:dyDescent="0.45">
      <c r="AC621" t="s">
        <v>19</v>
      </c>
      <c r="AD621" t="s">
        <v>1568</v>
      </c>
      <c r="AE621">
        <v>1.1405866188210782E-4</v>
      </c>
    </row>
    <row r="622" spans="29:31" x14ac:dyDescent="0.45">
      <c r="AC622" t="s">
        <v>19</v>
      </c>
      <c r="AD622" t="s">
        <v>1569</v>
      </c>
      <c r="AE622">
        <v>1.1409391770222475E-4</v>
      </c>
    </row>
    <row r="623" spans="29:31" x14ac:dyDescent="0.45">
      <c r="AC623" t="s">
        <v>19</v>
      </c>
      <c r="AD623" t="s">
        <v>1570</v>
      </c>
      <c r="AE623">
        <v>1.1407132192660435E-4</v>
      </c>
    </row>
    <row r="624" spans="29:31" x14ac:dyDescent="0.45">
      <c r="AC624" t="s">
        <v>19</v>
      </c>
      <c r="AD624" t="s">
        <v>1571</v>
      </c>
      <c r="AE624">
        <v>1.1406266822530294E-4</v>
      </c>
    </row>
    <row r="625" spans="29:31" x14ac:dyDescent="0.45">
      <c r="AC625" t="s">
        <v>19</v>
      </c>
      <c r="AD625" t="s">
        <v>1572</v>
      </c>
      <c r="AE625">
        <v>1.1412276337322949E-4</v>
      </c>
    </row>
    <row r="626" spans="29:31" x14ac:dyDescent="0.45">
      <c r="AC626" t="s">
        <v>19</v>
      </c>
      <c r="AD626" t="s">
        <v>1573</v>
      </c>
      <c r="AE626">
        <v>1.1414600016376111E-4</v>
      </c>
    </row>
    <row r="627" spans="29:31" x14ac:dyDescent="0.45">
      <c r="AC627" t="s">
        <v>19</v>
      </c>
      <c r="AD627" t="s">
        <v>513</v>
      </c>
      <c r="AE627">
        <v>2.5492517112620509E-2</v>
      </c>
    </row>
    <row r="628" spans="29:31" x14ac:dyDescent="0.45">
      <c r="AC628" t="s">
        <v>19</v>
      </c>
      <c r="AD628" t="s">
        <v>514</v>
      </c>
      <c r="AE628">
        <v>3.1492479560210809E-3</v>
      </c>
    </row>
    <row r="629" spans="29:31" x14ac:dyDescent="0.45">
      <c r="AC629" t="s">
        <v>19</v>
      </c>
      <c r="AD629" t="s">
        <v>515</v>
      </c>
      <c r="AE629">
        <v>3.1499559569905197E-3</v>
      </c>
    </row>
    <row r="630" spans="29:31" x14ac:dyDescent="0.45">
      <c r="AC630" t="s">
        <v>19</v>
      </c>
      <c r="AD630" t="s">
        <v>516</v>
      </c>
      <c r="AE630">
        <v>6.3155784786649042E-3</v>
      </c>
    </row>
    <row r="631" spans="29:31" x14ac:dyDescent="0.45">
      <c r="AC631" t="s">
        <v>19</v>
      </c>
      <c r="AD631" t="s">
        <v>517</v>
      </c>
      <c r="AE631">
        <v>1.603118549123048E-2</v>
      </c>
    </row>
    <row r="632" spans="29:31" x14ac:dyDescent="0.45">
      <c r="AC632" t="s">
        <v>19</v>
      </c>
      <c r="AD632" t="s">
        <v>518</v>
      </c>
      <c r="AE632">
        <v>3.2174311095899285E-3</v>
      </c>
    </row>
    <row r="633" spans="29:31" x14ac:dyDescent="0.45">
      <c r="AC633" t="s">
        <v>19</v>
      </c>
      <c r="AD633" t="s">
        <v>519</v>
      </c>
      <c r="AE633">
        <v>3.2183935934791204E-3</v>
      </c>
    </row>
    <row r="634" spans="29:31" x14ac:dyDescent="0.45">
      <c r="AC634" t="s">
        <v>19</v>
      </c>
      <c r="AD634" t="s">
        <v>520</v>
      </c>
      <c r="AE634">
        <v>1.6083718746503151E-2</v>
      </c>
    </row>
    <row r="635" spans="29:31" x14ac:dyDescent="0.45">
      <c r="AC635" t="s">
        <v>19</v>
      </c>
      <c r="AD635" t="s">
        <v>1574</v>
      </c>
      <c r="AE635">
        <v>1.144712992316782E-4</v>
      </c>
    </row>
    <row r="636" spans="29:31" x14ac:dyDescent="0.45">
      <c r="AC636" t="s">
        <v>19</v>
      </c>
      <c r="AD636" t="s">
        <v>1575</v>
      </c>
      <c r="AE636">
        <v>1.1442434488943158E-4</v>
      </c>
    </row>
    <row r="637" spans="29:31" x14ac:dyDescent="0.45">
      <c r="AC637" t="s">
        <v>19</v>
      </c>
      <c r="AD637" t="s">
        <v>1576</v>
      </c>
      <c r="AE637">
        <v>1.1441248611357406E-4</v>
      </c>
    </row>
    <row r="638" spans="29:31" x14ac:dyDescent="0.45">
      <c r="AC638" t="s">
        <v>19</v>
      </c>
      <c r="AD638" t="s">
        <v>1577</v>
      </c>
      <c r="AE638">
        <v>1.1399310210791051E-4</v>
      </c>
    </row>
    <row r="639" spans="29:31" x14ac:dyDescent="0.45">
      <c r="AC639" t="s">
        <v>19</v>
      </c>
      <c r="AD639" t="s">
        <v>1578</v>
      </c>
      <c r="AE639">
        <v>1.1362275574295504E-4</v>
      </c>
    </row>
    <row r="640" spans="29:31" x14ac:dyDescent="0.45">
      <c r="AC640" t="s">
        <v>19</v>
      </c>
      <c r="AD640" t="s">
        <v>1579</v>
      </c>
      <c r="AE640">
        <v>1.1273430907600862E-4</v>
      </c>
    </row>
    <row r="641" spans="29:31" x14ac:dyDescent="0.45">
      <c r="AC641" t="s">
        <v>19</v>
      </c>
      <c r="AD641" t="s">
        <v>1580</v>
      </c>
      <c r="AE641">
        <v>1.1247742235033851E-4</v>
      </c>
    </row>
    <row r="642" spans="29:31" x14ac:dyDescent="0.45">
      <c r="AC642" t="s">
        <v>19</v>
      </c>
      <c r="AD642" t="s">
        <v>1581</v>
      </c>
      <c r="AE642">
        <v>1.1219008741638561E-4</v>
      </c>
    </row>
    <row r="643" spans="29:31" x14ac:dyDescent="0.45">
      <c r="AC643" t="s">
        <v>19</v>
      </c>
      <c r="AD643" t="s">
        <v>1582</v>
      </c>
      <c r="AE643">
        <v>1.121710172227769E-4</v>
      </c>
    </row>
    <row r="644" spans="29:31" x14ac:dyDescent="0.45">
      <c r="AC644" t="s">
        <v>19</v>
      </c>
      <c r="AD644" t="s">
        <v>1583</v>
      </c>
      <c r="AE644">
        <v>1.1214345358159458E-4</v>
      </c>
    </row>
    <row r="645" spans="29:31" x14ac:dyDescent="0.45">
      <c r="AC645" t="s">
        <v>19</v>
      </c>
      <c r="AD645" t="s">
        <v>1584</v>
      </c>
      <c r="AE645">
        <v>1.1217806838680029E-4</v>
      </c>
    </row>
    <row r="646" spans="29:31" x14ac:dyDescent="0.45">
      <c r="AC646" t="s">
        <v>19</v>
      </c>
      <c r="AD646" t="s">
        <v>1585</v>
      </c>
      <c r="AE646">
        <v>1.1236059738276926E-4</v>
      </c>
    </row>
    <row r="647" spans="29:31" x14ac:dyDescent="0.45">
      <c r="AC647" t="s">
        <v>19</v>
      </c>
      <c r="AD647" t="s">
        <v>1586</v>
      </c>
      <c r="AE647">
        <v>1.1253655597589825E-4</v>
      </c>
    </row>
    <row r="648" spans="29:31" x14ac:dyDescent="0.45">
      <c r="AC648" t="s">
        <v>19</v>
      </c>
      <c r="AD648" t="s">
        <v>1587</v>
      </c>
      <c r="AE648">
        <v>1.1287597337138753E-4</v>
      </c>
    </row>
    <row r="649" spans="29:31" x14ac:dyDescent="0.45">
      <c r="AC649" t="s">
        <v>19</v>
      </c>
      <c r="AD649" t="s">
        <v>1588</v>
      </c>
      <c r="AE649">
        <v>1.1312661020167326E-4</v>
      </c>
    </row>
    <row r="650" spans="29:31" x14ac:dyDescent="0.45">
      <c r="AC650" t="s">
        <v>19</v>
      </c>
      <c r="AD650" t="s">
        <v>1589</v>
      </c>
      <c r="AE650">
        <v>1.13934609497262E-4</v>
      </c>
    </row>
    <row r="651" spans="29:31" x14ac:dyDescent="0.45">
      <c r="AC651" t="s">
        <v>19</v>
      </c>
      <c r="AD651" t="s">
        <v>1590</v>
      </c>
      <c r="AE651">
        <v>1.1404294101725761E-4</v>
      </c>
    </row>
    <row r="652" spans="29:31" x14ac:dyDescent="0.45">
      <c r="AC652" t="s">
        <v>19</v>
      </c>
      <c r="AD652" t="s">
        <v>1591</v>
      </c>
      <c r="AE652">
        <v>1.1408829282222619E-4</v>
      </c>
    </row>
    <row r="653" spans="29:31" x14ac:dyDescent="0.45">
      <c r="AC653" t="s">
        <v>19</v>
      </c>
      <c r="AD653" t="s">
        <v>1592</v>
      </c>
      <c r="AE653">
        <v>1.1410079261299493E-4</v>
      </c>
    </row>
    <row r="654" spans="29:31" x14ac:dyDescent="0.45">
      <c r="AC654" t="s">
        <v>19</v>
      </c>
      <c r="AD654" t="s">
        <v>1593</v>
      </c>
      <c r="AE654">
        <v>1.1413604843311186E-4</v>
      </c>
    </row>
    <row r="655" spans="29:31" x14ac:dyDescent="0.45">
      <c r="AC655" t="s">
        <v>19</v>
      </c>
      <c r="AD655" t="s">
        <v>1594</v>
      </c>
      <c r="AE655">
        <v>1.1410704250837929E-4</v>
      </c>
    </row>
    <row r="656" spans="29:31" x14ac:dyDescent="0.45">
      <c r="AC656" t="s">
        <v>19</v>
      </c>
      <c r="AD656" t="s">
        <v>1595</v>
      </c>
      <c r="AE656">
        <v>1.1431537235452474E-4</v>
      </c>
    </row>
    <row r="657" spans="29:31" x14ac:dyDescent="0.45">
      <c r="AC657" t="s">
        <v>19</v>
      </c>
      <c r="AD657" t="s">
        <v>1596</v>
      </c>
      <c r="AE657">
        <v>1.1411954229914802E-4</v>
      </c>
    </row>
    <row r="658" spans="29:31" x14ac:dyDescent="0.45">
      <c r="AC658" t="s">
        <v>19</v>
      </c>
      <c r="AD658" t="s">
        <v>1597</v>
      </c>
      <c r="AE658">
        <v>1.1414854822388058E-4</v>
      </c>
    </row>
    <row r="659" spans="29:31" x14ac:dyDescent="0.45">
      <c r="AC659" t="s">
        <v>19</v>
      </c>
      <c r="AD659" t="s">
        <v>1598</v>
      </c>
      <c r="AE659">
        <v>1.1413220234364454E-4</v>
      </c>
    </row>
    <row r="660" spans="29:31" x14ac:dyDescent="0.45">
      <c r="AC660" t="s">
        <v>19</v>
      </c>
      <c r="AD660" t="s">
        <v>1599</v>
      </c>
      <c r="AE660">
        <v>1.1415111228352544E-4</v>
      </c>
    </row>
    <row r="661" spans="29:31" x14ac:dyDescent="0.45">
      <c r="AC661" t="s">
        <v>19</v>
      </c>
      <c r="AD661" t="s">
        <v>1600</v>
      </c>
      <c r="AE661">
        <v>1.1402435158483234E-4</v>
      </c>
    </row>
    <row r="662" spans="29:31" x14ac:dyDescent="0.45">
      <c r="AC662" t="s">
        <v>19</v>
      </c>
      <c r="AD662" t="s">
        <v>1601</v>
      </c>
      <c r="AE662">
        <v>1.1358717941538252E-4</v>
      </c>
    </row>
    <row r="663" spans="29:31" x14ac:dyDescent="0.45">
      <c r="AC663" t="s">
        <v>19</v>
      </c>
      <c r="AD663" t="s">
        <v>1602</v>
      </c>
      <c r="AE663">
        <v>1.1332500431669486E-4</v>
      </c>
    </row>
    <row r="664" spans="29:31" x14ac:dyDescent="0.45">
      <c r="AC664" t="s">
        <v>19</v>
      </c>
      <c r="AD664" t="s">
        <v>1603</v>
      </c>
      <c r="AE664">
        <v>1.1314552014155416E-4</v>
      </c>
    </row>
    <row r="665" spans="29:31" x14ac:dyDescent="0.45">
      <c r="AC665" t="s">
        <v>19</v>
      </c>
      <c r="AD665" t="s">
        <v>1604</v>
      </c>
      <c r="AE665">
        <v>1.1284215983482084E-4</v>
      </c>
    </row>
    <row r="666" spans="29:31" x14ac:dyDescent="0.45">
      <c r="AC666" t="s">
        <v>19</v>
      </c>
      <c r="AD666" t="s">
        <v>1605</v>
      </c>
      <c r="AE666">
        <v>1.1256283758725815E-4</v>
      </c>
    </row>
    <row r="667" spans="29:31" x14ac:dyDescent="0.45">
      <c r="AC667" t="s">
        <v>19</v>
      </c>
      <c r="AD667" t="s">
        <v>1606</v>
      </c>
      <c r="AE667">
        <v>1.1260674710867649E-4</v>
      </c>
    </row>
    <row r="668" spans="29:31" x14ac:dyDescent="0.45">
      <c r="AC668" t="s">
        <v>19</v>
      </c>
      <c r="AD668" t="s">
        <v>1607</v>
      </c>
      <c r="AE668">
        <v>1.1257341433329323E-4</v>
      </c>
    </row>
    <row r="669" spans="29:31" x14ac:dyDescent="0.45">
      <c r="AC669" t="s">
        <v>19</v>
      </c>
      <c r="AD669" t="s">
        <v>1608</v>
      </c>
      <c r="AE669">
        <v>1.1266427819695819E-4</v>
      </c>
    </row>
    <row r="670" spans="29:31" x14ac:dyDescent="0.45">
      <c r="AC670" t="s">
        <v>19</v>
      </c>
      <c r="AD670" t="s">
        <v>1609</v>
      </c>
      <c r="AE670">
        <v>1.1317436581255891E-4</v>
      </c>
    </row>
    <row r="671" spans="29:31" x14ac:dyDescent="0.45">
      <c r="AC671" t="s">
        <v>19</v>
      </c>
      <c r="AD671" t="s">
        <v>1610</v>
      </c>
      <c r="AE671">
        <v>1.1423989284872895E-4</v>
      </c>
    </row>
    <row r="672" spans="29:31" x14ac:dyDescent="0.45">
      <c r="AC672" t="s">
        <v>19</v>
      </c>
      <c r="AD672" t="s">
        <v>1611</v>
      </c>
      <c r="AE672">
        <v>1.1508250694952338E-4</v>
      </c>
    </row>
    <row r="673" spans="29:31" x14ac:dyDescent="0.45">
      <c r="AC673" t="s">
        <v>19</v>
      </c>
      <c r="AD673" t="s">
        <v>1612</v>
      </c>
      <c r="AE673">
        <v>1.1539115562927425E-4</v>
      </c>
    </row>
    <row r="674" spans="29:31" x14ac:dyDescent="0.45">
      <c r="AC674" t="s">
        <v>19</v>
      </c>
      <c r="AD674" t="s">
        <v>1613</v>
      </c>
      <c r="AE674">
        <v>1.155267302829966E-4</v>
      </c>
    </row>
    <row r="675" spans="29:31" x14ac:dyDescent="0.45">
      <c r="AC675" t="s">
        <v>19</v>
      </c>
      <c r="AD675" t="s">
        <v>1614</v>
      </c>
      <c r="AE675">
        <v>1.1560188928133675E-4</v>
      </c>
    </row>
    <row r="676" spans="29:31" x14ac:dyDescent="0.45">
      <c r="AC676" t="s">
        <v>19</v>
      </c>
      <c r="AD676" t="s">
        <v>1615</v>
      </c>
      <c r="AE676">
        <v>1.1562672860914641E-4</v>
      </c>
    </row>
    <row r="677" spans="29:31" x14ac:dyDescent="0.45">
      <c r="AC677" t="s">
        <v>19</v>
      </c>
      <c r="AD677" t="s">
        <v>1616</v>
      </c>
      <c r="AE677">
        <v>1.1570429141340364E-4</v>
      </c>
    </row>
    <row r="678" spans="29:31" x14ac:dyDescent="0.45">
      <c r="AC678" t="s">
        <v>19</v>
      </c>
      <c r="AD678" t="s">
        <v>1617</v>
      </c>
      <c r="AE678">
        <v>1.1570429141340364E-4</v>
      </c>
    </row>
    <row r="679" spans="29:31" x14ac:dyDescent="0.45">
      <c r="AC679" t="s">
        <v>19</v>
      </c>
      <c r="AD679" t="s">
        <v>1618</v>
      </c>
      <c r="AE679">
        <v>1.1569435568227978E-4</v>
      </c>
    </row>
    <row r="680" spans="29:31" x14ac:dyDescent="0.45">
      <c r="AC680" t="s">
        <v>19</v>
      </c>
      <c r="AD680" t="s">
        <v>1619</v>
      </c>
      <c r="AE680">
        <v>1.157376241887869E-4</v>
      </c>
    </row>
    <row r="681" spans="29:31" x14ac:dyDescent="0.45">
      <c r="AC681" t="s">
        <v>19</v>
      </c>
      <c r="AD681" t="s">
        <v>1620</v>
      </c>
      <c r="AE681">
        <v>1.1552192267116246E-4</v>
      </c>
    </row>
    <row r="682" spans="29:31" x14ac:dyDescent="0.45">
      <c r="AC682" t="s">
        <v>19</v>
      </c>
      <c r="AD682" t="s">
        <v>1621</v>
      </c>
      <c r="AE682">
        <v>1.1549548080607477E-4</v>
      </c>
    </row>
    <row r="683" spans="29:31" x14ac:dyDescent="0.45">
      <c r="AC683" t="s">
        <v>19</v>
      </c>
      <c r="AD683" t="s">
        <v>569</v>
      </c>
      <c r="AE683">
        <v>2.186763605286355E-2</v>
      </c>
    </row>
    <row r="684" spans="29:31" x14ac:dyDescent="0.45">
      <c r="AC684" t="s">
        <v>19</v>
      </c>
      <c r="AD684" t="s">
        <v>570</v>
      </c>
      <c r="AE684">
        <v>2.7051139954166604E-3</v>
      </c>
    </row>
    <row r="685" spans="29:31" x14ac:dyDescent="0.45">
      <c r="AC685" t="s">
        <v>19</v>
      </c>
      <c r="AD685" t="s">
        <v>571</v>
      </c>
      <c r="AE685">
        <v>2.7060551655600541E-3</v>
      </c>
    </row>
    <row r="686" spans="29:31" x14ac:dyDescent="0.45">
      <c r="AC686" t="s">
        <v>19</v>
      </c>
      <c r="AD686" t="s">
        <v>572</v>
      </c>
      <c r="AE686">
        <v>5.4298156437290997E-3</v>
      </c>
    </row>
    <row r="687" spans="29:31" x14ac:dyDescent="0.45">
      <c r="AC687" t="s">
        <v>19</v>
      </c>
      <c r="AD687" t="s">
        <v>573</v>
      </c>
      <c r="AE687">
        <v>1.374525988948533E-2</v>
      </c>
    </row>
    <row r="688" spans="29:31" x14ac:dyDescent="0.45">
      <c r="AC688" t="s">
        <v>19</v>
      </c>
      <c r="AD688" t="s">
        <v>574</v>
      </c>
      <c r="AE688">
        <v>2.7530383534776865E-3</v>
      </c>
    </row>
    <row r="689" spans="29:31" x14ac:dyDescent="0.45">
      <c r="AC689" t="s">
        <v>19</v>
      </c>
      <c r="AD689" t="s">
        <v>575</v>
      </c>
      <c r="AE689">
        <v>2.7535136660343535E-3</v>
      </c>
    </row>
    <row r="690" spans="29:31" x14ac:dyDescent="0.45">
      <c r="AC690" t="s">
        <v>19</v>
      </c>
      <c r="AD690" t="s">
        <v>576</v>
      </c>
      <c r="AE690">
        <v>1.376355269226045E-2</v>
      </c>
    </row>
    <row r="691" spans="29:31" x14ac:dyDescent="0.45">
      <c r="AC691" t="s">
        <v>19</v>
      </c>
      <c r="AD691" t="s">
        <v>1622</v>
      </c>
      <c r="AE691">
        <v>1.1492499857485548E-4</v>
      </c>
    </row>
    <row r="692" spans="29:31" x14ac:dyDescent="0.45">
      <c r="AC692" t="s">
        <v>19</v>
      </c>
      <c r="AD692" t="s">
        <v>1623</v>
      </c>
      <c r="AE692">
        <v>1.1473381587758507E-4</v>
      </c>
    </row>
    <row r="693" spans="29:31" x14ac:dyDescent="0.45">
      <c r="AC693" t="s">
        <v>19</v>
      </c>
      <c r="AD693" t="s">
        <v>1624</v>
      </c>
      <c r="AE693">
        <v>1.1471490593770418E-4</v>
      </c>
    </row>
    <row r="694" spans="29:31" x14ac:dyDescent="0.45">
      <c r="AC694" t="s">
        <v>19</v>
      </c>
      <c r="AD694" t="s">
        <v>1625</v>
      </c>
      <c r="AE694">
        <v>1.1434407881156529E-4</v>
      </c>
    </row>
    <row r="695" spans="29:31" x14ac:dyDescent="0.45">
      <c r="AC695" t="s">
        <v>19</v>
      </c>
      <c r="AD695" t="s">
        <v>1626</v>
      </c>
      <c r="AE695">
        <v>1.1381492100235586E-4</v>
      </c>
    </row>
    <row r="696" spans="29:31" x14ac:dyDescent="0.45">
      <c r="AC696" t="s">
        <v>19</v>
      </c>
      <c r="AD696" t="s">
        <v>1627</v>
      </c>
      <c r="AE696">
        <v>1.1322951413468716E-4</v>
      </c>
    </row>
    <row r="697" spans="29:31" x14ac:dyDescent="0.45">
      <c r="AC697" t="s">
        <v>19</v>
      </c>
      <c r="AD697" t="s">
        <v>1628</v>
      </c>
      <c r="AE697">
        <v>1.1288833394819205E-4</v>
      </c>
    </row>
    <row r="698" spans="29:31" x14ac:dyDescent="0.45">
      <c r="AC698" t="s">
        <v>19</v>
      </c>
      <c r="AD698" t="s">
        <v>1629</v>
      </c>
      <c r="AE698">
        <v>1.125875377011036E-4</v>
      </c>
    </row>
    <row r="699" spans="29:31" x14ac:dyDescent="0.45">
      <c r="AC699" t="s">
        <v>19</v>
      </c>
      <c r="AD699" t="s">
        <v>1630</v>
      </c>
      <c r="AE699">
        <v>1.1255676898536518E-4</v>
      </c>
    </row>
    <row r="700" spans="29:31" x14ac:dyDescent="0.45">
      <c r="AC700" t="s">
        <v>19</v>
      </c>
      <c r="AD700" t="s">
        <v>1631</v>
      </c>
      <c r="AE700">
        <v>1.1263192798370535E-4</v>
      </c>
    </row>
    <row r="701" spans="29:31" x14ac:dyDescent="0.45">
      <c r="AC701" t="s">
        <v>19</v>
      </c>
      <c r="AD701" t="s">
        <v>1632</v>
      </c>
      <c r="AE701">
        <v>1.1283929630748397E-4</v>
      </c>
    </row>
    <row r="702" spans="29:31" x14ac:dyDescent="0.45">
      <c r="AC702" t="s">
        <v>19</v>
      </c>
      <c r="AD702" t="s">
        <v>1633</v>
      </c>
      <c r="AE702">
        <v>1.1361075775313333E-4</v>
      </c>
    </row>
    <row r="703" spans="29:31" x14ac:dyDescent="0.45">
      <c r="AC703" t="s">
        <v>19</v>
      </c>
      <c r="AD703" t="s">
        <v>1634</v>
      </c>
      <c r="AE703">
        <v>1.1439600101937386E-4</v>
      </c>
    </row>
    <row r="704" spans="29:31" x14ac:dyDescent="0.45">
      <c r="AC704" t="s">
        <v>19</v>
      </c>
      <c r="AD704" t="s">
        <v>1635</v>
      </c>
      <c r="AE704">
        <v>1.1496618378290115E-4</v>
      </c>
    </row>
    <row r="705" spans="29:31" x14ac:dyDescent="0.45">
      <c r="AC705" t="s">
        <v>19</v>
      </c>
      <c r="AD705" t="s">
        <v>1636</v>
      </c>
      <c r="AE705">
        <v>1.1492964593296179E-4</v>
      </c>
    </row>
    <row r="706" spans="29:31" x14ac:dyDescent="0.45">
      <c r="AC706" t="s">
        <v>19</v>
      </c>
      <c r="AD706" t="s">
        <v>1637</v>
      </c>
      <c r="AE706">
        <v>1.1508861763094355E-4</v>
      </c>
    </row>
    <row r="707" spans="29:31" x14ac:dyDescent="0.45">
      <c r="AC707" t="s">
        <v>19</v>
      </c>
      <c r="AD707" t="s">
        <v>1638</v>
      </c>
      <c r="AE707">
        <v>1.1508717534739331E-4</v>
      </c>
    </row>
    <row r="708" spans="29:31" x14ac:dyDescent="0.45">
      <c r="AC708" t="s">
        <v>19</v>
      </c>
      <c r="AD708" t="s">
        <v>1639</v>
      </c>
      <c r="AE708">
        <v>1.1507804088490847E-4</v>
      </c>
    </row>
    <row r="709" spans="29:31" x14ac:dyDescent="0.45">
      <c r="AC709" t="s">
        <v>19</v>
      </c>
      <c r="AD709" t="s">
        <v>1640</v>
      </c>
      <c r="AE709">
        <v>1.1508140621319236E-4</v>
      </c>
    </row>
    <row r="710" spans="29:31" x14ac:dyDescent="0.45">
      <c r="AC710" t="s">
        <v>19</v>
      </c>
      <c r="AD710" t="s">
        <v>1641</v>
      </c>
      <c r="AE710">
        <v>1.1508140621319236E-4</v>
      </c>
    </row>
    <row r="711" spans="29:31" x14ac:dyDescent="0.45">
      <c r="AC711" t="s">
        <v>19</v>
      </c>
      <c r="AD711" t="s">
        <v>1642</v>
      </c>
      <c r="AE711">
        <v>1.1505897069129978E-4</v>
      </c>
    </row>
    <row r="712" spans="29:31" x14ac:dyDescent="0.45">
      <c r="AC712" t="s">
        <v>19</v>
      </c>
      <c r="AD712" t="s">
        <v>1643</v>
      </c>
      <c r="AE712">
        <v>1.1495095967875976E-4</v>
      </c>
    </row>
    <row r="713" spans="29:31" x14ac:dyDescent="0.45">
      <c r="AC713" t="s">
        <v>19</v>
      </c>
      <c r="AD713" t="s">
        <v>1644</v>
      </c>
      <c r="AE713">
        <v>1.1489647341130632E-4</v>
      </c>
    </row>
    <row r="714" spans="29:31" x14ac:dyDescent="0.45">
      <c r="AC714" t="s">
        <v>19</v>
      </c>
      <c r="AD714" t="s">
        <v>1645</v>
      </c>
      <c r="AE714">
        <v>1.1488493514290443E-4</v>
      </c>
    </row>
    <row r="715" spans="29:31" x14ac:dyDescent="0.45">
      <c r="AC715" t="s">
        <v>19</v>
      </c>
      <c r="AD715" t="s">
        <v>1646</v>
      </c>
      <c r="AE715">
        <v>1.1484727551687045E-4</v>
      </c>
    </row>
    <row r="716" spans="29:31" x14ac:dyDescent="0.45">
      <c r="AC716" t="s">
        <v>19</v>
      </c>
      <c r="AD716" t="s">
        <v>1647</v>
      </c>
      <c r="AE716">
        <v>1.1474503363853137E-4</v>
      </c>
    </row>
    <row r="717" spans="29:31" x14ac:dyDescent="0.45">
      <c r="AC717" t="s">
        <v>19</v>
      </c>
      <c r="AD717" t="s">
        <v>1648</v>
      </c>
      <c r="AE717">
        <v>1.1473349537012948E-4</v>
      </c>
    </row>
    <row r="718" spans="29:31" x14ac:dyDescent="0.45">
      <c r="AC718" t="s">
        <v>19</v>
      </c>
      <c r="AD718" t="s">
        <v>1649</v>
      </c>
      <c r="AE718">
        <v>1.1464759937202643E-4</v>
      </c>
    </row>
    <row r="719" spans="29:31" x14ac:dyDescent="0.45">
      <c r="AC719" t="s">
        <v>19</v>
      </c>
      <c r="AD719" t="s">
        <v>1650</v>
      </c>
      <c r="AE719">
        <v>1.142484073360662E-4</v>
      </c>
    </row>
    <row r="720" spans="29:31" x14ac:dyDescent="0.45">
      <c r="AC720" t="s">
        <v>19</v>
      </c>
      <c r="AD720" t="s">
        <v>1651</v>
      </c>
      <c r="AE720">
        <v>1.1344826047313989E-4</v>
      </c>
    </row>
    <row r="721" spans="29:31" x14ac:dyDescent="0.45">
      <c r="AC721" t="s">
        <v>19</v>
      </c>
      <c r="AD721" t="s">
        <v>1652</v>
      </c>
      <c r="AE721">
        <v>1.1316557289729329E-4</v>
      </c>
    </row>
    <row r="722" spans="29:31" x14ac:dyDescent="0.45">
      <c r="AC722" t="s">
        <v>19</v>
      </c>
      <c r="AD722" t="s">
        <v>1653</v>
      </c>
      <c r="AE722">
        <v>1.1297919781185703E-4</v>
      </c>
    </row>
    <row r="723" spans="29:31" x14ac:dyDescent="0.45">
      <c r="AC723" t="s">
        <v>19</v>
      </c>
      <c r="AD723" t="s">
        <v>1654</v>
      </c>
      <c r="AE723">
        <v>1.1308143969019609E-4</v>
      </c>
    </row>
    <row r="724" spans="29:31" x14ac:dyDescent="0.45">
      <c r="AC724" t="s">
        <v>19</v>
      </c>
      <c r="AD724" t="s">
        <v>1655</v>
      </c>
      <c r="AE724">
        <v>1.1313768874865537E-4</v>
      </c>
    </row>
    <row r="725" spans="29:31" x14ac:dyDescent="0.45">
      <c r="AC725" t="s">
        <v>19</v>
      </c>
      <c r="AD725" t="s">
        <v>1656</v>
      </c>
      <c r="AE725">
        <v>1.1326493020853188E-4</v>
      </c>
    </row>
    <row r="726" spans="29:31" x14ac:dyDescent="0.45">
      <c r="AC726" t="s">
        <v>19</v>
      </c>
      <c r="AD726" t="s">
        <v>1657</v>
      </c>
      <c r="AE726">
        <v>1.1392789988045781E-4</v>
      </c>
    </row>
    <row r="727" spans="29:31" x14ac:dyDescent="0.45">
      <c r="AC727" t="s">
        <v>19</v>
      </c>
      <c r="AD727" t="s">
        <v>1658</v>
      </c>
      <c r="AE727">
        <v>1.1464247125273668E-4</v>
      </c>
    </row>
    <row r="728" spans="29:31" x14ac:dyDescent="0.45">
      <c r="AC728" t="s">
        <v>19</v>
      </c>
      <c r="AD728" t="s">
        <v>1659</v>
      </c>
      <c r="AE728">
        <v>1.1503124679638964E-4</v>
      </c>
    </row>
    <row r="729" spans="29:31" x14ac:dyDescent="0.45">
      <c r="AC729" t="s">
        <v>19</v>
      </c>
      <c r="AD729" t="s">
        <v>1660</v>
      </c>
      <c r="AE729">
        <v>1.1492596009722229E-4</v>
      </c>
    </row>
    <row r="730" spans="29:31" x14ac:dyDescent="0.45">
      <c r="AC730" t="s">
        <v>19</v>
      </c>
      <c r="AD730" t="s">
        <v>1661</v>
      </c>
      <c r="AE730">
        <v>1.1505127851236517E-4</v>
      </c>
    </row>
    <row r="731" spans="29:31" x14ac:dyDescent="0.45">
      <c r="AC731" t="s">
        <v>19</v>
      </c>
      <c r="AD731" t="s">
        <v>1662</v>
      </c>
      <c r="AE731">
        <v>1.1507772037745286E-4</v>
      </c>
    </row>
    <row r="732" spans="29:31" x14ac:dyDescent="0.45">
      <c r="AC732" t="s">
        <v>19</v>
      </c>
      <c r="AD732" t="s">
        <v>1663</v>
      </c>
      <c r="AE732">
        <v>1.150599322136666E-4</v>
      </c>
    </row>
    <row r="733" spans="29:31" x14ac:dyDescent="0.45">
      <c r="AC733" t="s">
        <v>19</v>
      </c>
      <c r="AD733" t="s">
        <v>1664</v>
      </c>
      <c r="AE733">
        <v>1.1506137449721684E-4</v>
      </c>
    </row>
    <row r="734" spans="29:31" x14ac:dyDescent="0.45">
      <c r="AC734" t="s">
        <v>19</v>
      </c>
      <c r="AD734" t="s">
        <v>1665</v>
      </c>
      <c r="AE734">
        <v>1.1504182354242472E-4</v>
      </c>
    </row>
    <row r="735" spans="29:31" x14ac:dyDescent="0.45">
      <c r="AC735" t="s">
        <v>19</v>
      </c>
      <c r="AD735" t="s">
        <v>1666</v>
      </c>
      <c r="AE735">
        <v>1.1500176011047367E-4</v>
      </c>
    </row>
    <row r="736" spans="29:31" x14ac:dyDescent="0.45">
      <c r="AC736" t="s">
        <v>19</v>
      </c>
      <c r="AD736" t="s">
        <v>1667</v>
      </c>
      <c r="AE736">
        <v>1.1485544845698846E-4</v>
      </c>
    </row>
    <row r="737" spans="29:31" x14ac:dyDescent="0.45">
      <c r="AC737" t="s">
        <v>19</v>
      </c>
      <c r="AD737" t="s">
        <v>1668</v>
      </c>
      <c r="AE737">
        <v>1.1495945312633337E-4</v>
      </c>
    </row>
    <row r="738" spans="29:31" x14ac:dyDescent="0.45">
      <c r="AC738" t="s">
        <v>19</v>
      </c>
      <c r="AD738" t="s">
        <v>1669</v>
      </c>
      <c r="AE738">
        <v>1.1494262648491394E-4</v>
      </c>
    </row>
    <row r="739" spans="29:31" x14ac:dyDescent="0.45">
      <c r="AC739" t="s">
        <v>19</v>
      </c>
      <c r="AD739" t="s">
        <v>1670</v>
      </c>
      <c r="AE739">
        <v>1.1485512794953284E-4</v>
      </c>
    </row>
    <row r="740" spans="29:31" x14ac:dyDescent="0.45">
      <c r="AC740" t="s">
        <v>19</v>
      </c>
      <c r="AD740" t="s">
        <v>1671</v>
      </c>
      <c r="AE740">
        <v>1.1473990551924165E-4</v>
      </c>
    </row>
    <row r="741" spans="29:31" x14ac:dyDescent="0.45">
      <c r="AC741" t="s">
        <v>19</v>
      </c>
      <c r="AD741" t="s">
        <v>1672</v>
      </c>
      <c r="AE741">
        <v>1.1471682898243783E-4</v>
      </c>
    </row>
    <row r="742" spans="29:31" x14ac:dyDescent="0.45">
      <c r="AC742" t="s">
        <v>19</v>
      </c>
      <c r="AD742" t="s">
        <v>1673</v>
      </c>
      <c r="AE742">
        <v>1.1452035791214989E-4</v>
      </c>
    </row>
    <row r="743" spans="29:31" x14ac:dyDescent="0.45">
      <c r="AC743" t="s">
        <v>19</v>
      </c>
      <c r="AD743" t="s">
        <v>1674</v>
      </c>
      <c r="AE743">
        <v>1.1417004326316994E-4</v>
      </c>
    </row>
    <row r="744" spans="29:31" x14ac:dyDescent="0.45">
      <c r="AC744" t="s">
        <v>19</v>
      </c>
      <c r="AD744" t="s">
        <v>1675</v>
      </c>
      <c r="AE744">
        <v>1.1344826047313989E-4</v>
      </c>
    </row>
    <row r="745" spans="29:31" x14ac:dyDescent="0.45">
      <c r="AC745" t="s">
        <v>19</v>
      </c>
      <c r="AD745" t="s">
        <v>1676</v>
      </c>
      <c r="AE745">
        <v>1.1306493355623226E-4</v>
      </c>
    </row>
    <row r="746" spans="29:31" x14ac:dyDescent="0.45">
      <c r="AC746" t="s">
        <v>19</v>
      </c>
      <c r="AD746" t="s">
        <v>1677</v>
      </c>
      <c r="AE746">
        <v>1.1276926542843354E-4</v>
      </c>
    </row>
    <row r="747" spans="29:31" x14ac:dyDescent="0.45">
      <c r="AC747" t="s">
        <v>19</v>
      </c>
      <c r="AD747" t="s">
        <v>1678</v>
      </c>
      <c r="AE747">
        <v>1.1273865696642293E-4</v>
      </c>
    </row>
    <row r="748" spans="29:31" x14ac:dyDescent="0.45">
      <c r="AC748" t="s">
        <v>19</v>
      </c>
      <c r="AD748" t="s">
        <v>1679</v>
      </c>
      <c r="AE748">
        <v>1.1273657366796148E-4</v>
      </c>
    </row>
    <row r="749" spans="29:31" x14ac:dyDescent="0.45">
      <c r="AC749" t="s">
        <v>19</v>
      </c>
      <c r="AD749" t="s">
        <v>1680</v>
      </c>
      <c r="AE749">
        <v>1.1294089717091182E-4</v>
      </c>
    </row>
    <row r="750" spans="29:31" x14ac:dyDescent="0.45">
      <c r="AC750" t="s">
        <v>19</v>
      </c>
      <c r="AD750" t="s">
        <v>1681</v>
      </c>
      <c r="AE750">
        <v>1.1372950576543624E-4</v>
      </c>
    </row>
    <row r="751" spans="29:31" x14ac:dyDescent="0.45">
      <c r="AC751" t="s">
        <v>19</v>
      </c>
      <c r="AD751" t="s">
        <v>1682</v>
      </c>
      <c r="AE751">
        <v>1.1439600101937386E-4</v>
      </c>
    </row>
    <row r="752" spans="29:31" x14ac:dyDescent="0.45">
      <c r="AC752" t="s">
        <v>19</v>
      </c>
      <c r="AD752" t="s">
        <v>1683</v>
      </c>
      <c r="AE752">
        <v>1.1496618378290115E-4</v>
      </c>
    </row>
    <row r="753" spans="29:31" x14ac:dyDescent="0.45">
      <c r="AC753" t="s">
        <v>19</v>
      </c>
      <c r="AD753" t="s">
        <v>1684</v>
      </c>
      <c r="AE753">
        <v>1.1497419646929136E-4</v>
      </c>
    </row>
    <row r="754" spans="29:31" x14ac:dyDescent="0.45">
      <c r="AC754" t="s">
        <v>19</v>
      </c>
      <c r="AD754" t="s">
        <v>1685</v>
      </c>
      <c r="AE754">
        <v>1.1509566879496693E-4</v>
      </c>
    </row>
    <row r="755" spans="29:31" x14ac:dyDescent="0.45">
      <c r="AC755" t="s">
        <v>19</v>
      </c>
      <c r="AD755" t="s">
        <v>1686</v>
      </c>
      <c r="AE755">
        <v>1.1503829796041303E-4</v>
      </c>
    </row>
    <row r="756" spans="29:31" x14ac:dyDescent="0.45">
      <c r="AC756" t="s">
        <v>19</v>
      </c>
      <c r="AD756" t="s">
        <v>1687</v>
      </c>
      <c r="AE756">
        <v>1.1503156730384525E-4</v>
      </c>
    </row>
    <row r="757" spans="29:31" x14ac:dyDescent="0.45">
      <c r="AC757" t="s">
        <v>19</v>
      </c>
      <c r="AD757" t="s">
        <v>1688</v>
      </c>
      <c r="AE757">
        <v>1.1504422734834179E-4</v>
      </c>
    </row>
    <row r="758" spans="29:31" x14ac:dyDescent="0.45">
      <c r="AC758" t="s">
        <v>19</v>
      </c>
      <c r="AD758" t="s">
        <v>1689</v>
      </c>
      <c r="AE758">
        <v>1.1504422734834179E-4</v>
      </c>
    </row>
    <row r="759" spans="29:31" x14ac:dyDescent="0.45">
      <c r="AC759" t="s">
        <v>19</v>
      </c>
      <c r="AD759" t="s">
        <v>1690</v>
      </c>
      <c r="AE759">
        <v>1.1500400366266293E-4</v>
      </c>
    </row>
    <row r="760" spans="29:31" x14ac:dyDescent="0.45">
      <c r="AC760" t="s">
        <v>19</v>
      </c>
      <c r="AD760" t="s">
        <v>1691</v>
      </c>
      <c r="AE760">
        <v>1.1491746664964866E-4</v>
      </c>
    </row>
    <row r="761" spans="29:31" x14ac:dyDescent="0.45">
      <c r="AC761" t="s">
        <v>19</v>
      </c>
      <c r="AD761" t="s">
        <v>1692</v>
      </c>
      <c r="AE761">
        <v>1.1489839645603998E-4</v>
      </c>
    </row>
    <row r="762" spans="29:31" x14ac:dyDescent="0.45">
      <c r="AC762" t="s">
        <v>19</v>
      </c>
      <c r="AD762" t="s">
        <v>1693</v>
      </c>
      <c r="AE762">
        <v>1.1488493514290443E-4</v>
      </c>
    </row>
    <row r="763" spans="29:31" x14ac:dyDescent="0.45">
      <c r="AC763" t="s">
        <v>19</v>
      </c>
      <c r="AD763" t="s">
        <v>1694</v>
      </c>
      <c r="AE763">
        <v>1.1485240363616019E-4</v>
      </c>
    </row>
    <row r="764" spans="29:31" x14ac:dyDescent="0.45">
      <c r="AC764" t="s">
        <v>19</v>
      </c>
      <c r="AD764" t="s">
        <v>1695</v>
      </c>
      <c r="AE764">
        <v>1.1474166831024749E-4</v>
      </c>
    </row>
    <row r="765" spans="29:31" x14ac:dyDescent="0.45">
      <c r="AC765" t="s">
        <v>19</v>
      </c>
      <c r="AD765" t="s">
        <v>1696</v>
      </c>
      <c r="AE765">
        <v>1.1473013004184559E-4</v>
      </c>
    </row>
    <row r="766" spans="29:31" x14ac:dyDescent="0.45">
      <c r="AC766" t="s">
        <v>19</v>
      </c>
      <c r="AD766" t="s">
        <v>1697</v>
      </c>
      <c r="AE766">
        <v>1.1452035791214989E-4</v>
      </c>
    </row>
    <row r="767" spans="29:31" x14ac:dyDescent="0.45">
      <c r="AC767" t="s">
        <v>19</v>
      </c>
      <c r="AD767" t="s">
        <v>1698</v>
      </c>
      <c r="AE767">
        <v>1.1411315318979945E-4</v>
      </c>
    </row>
    <row r="768" spans="29:31" x14ac:dyDescent="0.45">
      <c r="AC768" t="s">
        <v>19</v>
      </c>
      <c r="AD768" t="s">
        <v>1699</v>
      </c>
      <c r="AE768">
        <v>1.1338784481775771E-4</v>
      </c>
    </row>
    <row r="769" spans="29:31" x14ac:dyDescent="0.45">
      <c r="AC769" t="s">
        <v>19</v>
      </c>
      <c r="AD769" t="s">
        <v>1700</v>
      </c>
      <c r="AE769">
        <v>1.130849652722078E-4</v>
      </c>
    </row>
    <row r="770" spans="29:31" x14ac:dyDescent="0.45">
      <c r="AC770" t="s">
        <v>19</v>
      </c>
      <c r="AD770" t="s">
        <v>1701</v>
      </c>
      <c r="AE770">
        <v>1.1294474326037913E-4</v>
      </c>
    </row>
    <row r="771" spans="29:31" x14ac:dyDescent="0.45">
      <c r="AC771" t="s">
        <v>19</v>
      </c>
      <c r="AD771" t="s">
        <v>1702</v>
      </c>
      <c r="AE771">
        <v>1.128976286644047E-4</v>
      </c>
    </row>
    <row r="772" spans="29:31" x14ac:dyDescent="0.45">
      <c r="AC772" t="s">
        <v>19</v>
      </c>
      <c r="AD772" t="s">
        <v>1703</v>
      </c>
      <c r="AE772">
        <v>1.1294634579765716E-4</v>
      </c>
    </row>
    <row r="773" spans="29:31" x14ac:dyDescent="0.45">
      <c r="AC773" t="s">
        <v>19</v>
      </c>
      <c r="AD773" t="s">
        <v>1704</v>
      </c>
      <c r="AE773">
        <v>1.1306172848167618E-4</v>
      </c>
    </row>
    <row r="774" spans="29:31" x14ac:dyDescent="0.45">
      <c r="AC774" t="s">
        <v>19</v>
      </c>
      <c r="AD774" t="s">
        <v>1705</v>
      </c>
      <c r="AE774">
        <v>1.1380803009206028E-4</v>
      </c>
    </row>
    <row r="775" spans="29:31" x14ac:dyDescent="0.45">
      <c r="AC775" t="s">
        <v>19</v>
      </c>
      <c r="AD775" t="s">
        <v>1706</v>
      </c>
      <c r="AE775">
        <v>1.1455288941889415E-4</v>
      </c>
    </row>
    <row r="776" spans="29:31" x14ac:dyDescent="0.45">
      <c r="AC776" t="s">
        <v>19</v>
      </c>
      <c r="AD776" t="s">
        <v>1707</v>
      </c>
      <c r="AE776">
        <v>1.1503124679638964E-4</v>
      </c>
    </row>
    <row r="777" spans="29:31" x14ac:dyDescent="0.45">
      <c r="AC777" t="s">
        <v>19</v>
      </c>
      <c r="AD777" t="s">
        <v>1708</v>
      </c>
      <c r="AE777">
        <v>1.1492596009722229E-4</v>
      </c>
    </row>
    <row r="778" spans="29:31" x14ac:dyDescent="0.45">
      <c r="AC778" t="s">
        <v>19</v>
      </c>
      <c r="AD778" t="s">
        <v>1709</v>
      </c>
      <c r="AE778">
        <v>1.1509230346668305E-4</v>
      </c>
    </row>
    <row r="779" spans="29:31" x14ac:dyDescent="0.45">
      <c r="AC779" t="s">
        <v>19</v>
      </c>
      <c r="AD779" t="s">
        <v>1710</v>
      </c>
      <c r="AE779">
        <v>1.1507772037745286E-4</v>
      </c>
    </row>
    <row r="780" spans="29:31" x14ac:dyDescent="0.45">
      <c r="AC780" t="s">
        <v>19</v>
      </c>
      <c r="AD780" t="s">
        <v>1711</v>
      </c>
      <c r="AE780">
        <v>1.1502932375165599E-4</v>
      </c>
    </row>
    <row r="781" spans="29:31" x14ac:dyDescent="0.45">
      <c r="AC781" t="s">
        <v>19</v>
      </c>
      <c r="AD781" t="s">
        <v>1712</v>
      </c>
      <c r="AE781">
        <v>1.1504422734834179E-4</v>
      </c>
    </row>
    <row r="782" spans="29:31" x14ac:dyDescent="0.45">
      <c r="AC782" t="s">
        <v>19</v>
      </c>
      <c r="AD782" t="s">
        <v>1713</v>
      </c>
      <c r="AE782">
        <v>1.1503012502029502E-4</v>
      </c>
    </row>
    <row r="783" spans="29:31" x14ac:dyDescent="0.45">
      <c r="AC783" t="s">
        <v>19</v>
      </c>
      <c r="AD783" t="s">
        <v>1714</v>
      </c>
      <c r="AE783">
        <v>1.1496313896207288E-4</v>
      </c>
    </row>
    <row r="784" spans="29:31" x14ac:dyDescent="0.45">
      <c r="AC784" t="s">
        <v>19</v>
      </c>
      <c r="AD784" t="s">
        <v>1715</v>
      </c>
      <c r="AE784">
        <v>1.1485544845698846E-4</v>
      </c>
    </row>
    <row r="785" spans="29:31" x14ac:dyDescent="0.45">
      <c r="AC785" t="s">
        <v>19</v>
      </c>
      <c r="AD785" t="s">
        <v>1716</v>
      </c>
      <c r="AE785">
        <v>1.1494983790266513E-4</v>
      </c>
    </row>
    <row r="786" spans="29:31" x14ac:dyDescent="0.45">
      <c r="AC786" t="s">
        <v>19</v>
      </c>
      <c r="AD786" t="s">
        <v>1717</v>
      </c>
      <c r="AE786">
        <v>1.1489278757556684E-4</v>
      </c>
    </row>
    <row r="787" spans="29:31" x14ac:dyDescent="0.45">
      <c r="AC787" t="s">
        <v>19</v>
      </c>
      <c r="AD787" t="s">
        <v>1718</v>
      </c>
      <c r="AE787">
        <v>1.1482516050243346E-4</v>
      </c>
    </row>
    <row r="788" spans="29:31" x14ac:dyDescent="0.45">
      <c r="AC788" t="s">
        <v>19</v>
      </c>
      <c r="AD788" t="s">
        <v>1719</v>
      </c>
      <c r="AE788">
        <v>1.1474214907143088E-4</v>
      </c>
    </row>
    <row r="789" spans="29:31" x14ac:dyDescent="0.45">
      <c r="AC789" t="s">
        <v>19</v>
      </c>
      <c r="AD789" t="s">
        <v>1720</v>
      </c>
      <c r="AE789">
        <v>1.1473013004184557E-4</v>
      </c>
    </row>
    <row r="790" spans="29:31" x14ac:dyDescent="0.45">
      <c r="AC790" t="s">
        <v>19</v>
      </c>
      <c r="AD790" t="s">
        <v>1721</v>
      </c>
      <c r="AE790">
        <v>1.1451042218102603E-4</v>
      </c>
    </row>
    <row r="791" spans="29:31" x14ac:dyDescent="0.45">
      <c r="AC791" t="s">
        <v>19</v>
      </c>
      <c r="AD791" t="s">
        <v>1722</v>
      </c>
      <c r="AE791">
        <v>1.1411315318979944E-4</v>
      </c>
    </row>
    <row r="792" spans="29:31" x14ac:dyDescent="0.45">
      <c r="AC792" t="s">
        <v>19</v>
      </c>
      <c r="AD792" t="s">
        <v>1723</v>
      </c>
      <c r="AE792">
        <v>1.1300884475150079E-4</v>
      </c>
    </row>
    <row r="793" spans="29:31" x14ac:dyDescent="0.45">
      <c r="AC793" t="s">
        <v>19</v>
      </c>
      <c r="AD793" t="s">
        <v>1724</v>
      </c>
      <c r="AE793">
        <v>1.1264426752074627E-4</v>
      </c>
    </row>
    <row r="794" spans="29:31" x14ac:dyDescent="0.45">
      <c r="AC794" t="s">
        <v>19</v>
      </c>
      <c r="AD794" t="s">
        <v>1725</v>
      </c>
      <c r="AE794">
        <v>1.1230565139389602E-4</v>
      </c>
    </row>
    <row r="795" spans="29:31" x14ac:dyDescent="0.45">
      <c r="AC795" t="s">
        <v>19</v>
      </c>
      <c r="AD795" t="s">
        <v>1726</v>
      </c>
      <c r="AE795">
        <v>1.1231110002064135E-4</v>
      </c>
    </row>
    <row r="796" spans="29:31" x14ac:dyDescent="0.45">
      <c r="AC796" t="s">
        <v>19</v>
      </c>
      <c r="AD796" t="s">
        <v>1727</v>
      </c>
      <c r="AE796">
        <v>1.1259827470086646E-4</v>
      </c>
    </row>
    <row r="797" spans="29:31" x14ac:dyDescent="0.45">
      <c r="AC797" t="s">
        <v>19</v>
      </c>
      <c r="AD797" t="s">
        <v>1728</v>
      </c>
      <c r="AE797">
        <v>1.1259539013376599E-4</v>
      </c>
    </row>
    <row r="798" spans="29:31" x14ac:dyDescent="0.45">
      <c r="AC798" t="s">
        <v>19</v>
      </c>
      <c r="AD798" t="s">
        <v>1729</v>
      </c>
      <c r="AE798">
        <v>1.1277663709991252E-4</v>
      </c>
    </row>
    <row r="799" spans="29:31" x14ac:dyDescent="0.45">
      <c r="AC799" t="s">
        <v>19</v>
      </c>
      <c r="AD799" t="s">
        <v>1730</v>
      </c>
      <c r="AE799">
        <v>1.1259907596950548E-4</v>
      </c>
    </row>
    <row r="800" spans="29:31" x14ac:dyDescent="0.45">
      <c r="AC800" t="s">
        <v>19</v>
      </c>
      <c r="AD800" t="s">
        <v>1731</v>
      </c>
      <c r="AE800">
        <v>1.131775919268786E-4</v>
      </c>
    </row>
    <row r="801" spans="29:31" x14ac:dyDescent="0.45">
      <c r="AC801" t="s">
        <v>19</v>
      </c>
      <c r="AD801" t="s">
        <v>1732</v>
      </c>
      <c r="AE801">
        <v>1.135527459036682E-4</v>
      </c>
    </row>
    <row r="802" spans="29:31" x14ac:dyDescent="0.45">
      <c r="AC802" t="s">
        <v>19</v>
      </c>
      <c r="AD802" t="s">
        <v>1733</v>
      </c>
      <c r="AE802">
        <v>1.1367662203526084E-4</v>
      </c>
    </row>
    <row r="803" spans="29:31" x14ac:dyDescent="0.45">
      <c r="AC803" t="s">
        <v>19</v>
      </c>
      <c r="AD803" t="s">
        <v>1734</v>
      </c>
      <c r="AE803">
        <v>1.1366540427431455E-4</v>
      </c>
    </row>
    <row r="804" spans="29:31" x14ac:dyDescent="0.45">
      <c r="AC804" t="s">
        <v>19</v>
      </c>
      <c r="AD804" t="s">
        <v>1735</v>
      </c>
      <c r="AE804">
        <v>1.1362934718555862E-4</v>
      </c>
    </row>
    <row r="805" spans="29:31" x14ac:dyDescent="0.45">
      <c r="AC805" t="s">
        <v>19</v>
      </c>
      <c r="AD805" t="s">
        <v>1736</v>
      </c>
      <c r="AE805">
        <v>1.1364200723005513E-4</v>
      </c>
    </row>
    <row r="806" spans="29:31" x14ac:dyDescent="0.45">
      <c r="AC806" t="s">
        <v>19</v>
      </c>
      <c r="AD806" t="s">
        <v>1737</v>
      </c>
      <c r="AE806">
        <v>1.1367726305017206E-4</v>
      </c>
    </row>
    <row r="807" spans="29:31" x14ac:dyDescent="0.45">
      <c r="AC807" t="s">
        <v>19</v>
      </c>
      <c r="AD807" t="s">
        <v>1738</v>
      </c>
      <c r="AE807">
        <v>1.1363046896165324E-4</v>
      </c>
    </row>
    <row r="808" spans="29:31" x14ac:dyDescent="0.45">
      <c r="AC808" t="s">
        <v>19</v>
      </c>
      <c r="AD808" t="s">
        <v>1739</v>
      </c>
      <c r="AE808">
        <v>1.1358591842532366E-4</v>
      </c>
    </row>
    <row r="809" spans="29:31" x14ac:dyDescent="0.45">
      <c r="AC809" t="s">
        <v>19</v>
      </c>
      <c r="AD809" t="s">
        <v>1740</v>
      </c>
      <c r="AE809">
        <v>1.1376828716756483E-4</v>
      </c>
    </row>
    <row r="810" spans="29:31" x14ac:dyDescent="0.45">
      <c r="AC810" t="s">
        <v>19</v>
      </c>
      <c r="AD810" t="s">
        <v>1741</v>
      </c>
      <c r="AE810">
        <v>1.1377998568969453E-4</v>
      </c>
    </row>
    <row r="811" spans="29:31" x14ac:dyDescent="0.45">
      <c r="AC811" t="s">
        <v>19</v>
      </c>
      <c r="AD811" t="s">
        <v>1742</v>
      </c>
      <c r="AE811">
        <v>1.1376444107809755E-4</v>
      </c>
    </row>
    <row r="812" spans="29:31" x14ac:dyDescent="0.45">
      <c r="AC812" t="s">
        <v>19</v>
      </c>
      <c r="AD812" t="s">
        <v>1743</v>
      </c>
      <c r="AE812">
        <v>1.1370947404946072E-4</v>
      </c>
    </row>
    <row r="813" spans="29:31" x14ac:dyDescent="0.45">
      <c r="AC813" t="s">
        <v>19</v>
      </c>
      <c r="AD813" t="s">
        <v>1744</v>
      </c>
      <c r="AE813">
        <v>1.1370146136307051E-4</v>
      </c>
    </row>
    <row r="814" spans="29:31" x14ac:dyDescent="0.45">
      <c r="AC814" t="s">
        <v>19</v>
      </c>
      <c r="AD814" t="s">
        <v>1745</v>
      </c>
      <c r="AE814">
        <v>1.1382261318129047E-4</v>
      </c>
    </row>
    <row r="815" spans="29:31" x14ac:dyDescent="0.45">
      <c r="AC815" t="s">
        <v>19</v>
      </c>
      <c r="AD815" t="s">
        <v>1746</v>
      </c>
      <c r="AE815">
        <v>1.1357069432118228E-4</v>
      </c>
    </row>
    <row r="816" spans="29:31" x14ac:dyDescent="0.45">
      <c r="AC816" t="s">
        <v>19</v>
      </c>
      <c r="AD816" t="s">
        <v>1747</v>
      </c>
      <c r="AE816">
        <v>1.1294666630511278E-4</v>
      </c>
    </row>
    <row r="817" spans="29:31" x14ac:dyDescent="0.45">
      <c r="AC817" t="s">
        <v>19</v>
      </c>
      <c r="AD817" t="s">
        <v>1748</v>
      </c>
      <c r="AE817">
        <v>1.1260099901423914E-4</v>
      </c>
    </row>
    <row r="818" spans="29:31" x14ac:dyDescent="0.45">
      <c r="AC818" t="s">
        <v>19</v>
      </c>
      <c r="AD818" t="s">
        <v>1749</v>
      </c>
      <c r="AE818">
        <v>1.1222744757472759E-4</v>
      </c>
    </row>
    <row r="819" spans="29:31" x14ac:dyDescent="0.45">
      <c r="AC819" t="s">
        <v>19</v>
      </c>
      <c r="AD819" t="s">
        <v>1750</v>
      </c>
      <c r="AE819">
        <v>1.1217760866538047E-4</v>
      </c>
    </row>
    <row r="820" spans="29:31" x14ac:dyDescent="0.45">
      <c r="AC820" t="s">
        <v>19</v>
      </c>
      <c r="AD820" t="s">
        <v>1751</v>
      </c>
      <c r="AE820">
        <v>1.1217344206845759E-4</v>
      </c>
    </row>
    <row r="821" spans="29:31" x14ac:dyDescent="0.45">
      <c r="AC821" t="s">
        <v>19</v>
      </c>
      <c r="AD821" t="s">
        <v>1752</v>
      </c>
      <c r="AE821">
        <v>1.1218273678467023E-4</v>
      </c>
    </row>
    <row r="822" spans="29:31" x14ac:dyDescent="0.45">
      <c r="AC822" t="s">
        <v>19</v>
      </c>
      <c r="AD822" t="s">
        <v>1753</v>
      </c>
      <c r="AE822">
        <v>1.1237888734750255E-4</v>
      </c>
    </row>
    <row r="823" spans="29:31" x14ac:dyDescent="0.45">
      <c r="AC823" t="s">
        <v>19</v>
      </c>
      <c r="AD823" t="s">
        <v>1754</v>
      </c>
      <c r="AE823">
        <v>1.125191093593312E-4</v>
      </c>
    </row>
    <row r="824" spans="29:31" x14ac:dyDescent="0.45">
      <c r="AC824" t="s">
        <v>19</v>
      </c>
      <c r="AD824" t="s">
        <v>1755</v>
      </c>
      <c r="AE824">
        <v>1.1311781728640765E-4</v>
      </c>
    </row>
    <row r="825" spans="29:31" x14ac:dyDescent="0.45">
      <c r="AC825" t="s">
        <v>19</v>
      </c>
      <c r="AD825" t="s">
        <v>1756</v>
      </c>
      <c r="AE825">
        <v>1.1355274590366822E-4</v>
      </c>
    </row>
    <row r="826" spans="29:31" x14ac:dyDescent="0.45">
      <c r="AC826" t="s">
        <v>19</v>
      </c>
      <c r="AD826" t="s">
        <v>1757</v>
      </c>
      <c r="AE826">
        <v>1.1369745501987541E-4</v>
      </c>
    </row>
    <row r="827" spans="29:31" x14ac:dyDescent="0.45">
      <c r="AC827" t="s">
        <v>19</v>
      </c>
      <c r="AD827" t="s">
        <v>1758</v>
      </c>
      <c r="AE827">
        <v>1.1374937722768396E-4</v>
      </c>
    </row>
    <row r="828" spans="29:31" x14ac:dyDescent="0.45">
      <c r="AC828" t="s">
        <v>19</v>
      </c>
      <c r="AD828" t="s">
        <v>1759</v>
      </c>
      <c r="AE828">
        <v>1.1373110830271428E-4</v>
      </c>
    </row>
    <row r="829" spans="29:31" x14ac:dyDescent="0.45">
      <c r="AC829" t="s">
        <v>19</v>
      </c>
      <c r="AD829" t="s">
        <v>1760</v>
      </c>
      <c r="AE829">
        <v>1.1374360809348301E-4</v>
      </c>
    </row>
    <row r="830" spans="29:31" x14ac:dyDescent="0.45">
      <c r="AC830" t="s">
        <v>19</v>
      </c>
      <c r="AD830" t="s">
        <v>1761</v>
      </c>
      <c r="AE830">
        <v>1.1379520979383595E-4</v>
      </c>
    </row>
    <row r="831" spans="29:31" x14ac:dyDescent="0.45">
      <c r="AC831" t="s">
        <v>19</v>
      </c>
      <c r="AD831" t="s">
        <v>1762</v>
      </c>
      <c r="AE831">
        <v>1.1373976200401572E-4</v>
      </c>
    </row>
    <row r="832" spans="29:31" x14ac:dyDescent="0.45">
      <c r="AC832" t="s">
        <v>19</v>
      </c>
      <c r="AD832" t="s">
        <v>1763</v>
      </c>
      <c r="AE832">
        <v>1.1367229518461013E-4</v>
      </c>
    </row>
    <row r="833" spans="29:31" x14ac:dyDescent="0.45">
      <c r="AC833" t="s">
        <v>19</v>
      </c>
      <c r="AD833" t="s">
        <v>1764</v>
      </c>
      <c r="AE833">
        <v>1.1377838315241651E-4</v>
      </c>
    </row>
    <row r="834" spans="29:31" x14ac:dyDescent="0.45">
      <c r="AC834" t="s">
        <v>19</v>
      </c>
      <c r="AD834" t="s">
        <v>1765</v>
      </c>
      <c r="AE834">
        <v>1.1380738907714908E-4</v>
      </c>
    </row>
    <row r="835" spans="29:31" x14ac:dyDescent="0.45">
      <c r="AC835" t="s">
        <v>19</v>
      </c>
      <c r="AD835" t="s">
        <v>1766</v>
      </c>
      <c r="AE835">
        <v>1.1379104319691304E-4</v>
      </c>
    </row>
    <row r="836" spans="29:31" x14ac:dyDescent="0.45">
      <c r="AC836" t="s">
        <v>19</v>
      </c>
      <c r="AD836" t="s">
        <v>1767</v>
      </c>
      <c r="AE836">
        <v>1.1373783895928206E-4</v>
      </c>
    </row>
    <row r="837" spans="29:31" x14ac:dyDescent="0.45">
      <c r="AC837" t="s">
        <v>19</v>
      </c>
      <c r="AD837" t="s">
        <v>1768</v>
      </c>
      <c r="AE837">
        <v>1.1372966601916405E-4</v>
      </c>
    </row>
    <row r="838" spans="29:31" x14ac:dyDescent="0.45">
      <c r="AC838" t="s">
        <v>19</v>
      </c>
      <c r="AD838" t="s">
        <v>1769</v>
      </c>
      <c r="AE838">
        <v>1.1382261318129047E-4</v>
      </c>
    </row>
    <row r="839" spans="29:31" x14ac:dyDescent="0.45">
      <c r="AC839" t="s">
        <v>19</v>
      </c>
      <c r="AD839" t="s">
        <v>1770</v>
      </c>
      <c r="AE839">
        <v>1.1355018184402336E-4</v>
      </c>
    </row>
    <row r="840" spans="29:31" x14ac:dyDescent="0.45">
      <c r="AC840" t="s">
        <v>19</v>
      </c>
      <c r="AD840" t="s">
        <v>1771</v>
      </c>
      <c r="AE840">
        <v>1.1325675726841388E-4</v>
      </c>
    </row>
    <row r="841" spans="29:31" x14ac:dyDescent="0.45">
      <c r="AC841" t="s">
        <v>19</v>
      </c>
      <c r="AD841" t="s">
        <v>1772</v>
      </c>
      <c r="AE841">
        <v>1.1288833394819205E-4</v>
      </c>
    </row>
    <row r="842" spans="29:31" x14ac:dyDescent="0.45">
      <c r="AC842" t="s">
        <v>19</v>
      </c>
      <c r="AD842" t="s">
        <v>1773</v>
      </c>
      <c r="AE842">
        <v>1.125875377011036E-4</v>
      </c>
    </row>
    <row r="843" spans="29:31" x14ac:dyDescent="0.45">
      <c r="AC843" t="s">
        <v>19</v>
      </c>
      <c r="AD843" t="s">
        <v>1774</v>
      </c>
      <c r="AE843">
        <v>1.1255676898536518E-4</v>
      </c>
    </row>
    <row r="844" spans="29:31" x14ac:dyDescent="0.45">
      <c r="AC844" t="s">
        <v>19</v>
      </c>
      <c r="AD844" t="s">
        <v>1775</v>
      </c>
      <c r="AE844">
        <v>1.1263272925234437E-4</v>
      </c>
    </row>
    <row r="845" spans="29:31" x14ac:dyDescent="0.45">
      <c r="AC845" t="s">
        <v>19</v>
      </c>
      <c r="AD845" t="s">
        <v>1776</v>
      </c>
      <c r="AE845">
        <v>1.1283929630748398E-4</v>
      </c>
    </row>
    <row r="846" spans="29:31" x14ac:dyDescent="0.45">
      <c r="AC846" t="s">
        <v>19</v>
      </c>
      <c r="AD846" t="s">
        <v>1777</v>
      </c>
      <c r="AE846">
        <v>1.1361075775313333E-4</v>
      </c>
    </row>
    <row r="847" spans="29:31" x14ac:dyDescent="0.45">
      <c r="AC847" t="s">
        <v>19</v>
      </c>
      <c r="AD847" t="s">
        <v>1778</v>
      </c>
      <c r="AE847">
        <v>1.1439600101937386E-4</v>
      </c>
    </row>
    <row r="848" spans="29:31" x14ac:dyDescent="0.45">
      <c r="AC848" t="s">
        <v>19</v>
      </c>
      <c r="AD848" t="s">
        <v>1779</v>
      </c>
      <c r="AE848">
        <v>1.149836514392318E-4</v>
      </c>
    </row>
    <row r="849" spans="29:31" x14ac:dyDescent="0.45">
      <c r="AC849" t="s">
        <v>19</v>
      </c>
      <c r="AD849" t="s">
        <v>1780</v>
      </c>
      <c r="AE849">
        <v>1.1490656939615799E-4</v>
      </c>
    </row>
    <row r="850" spans="29:31" x14ac:dyDescent="0.45">
      <c r="AC850" t="s">
        <v>19</v>
      </c>
      <c r="AD850" t="s">
        <v>1781</v>
      </c>
      <c r="AE850">
        <v>1.1497243367828551E-4</v>
      </c>
    </row>
    <row r="851" spans="29:31" x14ac:dyDescent="0.45">
      <c r="AC851" t="s">
        <v>19</v>
      </c>
      <c r="AD851" t="s">
        <v>1782</v>
      </c>
      <c r="AE851">
        <v>1.1508717534739331E-4</v>
      </c>
    </row>
    <row r="852" spans="29:31" x14ac:dyDescent="0.45">
      <c r="AC852" t="s">
        <v>19</v>
      </c>
      <c r="AD852" t="s">
        <v>1783</v>
      </c>
      <c r="AE852">
        <v>1.1506874616869584E-4</v>
      </c>
    </row>
    <row r="853" spans="29:31" x14ac:dyDescent="0.45">
      <c r="AC853" t="s">
        <v>19</v>
      </c>
      <c r="AD853" t="s">
        <v>1784</v>
      </c>
      <c r="AE853">
        <v>1.1508140621319236E-4</v>
      </c>
    </row>
    <row r="854" spans="29:31" x14ac:dyDescent="0.45">
      <c r="AC854" t="s">
        <v>19</v>
      </c>
      <c r="AD854" t="s">
        <v>1785</v>
      </c>
      <c r="AE854">
        <v>1.1507259225816314E-4</v>
      </c>
    </row>
    <row r="855" spans="29:31" x14ac:dyDescent="0.45">
      <c r="AC855" t="s">
        <v>19</v>
      </c>
      <c r="AD855" t="s">
        <v>1786</v>
      </c>
      <c r="AE855">
        <v>1.1502131106526579E-4</v>
      </c>
    </row>
    <row r="856" spans="29:31" x14ac:dyDescent="0.45">
      <c r="AC856" t="s">
        <v>19</v>
      </c>
      <c r="AD856" t="s">
        <v>1787</v>
      </c>
      <c r="AE856">
        <v>1.1485657023308308E-4</v>
      </c>
    </row>
    <row r="857" spans="29:31" x14ac:dyDescent="0.45">
      <c r="AC857" t="s">
        <v>19</v>
      </c>
      <c r="AD857" t="s">
        <v>1788</v>
      </c>
      <c r="AE857">
        <v>1.1499663199118395E-4</v>
      </c>
    </row>
    <row r="858" spans="29:31" x14ac:dyDescent="0.45">
      <c r="AC858" t="s">
        <v>19</v>
      </c>
      <c r="AD858" t="s">
        <v>1789</v>
      </c>
      <c r="AE858">
        <v>1.1492515882858329E-4</v>
      </c>
    </row>
    <row r="859" spans="29:31" x14ac:dyDescent="0.45">
      <c r="AC859" t="s">
        <v>19</v>
      </c>
      <c r="AD859" t="s">
        <v>649</v>
      </c>
      <c r="AE859">
        <v>2.7377640737390289E-2</v>
      </c>
    </row>
    <row r="860" spans="29:31" x14ac:dyDescent="0.45">
      <c r="AC860" t="s">
        <v>19</v>
      </c>
      <c r="AD860" t="s">
        <v>650</v>
      </c>
      <c r="AE860">
        <v>3.3912236396117222E-3</v>
      </c>
    </row>
    <row r="861" spans="29:31" x14ac:dyDescent="0.45">
      <c r="AC861" t="s">
        <v>19</v>
      </c>
      <c r="AD861" t="s">
        <v>651</v>
      </c>
      <c r="AE861">
        <v>3.3918092067331189E-3</v>
      </c>
    </row>
    <row r="862" spans="29:31" x14ac:dyDescent="0.45">
      <c r="AC862" t="s">
        <v>19</v>
      </c>
      <c r="AD862" t="s">
        <v>652</v>
      </c>
      <c r="AE862">
        <v>6.7923738758848187E-3</v>
      </c>
    </row>
    <row r="863" spans="29:31" x14ac:dyDescent="0.45">
      <c r="AC863" t="s">
        <v>19</v>
      </c>
      <c r="AD863" t="s">
        <v>653</v>
      </c>
      <c r="AE863">
        <v>1.719231264188719E-2</v>
      </c>
    </row>
    <row r="864" spans="29:31" x14ac:dyDescent="0.45">
      <c r="AC864" t="s">
        <v>19</v>
      </c>
      <c r="AD864" t="s">
        <v>654</v>
      </c>
      <c r="AE864">
        <v>3.43768456063044E-3</v>
      </c>
    </row>
    <row r="865" spans="29:31" x14ac:dyDescent="0.45">
      <c r="AC865" t="s">
        <v>19</v>
      </c>
      <c r="AD865" t="s">
        <v>655</v>
      </c>
      <c r="AE865">
        <v>3.4371949854919981E-3</v>
      </c>
    </row>
    <row r="866" spans="29:31" x14ac:dyDescent="0.45">
      <c r="AC866" t="s">
        <v>19</v>
      </c>
      <c r="AD866" t="s">
        <v>656</v>
      </c>
      <c r="AE866">
        <v>1.7194948014440929E-2</v>
      </c>
    </row>
    <row r="867" spans="29:31" x14ac:dyDescent="0.45">
      <c r="AC867" t="s">
        <v>19</v>
      </c>
      <c r="AD867" t="s">
        <v>705</v>
      </c>
      <c r="AE867">
        <v>2.8334748317514692E-2</v>
      </c>
    </row>
    <row r="868" spans="29:31" x14ac:dyDescent="0.45">
      <c r="AC868" t="s">
        <v>19</v>
      </c>
      <c r="AD868" t="s">
        <v>706</v>
      </c>
      <c r="AE868">
        <v>3.5053360578314006E-3</v>
      </c>
    </row>
    <row r="869" spans="29:31" x14ac:dyDescent="0.45">
      <c r="AC869" t="s">
        <v>19</v>
      </c>
      <c r="AD869" t="s">
        <v>707</v>
      </c>
      <c r="AE869">
        <v>3.5057908579109089E-3</v>
      </c>
    </row>
    <row r="870" spans="29:31" x14ac:dyDescent="0.45">
      <c r="AC870" t="s">
        <v>19</v>
      </c>
      <c r="AD870" t="s">
        <v>708</v>
      </c>
      <c r="AE870">
        <v>7.0205463093551837E-3</v>
      </c>
    </row>
    <row r="871" spans="29:31" x14ac:dyDescent="0.45">
      <c r="AC871" t="s">
        <v>19</v>
      </c>
      <c r="AD871" t="s">
        <v>709</v>
      </c>
      <c r="AE871">
        <v>1.7761500877777118E-2</v>
      </c>
    </row>
    <row r="872" spans="29:31" x14ac:dyDescent="0.45">
      <c r="AC872" t="s">
        <v>19</v>
      </c>
      <c r="AD872" t="s">
        <v>710</v>
      </c>
      <c r="AE872">
        <v>3.5555570120655877E-3</v>
      </c>
    </row>
    <row r="873" spans="29:31" x14ac:dyDescent="0.45">
      <c r="AC873" t="s">
        <v>19</v>
      </c>
      <c r="AD873" t="s">
        <v>711</v>
      </c>
      <c r="AE873">
        <v>3.5549358686166191E-3</v>
      </c>
    </row>
    <row r="874" spans="29:31" x14ac:dyDescent="0.45">
      <c r="AC874" t="s">
        <v>19</v>
      </c>
      <c r="AD874" t="s">
        <v>712</v>
      </c>
      <c r="AE874">
        <v>1.7781868325312391E-2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EF6C-FB07-4420-A3D1-C9887AA853DC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2.4386000000000001E-2</v>
      </c>
      <c r="Q11" t="s">
        <v>401</v>
      </c>
      <c r="S11" t="s">
        <v>714</v>
      </c>
      <c r="T11" t="s">
        <v>400</v>
      </c>
      <c r="U11">
        <v>2.4386000000000001E-2</v>
      </c>
      <c r="V11" t="s">
        <v>401</v>
      </c>
      <c r="X11">
        <v>2.7397260273972601E-2</v>
      </c>
      <c r="Y11">
        <v>1.5185341719911493E-2</v>
      </c>
      <c r="Z11" t="s">
        <v>400</v>
      </c>
      <c r="AA11" t="s">
        <v>25</v>
      </c>
      <c r="AC11" t="s">
        <v>22</v>
      </c>
      <c r="AD11" t="s">
        <v>400</v>
      </c>
      <c r="AE11">
        <v>3.0641931481082609E-2</v>
      </c>
      <c r="AG11" t="s">
        <v>97</v>
      </c>
      <c r="AH11" t="s">
        <v>400</v>
      </c>
      <c r="AI11">
        <v>8.3691221673041216E-2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2.4020000000000001E-3</v>
      </c>
      <c r="Q12" t="s">
        <v>401</v>
      </c>
      <c r="S12" t="s">
        <v>714</v>
      </c>
      <c r="T12" t="s">
        <v>402</v>
      </c>
      <c r="U12">
        <v>2.4020000000000001E-3</v>
      </c>
      <c r="V12" t="s">
        <v>401</v>
      </c>
      <c r="X12">
        <v>3.4246575342465752E-3</v>
      </c>
      <c r="Y12">
        <v>4.3756059965691279E-3</v>
      </c>
      <c r="Z12" t="s">
        <v>402</v>
      </c>
      <c r="AA12" t="s">
        <v>25</v>
      </c>
      <c r="AC12" t="s">
        <v>22</v>
      </c>
      <c r="AD12" t="s">
        <v>402</v>
      </c>
      <c r="AE12">
        <v>3.3736560804390513E-3</v>
      </c>
      <c r="AG12" t="s">
        <v>97</v>
      </c>
      <c r="AH12" t="s">
        <v>402</v>
      </c>
      <c r="AI12">
        <v>3.9424943924357025E-2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250</v>
      </c>
      <c r="F13" t="s">
        <v>1143</v>
      </c>
      <c r="G13" t="s">
        <v>155</v>
      </c>
      <c r="I13" t="s">
        <v>399</v>
      </c>
      <c r="J13" t="s">
        <v>403</v>
      </c>
      <c r="K13">
        <v>5.0173700000000002E-3</v>
      </c>
      <c r="L13" t="s">
        <v>401</v>
      </c>
      <c r="N13" t="s">
        <v>713</v>
      </c>
      <c r="O13" t="s">
        <v>403</v>
      </c>
      <c r="P13">
        <v>3.5570000000000003E-3</v>
      </c>
      <c r="Q13" t="s">
        <v>401</v>
      </c>
      <c r="S13" t="s">
        <v>714</v>
      </c>
      <c r="T13" t="s">
        <v>403</v>
      </c>
      <c r="U13">
        <v>3.5570000000000003E-3</v>
      </c>
      <c r="V13" t="s">
        <v>401</v>
      </c>
      <c r="X13">
        <v>3.4246575342465752E-3</v>
      </c>
      <c r="Y13">
        <v>4.3358277602366805E-3</v>
      </c>
      <c r="Z13" t="s">
        <v>403</v>
      </c>
      <c r="AA13" t="s">
        <v>25</v>
      </c>
      <c r="AC13" t="s">
        <v>22</v>
      </c>
      <c r="AD13" t="s">
        <v>403</v>
      </c>
      <c r="AE13">
        <v>3.3810270619217017E-3</v>
      </c>
      <c r="AG13" t="s">
        <v>97</v>
      </c>
      <c r="AH13" t="s">
        <v>403</v>
      </c>
      <c r="AI13">
        <v>3.8441885331995884E-2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D14" t="s">
        <v>164</v>
      </c>
      <c r="E14" t="s">
        <v>251</v>
      </c>
      <c r="F14" t="s">
        <v>175</v>
      </c>
      <c r="G14" t="s">
        <v>155</v>
      </c>
      <c r="I14" t="s">
        <v>399</v>
      </c>
      <c r="J14" t="s">
        <v>404</v>
      </c>
      <c r="K14">
        <v>1.595212E-2</v>
      </c>
      <c r="L14" t="s">
        <v>401</v>
      </c>
      <c r="N14" t="s">
        <v>713</v>
      </c>
      <c r="O14" t="s">
        <v>404</v>
      </c>
      <c r="P14">
        <v>1.1174E-2</v>
      </c>
      <c r="Q14" t="s">
        <v>401</v>
      </c>
      <c r="S14" t="s">
        <v>714</v>
      </c>
      <c r="T14" t="s">
        <v>404</v>
      </c>
      <c r="U14">
        <v>1.1174E-2</v>
      </c>
      <c r="V14" t="s">
        <v>401</v>
      </c>
      <c r="X14">
        <v>6.8493150684931503E-3</v>
      </c>
      <c r="Y14">
        <v>8.4429306615617945E-3</v>
      </c>
      <c r="Z14" t="s">
        <v>404</v>
      </c>
      <c r="AA14" t="s">
        <v>25</v>
      </c>
      <c r="AC14" t="s">
        <v>22</v>
      </c>
      <c r="AD14" t="s">
        <v>404</v>
      </c>
      <c r="AE14">
        <v>6.863566465598713E-3</v>
      </c>
      <c r="AG14" t="s">
        <v>97</v>
      </c>
      <c r="AH14" t="s">
        <v>404</v>
      </c>
      <c r="AI14">
        <v>6.1040304764653275E-2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D15" t="s">
        <v>252</v>
      </c>
      <c r="E15" t="s">
        <v>253</v>
      </c>
      <c r="F15" t="s">
        <v>162</v>
      </c>
      <c r="G15" t="s">
        <v>155</v>
      </c>
      <c r="I15" t="s">
        <v>399</v>
      </c>
      <c r="J15" t="s">
        <v>405</v>
      </c>
      <c r="K15">
        <v>4.0320929999999998E-2</v>
      </c>
      <c r="L15" t="s">
        <v>401</v>
      </c>
      <c r="N15" t="s">
        <v>713</v>
      </c>
      <c r="O15" t="s">
        <v>405</v>
      </c>
      <c r="P15">
        <v>2.8503000000000001E-2</v>
      </c>
      <c r="Q15" t="s">
        <v>401</v>
      </c>
      <c r="S15" t="s">
        <v>714</v>
      </c>
      <c r="T15" t="s">
        <v>405</v>
      </c>
      <c r="U15">
        <v>2.8503000000000001E-2</v>
      </c>
      <c r="V15" t="s">
        <v>401</v>
      </c>
      <c r="X15">
        <v>1.7123287671232876E-2</v>
      </c>
      <c r="Y15">
        <v>2.5090122566690701E-2</v>
      </c>
      <c r="Z15" t="s">
        <v>405</v>
      </c>
      <c r="AA15" t="s">
        <v>25</v>
      </c>
      <c r="AC15" t="s">
        <v>22</v>
      </c>
      <c r="AD15" t="s">
        <v>405</v>
      </c>
      <c r="AE15">
        <v>1.9978179497353744E-2</v>
      </c>
      <c r="AG15" t="s">
        <v>97</v>
      </c>
      <c r="AH15" t="s">
        <v>405</v>
      </c>
      <c r="AI15">
        <v>9.5764611800302823E-2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255</v>
      </c>
      <c r="G16" t="s">
        <v>155</v>
      </c>
      <c r="I16" t="s">
        <v>399</v>
      </c>
      <c r="J16" t="s">
        <v>406</v>
      </c>
      <c r="K16">
        <v>1.3170000000000001E-5</v>
      </c>
      <c r="L16" t="s">
        <v>401</v>
      </c>
      <c r="N16" t="s">
        <v>713</v>
      </c>
      <c r="O16" t="s">
        <v>406</v>
      </c>
      <c r="P16">
        <v>3.3830000000000002E-3</v>
      </c>
      <c r="Q16" t="s">
        <v>401</v>
      </c>
      <c r="S16" t="s">
        <v>714</v>
      </c>
      <c r="T16" t="s">
        <v>406</v>
      </c>
      <c r="U16">
        <v>3.3830000000000002E-3</v>
      </c>
      <c r="V16" t="s">
        <v>401</v>
      </c>
      <c r="X16">
        <v>3.4246575342465752E-3</v>
      </c>
      <c r="Y16">
        <v>6.662854585684809E-3</v>
      </c>
      <c r="Z16" t="s">
        <v>406</v>
      </c>
      <c r="AA16" t="s">
        <v>25</v>
      </c>
      <c r="AC16" t="s">
        <v>22</v>
      </c>
      <c r="AD16" t="s">
        <v>406</v>
      </c>
      <c r="AE16">
        <v>3.967866854946313E-3</v>
      </c>
      <c r="AG16" t="s">
        <v>97</v>
      </c>
      <c r="AH16" t="s">
        <v>406</v>
      </c>
      <c r="AI16">
        <v>3.5432719862446671E-2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257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3.176E-3</v>
      </c>
      <c r="Q17" t="s">
        <v>401</v>
      </c>
      <c r="S17" t="s">
        <v>714</v>
      </c>
      <c r="T17" t="s">
        <v>407</v>
      </c>
      <c r="U17">
        <v>3.176E-3</v>
      </c>
      <c r="V17" t="s">
        <v>401</v>
      </c>
      <c r="X17">
        <v>3.4246575342465752E-3</v>
      </c>
      <c r="Y17">
        <v>5.1711707232180593E-3</v>
      </c>
      <c r="Z17" t="s">
        <v>407</v>
      </c>
      <c r="AA17" t="s">
        <v>25</v>
      </c>
      <c r="AC17" t="s">
        <v>22</v>
      </c>
      <c r="AD17" t="s">
        <v>407</v>
      </c>
      <c r="AE17">
        <v>3.9608986328205148E-3</v>
      </c>
      <c r="AG17" t="s">
        <v>97</v>
      </c>
      <c r="AH17" t="s">
        <v>407</v>
      </c>
      <c r="AI17">
        <v>3.5077264175725542E-2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259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1.2676E-2</v>
      </c>
      <c r="Q18" t="s">
        <v>401</v>
      </c>
      <c r="S18" t="s">
        <v>714</v>
      </c>
      <c r="T18" t="s">
        <v>408</v>
      </c>
      <c r="U18">
        <v>1.2676E-2</v>
      </c>
      <c r="V18" t="s">
        <v>401</v>
      </c>
      <c r="X18">
        <v>1.7123287671232876E-2</v>
      </c>
      <c r="Y18">
        <v>1.2927926808045149E-2</v>
      </c>
      <c r="Z18" t="s">
        <v>408</v>
      </c>
      <c r="AA18" t="s">
        <v>25</v>
      </c>
      <c r="AC18" t="s">
        <v>22</v>
      </c>
      <c r="AD18" t="s">
        <v>408</v>
      </c>
      <c r="AE18">
        <v>1.9920072968213513E-2</v>
      </c>
      <c r="AG18" t="s">
        <v>97</v>
      </c>
      <c r="AH18" t="s">
        <v>408</v>
      </c>
      <c r="AI18">
        <v>4.3196463629438409E-2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E19" t="s">
        <v>261</v>
      </c>
      <c r="G19" t="s">
        <v>155</v>
      </c>
      <c r="I19" t="s">
        <v>399</v>
      </c>
      <c r="J19" t="s">
        <v>409</v>
      </c>
      <c r="K19">
        <v>0</v>
      </c>
      <c r="L19" t="s">
        <v>401</v>
      </c>
      <c r="N19" t="s">
        <v>713</v>
      </c>
      <c r="O19" t="s">
        <v>409</v>
      </c>
      <c r="P19">
        <v>9.2E-5</v>
      </c>
      <c r="Q19" t="s">
        <v>401</v>
      </c>
      <c r="S19" t="s">
        <v>714</v>
      </c>
      <c r="T19" t="s">
        <v>409</v>
      </c>
      <c r="U19">
        <v>9.2E-5</v>
      </c>
      <c r="V19" t="s">
        <v>401</v>
      </c>
      <c r="X19">
        <v>1.1415525114155251E-4</v>
      </c>
      <c r="Y19">
        <v>2.1546544680075254E-5</v>
      </c>
      <c r="Z19" t="s">
        <v>409</v>
      </c>
      <c r="AA19" t="s">
        <v>25</v>
      </c>
      <c r="AC19" t="s">
        <v>22</v>
      </c>
      <c r="AD19" t="s">
        <v>409</v>
      </c>
      <c r="AE19">
        <v>1.2730780315667878E-4</v>
      </c>
      <c r="AG19" t="s">
        <v>97</v>
      </c>
      <c r="AH19" t="s">
        <v>409</v>
      </c>
      <c r="AI19">
        <v>0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E20" t="s">
        <v>263</v>
      </c>
      <c r="G20" t="s">
        <v>155</v>
      </c>
      <c r="I20" t="s">
        <v>399</v>
      </c>
      <c r="J20" t="s">
        <v>410</v>
      </c>
      <c r="K20">
        <v>0</v>
      </c>
      <c r="L20" t="s">
        <v>401</v>
      </c>
      <c r="N20" t="s">
        <v>713</v>
      </c>
      <c r="O20" t="s">
        <v>410</v>
      </c>
      <c r="P20">
        <v>2.2800000000000001E-4</v>
      </c>
      <c r="Q20" t="s">
        <v>401</v>
      </c>
      <c r="S20" t="s">
        <v>714</v>
      </c>
      <c r="T20" t="s">
        <v>410</v>
      </c>
      <c r="U20">
        <v>2.2800000000000001E-4</v>
      </c>
      <c r="V20" t="s">
        <v>401</v>
      </c>
      <c r="X20">
        <v>1.1415525114155251E-4</v>
      </c>
      <c r="Y20">
        <v>1.4916838624667481E-5</v>
      </c>
      <c r="Z20" t="s">
        <v>410</v>
      </c>
      <c r="AA20" t="s">
        <v>25</v>
      </c>
      <c r="AC20" t="s">
        <v>22</v>
      </c>
      <c r="AD20" t="s">
        <v>410</v>
      </c>
      <c r="AE20">
        <v>1.2678858326290417E-4</v>
      </c>
      <c r="AG20" t="s">
        <v>97</v>
      </c>
      <c r="AH20" t="s">
        <v>410</v>
      </c>
      <c r="AI20">
        <v>0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E21" t="s">
        <v>264</v>
      </c>
      <c r="G21" t="s">
        <v>155</v>
      </c>
      <c r="I21" t="s">
        <v>399</v>
      </c>
      <c r="J21" t="s">
        <v>411</v>
      </c>
      <c r="K21">
        <v>0</v>
      </c>
      <c r="L21" t="s">
        <v>401</v>
      </c>
      <c r="N21" t="s">
        <v>713</v>
      </c>
      <c r="O21" t="s">
        <v>411</v>
      </c>
      <c r="P21">
        <v>4.08E-4</v>
      </c>
      <c r="Q21" t="s">
        <v>401</v>
      </c>
      <c r="S21" t="s">
        <v>714</v>
      </c>
      <c r="T21" t="s">
        <v>411</v>
      </c>
      <c r="U21">
        <v>4.08E-4</v>
      </c>
      <c r="V21" t="s">
        <v>401</v>
      </c>
      <c r="X21">
        <v>1.1415525114155251E-4</v>
      </c>
      <c r="Y21">
        <v>1.6574265138519424E-5</v>
      </c>
      <c r="Z21" t="s">
        <v>411</v>
      </c>
      <c r="AA21" t="s">
        <v>25</v>
      </c>
      <c r="AC21" t="s">
        <v>22</v>
      </c>
      <c r="AD21" t="s">
        <v>411</v>
      </c>
      <c r="AE21">
        <v>1.2630090476454576E-4</v>
      </c>
      <c r="AG21" t="s">
        <v>97</v>
      </c>
      <c r="AH21" t="s">
        <v>411</v>
      </c>
      <c r="AI21">
        <v>0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E22" t="s">
        <v>265</v>
      </c>
      <c r="G22" t="s">
        <v>155</v>
      </c>
      <c r="I22" t="s">
        <v>399</v>
      </c>
      <c r="J22" t="s">
        <v>412</v>
      </c>
      <c r="K22">
        <v>0</v>
      </c>
      <c r="L22" t="s">
        <v>401</v>
      </c>
      <c r="N22" t="s">
        <v>713</v>
      </c>
      <c r="O22" t="s">
        <v>412</v>
      </c>
      <c r="P22">
        <v>3.7800000000000003E-4</v>
      </c>
      <c r="Q22" t="s">
        <v>401</v>
      </c>
      <c r="S22" t="s">
        <v>714</v>
      </c>
      <c r="T22" t="s">
        <v>412</v>
      </c>
      <c r="U22">
        <v>3.7800000000000003E-4</v>
      </c>
      <c r="V22" t="s">
        <v>401</v>
      </c>
      <c r="X22">
        <v>1.1415525114155251E-4</v>
      </c>
      <c r="Y22">
        <v>1.4585353321897093E-5</v>
      </c>
      <c r="Z22" t="s">
        <v>412</v>
      </c>
      <c r="AA22" t="s">
        <v>25</v>
      </c>
      <c r="AC22" t="s">
        <v>22</v>
      </c>
      <c r="AD22" t="s">
        <v>412</v>
      </c>
      <c r="AE22">
        <v>1.2641251277909545E-4</v>
      </c>
      <c r="AG22" t="s">
        <v>97</v>
      </c>
      <c r="AH22" t="s">
        <v>412</v>
      </c>
      <c r="AI22">
        <v>0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E23" t="s">
        <v>266</v>
      </c>
      <c r="G23" t="s">
        <v>155</v>
      </c>
      <c r="I23" t="s">
        <v>399</v>
      </c>
      <c r="J23" t="s">
        <v>413</v>
      </c>
      <c r="K23">
        <v>0</v>
      </c>
      <c r="L23" t="s">
        <v>401</v>
      </c>
      <c r="N23" t="s">
        <v>713</v>
      </c>
      <c r="O23" t="s">
        <v>413</v>
      </c>
      <c r="P23">
        <v>4.08E-4</v>
      </c>
      <c r="Q23" t="s">
        <v>401</v>
      </c>
      <c r="S23" t="s">
        <v>714</v>
      </c>
      <c r="T23" t="s">
        <v>413</v>
      </c>
      <c r="U23">
        <v>4.08E-4</v>
      </c>
      <c r="V23" t="s">
        <v>401</v>
      </c>
      <c r="X23">
        <v>1.1415525114155251E-4</v>
      </c>
      <c r="Y23">
        <v>2.1215059377304864E-5</v>
      </c>
      <c r="Z23" t="s">
        <v>413</v>
      </c>
      <c r="AA23" t="s">
        <v>25</v>
      </c>
      <c r="AC23" t="s">
        <v>22</v>
      </c>
      <c r="AD23" t="s">
        <v>413</v>
      </c>
      <c r="AE23">
        <v>1.2138529960198796E-4</v>
      </c>
      <c r="AG23" t="s">
        <v>97</v>
      </c>
      <c r="AH23" t="s">
        <v>413</v>
      </c>
      <c r="AI23">
        <v>0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E24" t="s">
        <v>267</v>
      </c>
      <c r="G24" t="s">
        <v>155</v>
      </c>
      <c r="I24" t="s">
        <v>399</v>
      </c>
      <c r="J24" t="s">
        <v>414</v>
      </c>
      <c r="K24">
        <v>0</v>
      </c>
      <c r="L24" t="s">
        <v>401</v>
      </c>
      <c r="N24" t="s">
        <v>713</v>
      </c>
      <c r="O24" t="s">
        <v>414</v>
      </c>
      <c r="P24">
        <v>9.7099999999999997E-4</v>
      </c>
      <c r="Q24" t="s">
        <v>401</v>
      </c>
      <c r="S24" t="s">
        <v>714</v>
      </c>
      <c r="T24" t="s">
        <v>414</v>
      </c>
      <c r="U24">
        <v>9.7099999999999997E-4</v>
      </c>
      <c r="V24" t="s">
        <v>401</v>
      </c>
      <c r="X24">
        <v>1.1415525114155251E-4</v>
      </c>
      <c r="Y24">
        <v>5.7678442682047593E-5</v>
      </c>
      <c r="Z24" t="s">
        <v>414</v>
      </c>
      <c r="AA24" t="s">
        <v>25</v>
      </c>
      <c r="AC24" t="s">
        <v>22</v>
      </c>
      <c r="AD24" t="s">
        <v>414</v>
      </c>
      <c r="AE24">
        <v>1.1902939999051527E-4</v>
      </c>
      <c r="AG24" t="s">
        <v>97</v>
      </c>
      <c r="AH24" t="s">
        <v>414</v>
      </c>
      <c r="AI24">
        <v>0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E25" t="s">
        <v>268</v>
      </c>
      <c r="G25" t="s">
        <v>155</v>
      </c>
      <c r="I25" t="s">
        <v>399</v>
      </c>
      <c r="J25" t="s">
        <v>415</v>
      </c>
      <c r="K25">
        <v>0</v>
      </c>
      <c r="L25" t="s">
        <v>401</v>
      </c>
      <c r="N25" t="s">
        <v>713</v>
      </c>
      <c r="O25" t="s">
        <v>415</v>
      </c>
      <c r="P25">
        <v>1.707E-3</v>
      </c>
      <c r="Q25" t="s">
        <v>401</v>
      </c>
      <c r="S25" t="s">
        <v>714</v>
      </c>
      <c r="T25" t="s">
        <v>415</v>
      </c>
      <c r="U25">
        <v>1.707E-3</v>
      </c>
      <c r="V25" t="s">
        <v>401</v>
      </c>
      <c r="X25">
        <v>1.1415525114155251E-4</v>
      </c>
      <c r="Y25">
        <v>1.6905750441289813E-4</v>
      </c>
      <c r="Z25" t="s">
        <v>415</v>
      </c>
      <c r="AA25" t="s">
        <v>25</v>
      </c>
      <c r="AC25" t="s">
        <v>22</v>
      </c>
      <c r="AD25" t="s">
        <v>415</v>
      </c>
      <c r="AE25">
        <v>1.1143034995639329E-4</v>
      </c>
      <c r="AG25" t="s">
        <v>97</v>
      </c>
      <c r="AH25" t="s">
        <v>415</v>
      </c>
      <c r="AI25">
        <v>0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E26" t="s">
        <v>269</v>
      </c>
      <c r="G26" t="s">
        <v>155</v>
      </c>
      <c r="I26" t="s">
        <v>399</v>
      </c>
      <c r="J26" t="s">
        <v>416</v>
      </c>
      <c r="K26">
        <v>0</v>
      </c>
      <c r="L26" t="s">
        <v>401</v>
      </c>
      <c r="N26" t="s">
        <v>713</v>
      </c>
      <c r="O26" t="s">
        <v>416</v>
      </c>
      <c r="P26">
        <v>1.5659999999999999E-3</v>
      </c>
      <c r="Q26" t="s">
        <v>401</v>
      </c>
      <c r="S26" t="s">
        <v>714</v>
      </c>
      <c r="T26" t="s">
        <v>416</v>
      </c>
      <c r="U26">
        <v>1.5659999999999999E-3</v>
      </c>
      <c r="V26" t="s">
        <v>401</v>
      </c>
      <c r="X26">
        <v>1.1415525114155251E-4</v>
      </c>
      <c r="Y26">
        <v>1.9060404909297337E-4</v>
      </c>
      <c r="Z26" t="s">
        <v>416</v>
      </c>
      <c r="AA26" t="s">
        <v>25</v>
      </c>
      <c r="AC26" t="s">
        <v>22</v>
      </c>
      <c r="AD26" t="s">
        <v>416</v>
      </c>
      <c r="AE26">
        <v>1.0791712375926411E-4</v>
      </c>
      <c r="AG26" t="s">
        <v>97</v>
      </c>
      <c r="AH26" t="s">
        <v>416</v>
      </c>
      <c r="AI26">
        <v>0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270</v>
      </c>
      <c r="G27" t="s">
        <v>155</v>
      </c>
      <c r="I27" t="s">
        <v>399</v>
      </c>
      <c r="J27" t="s">
        <v>417</v>
      </c>
      <c r="K27">
        <v>0</v>
      </c>
      <c r="L27" t="s">
        <v>401</v>
      </c>
      <c r="N27" t="s">
        <v>713</v>
      </c>
      <c r="O27" t="s">
        <v>417</v>
      </c>
      <c r="P27">
        <v>1.781E-3</v>
      </c>
      <c r="Q27" t="s">
        <v>401</v>
      </c>
      <c r="S27" t="s">
        <v>714</v>
      </c>
      <c r="T27" t="s">
        <v>417</v>
      </c>
      <c r="U27">
        <v>1.781E-3</v>
      </c>
      <c r="V27" t="s">
        <v>401</v>
      </c>
      <c r="X27">
        <v>1.1415525114155251E-4</v>
      </c>
      <c r="Y27">
        <v>1.4585353321897094E-4</v>
      </c>
      <c r="Z27" t="s">
        <v>417</v>
      </c>
      <c r="AA27" t="s">
        <v>25</v>
      </c>
      <c r="AC27" t="s">
        <v>22</v>
      </c>
      <c r="AD27" t="s">
        <v>417</v>
      </c>
      <c r="AE27">
        <v>1.0733967359702878E-4</v>
      </c>
      <c r="AG27" t="s">
        <v>97</v>
      </c>
      <c r="AH27" t="s">
        <v>417</v>
      </c>
      <c r="AI27">
        <v>0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271</v>
      </c>
      <c r="G28" t="s">
        <v>155</v>
      </c>
      <c r="I28" t="s">
        <v>399</v>
      </c>
      <c r="J28" t="s">
        <v>418</v>
      </c>
      <c r="K28">
        <v>6.0109999999999999E-5</v>
      </c>
      <c r="L28" t="s">
        <v>401</v>
      </c>
      <c r="N28" t="s">
        <v>713</v>
      </c>
      <c r="O28" t="s">
        <v>418</v>
      </c>
      <c r="P28">
        <v>1.5659999999999999E-3</v>
      </c>
      <c r="Q28" t="s">
        <v>401</v>
      </c>
      <c r="S28" t="s">
        <v>714</v>
      </c>
      <c r="T28" t="s">
        <v>418</v>
      </c>
      <c r="U28">
        <v>1.5659999999999999E-3</v>
      </c>
      <c r="V28" t="s">
        <v>401</v>
      </c>
      <c r="X28">
        <v>1.1415525114155251E-4</v>
      </c>
      <c r="Y28">
        <v>1.4452759200788939E-4</v>
      </c>
      <c r="Z28" t="s">
        <v>418</v>
      </c>
      <c r="AA28" t="s">
        <v>25</v>
      </c>
      <c r="AC28" t="s">
        <v>22</v>
      </c>
      <c r="AD28" t="s">
        <v>418</v>
      </c>
      <c r="AE28">
        <v>1.0840965477999423E-4</v>
      </c>
      <c r="AG28" t="s">
        <v>97</v>
      </c>
      <c r="AH28" t="s">
        <v>418</v>
      </c>
      <c r="AI28">
        <v>0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272</v>
      </c>
      <c r="G29" t="s">
        <v>155</v>
      </c>
      <c r="I29" t="s">
        <v>399</v>
      </c>
      <c r="J29" t="s">
        <v>419</v>
      </c>
      <c r="K29">
        <v>1.5762999999999999E-4</v>
      </c>
      <c r="L29" t="s">
        <v>401</v>
      </c>
      <c r="N29" t="s">
        <v>713</v>
      </c>
      <c r="O29" t="s">
        <v>419</v>
      </c>
      <c r="P29">
        <v>2.8019999999999998E-3</v>
      </c>
      <c r="Q29" t="s">
        <v>401</v>
      </c>
      <c r="S29" t="s">
        <v>714</v>
      </c>
      <c r="T29" t="s">
        <v>419</v>
      </c>
      <c r="U29">
        <v>2.8019999999999998E-3</v>
      </c>
      <c r="V29" t="s">
        <v>401</v>
      </c>
      <c r="X29">
        <v>1.1415525114155251E-4</v>
      </c>
      <c r="Y29">
        <v>1.408812536774151E-4</v>
      </c>
      <c r="Z29" t="s">
        <v>419</v>
      </c>
      <c r="AA29" t="s">
        <v>25</v>
      </c>
      <c r="AC29" t="s">
        <v>22</v>
      </c>
      <c r="AD29" t="s">
        <v>419</v>
      </c>
      <c r="AE29">
        <v>1.0845818000371149E-4</v>
      </c>
      <c r="AG29" t="s">
        <v>97</v>
      </c>
      <c r="AH29" t="s">
        <v>419</v>
      </c>
      <c r="AI29">
        <v>0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273</v>
      </c>
      <c r="G30" t="s">
        <v>155</v>
      </c>
      <c r="I30" t="s">
        <v>399</v>
      </c>
      <c r="J30" t="s">
        <v>420</v>
      </c>
      <c r="K30">
        <v>4.6807000000000001E-4</v>
      </c>
      <c r="L30" t="s">
        <v>401</v>
      </c>
      <c r="N30" t="s">
        <v>713</v>
      </c>
      <c r="O30" t="s">
        <v>420</v>
      </c>
      <c r="P30">
        <v>2.9009999999999999E-3</v>
      </c>
      <c r="Q30" t="s">
        <v>401</v>
      </c>
      <c r="S30" t="s">
        <v>714</v>
      </c>
      <c r="T30" t="s">
        <v>420</v>
      </c>
      <c r="U30">
        <v>2.9009999999999999E-3</v>
      </c>
      <c r="V30" t="s">
        <v>401</v>
      </c>
      <c r="X30">
        <v>1.1415525114155251E-4</v>
      </c>
      <c r="Y30">
        <v>1.4054976837464471E-4</v>
      </c>
      <c r="Z30" t="s">
        <v>420</v>
      </c>
      <c r="AA30" t="s">
        <v>25</v>
      </c>
      <c r="AC30" t="s">
        <v>22</v>
      </c>
      <c r="AD30" t="s">
        <v>420</v>
      </c>
      <c r="AE30">
        <v>1.0880270909210398E-4</v>
      </c>
      <c r="AG30" t="s">
        <v>97</v>
      </c>
      <c r="AH30" t="s">
        <v>420</v>
      </c>
      <c r="AI30">
        <v>0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274</v>
      </c>
      <c r="G31" t="s">
        <v>155</v>
      </c>
      <c r="I31" t="s">
        <v>399</v>
      </c>
      <c r="J31" t="s">
        <v>421</v>
      </c>
      <c r="K31">
        <v>4.6977999999999999E-4</v>
      </c>
      <c r="L31" t="s">
        <v>401</v>
      </c>
      <c r="N31" t="s">
        <v>713</v>
      </c>
      <c r="O31" t="s">
        <v>421</v>
      </c>
      <c r="P31">
        <v>3.6359999999999999E-3</v>
      </c>
      <c r="Q31" t="s">
        <v>401</v>
      </c>
      <c r="S31" t="s">
        <v>714</v>
      </c>
      <c r="T31" t="s">
        <v>421</v>
      </c>
      <c r="U31">
        <v>3.6359999999999999E-3</v>
      </c>
      <c r="V31" t="s">
        <v>401</v>
      </c>
      <c r="X31">
        <v>1.1415525114155251E-4</v>
      </c>
      <c r="Y31">
        <v>1.4253868019126702E-4</v>
      </c>
      <c r="Z31" t="s">
        <v>421</v>
      </c>
      <c r="AA31" t="s">
        <v>25</v>
      </c>
      <c r="AC31" t="s">
        <v>22</v>
      </c>
      <c r="AD31" t="s">
        <v>421</v>
      </c>
      <c r="AE31">
        <v>1.079122712368924E-4</v>
      </c>
      <c r="AG31" t="s">
        <v>97</v>
      </c>
      <c r="AH31" t="s">
        <v>421</v>
      </c>
      <c r="AI31">
        <v>0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275</v>
      </c>
      <c r="G32" t="s">
        <v>155</v>
      </c>
      <c r="I32" t="s">
        <v>399</v>
      </c>
      <c r="J32" t="s">
        <v>422</v>
      </c>
      <c r="K32">
        <v>3.4366000000000003E-4</v>
      </c>
      <c r="L32" t="s">
        <v>401</v>
      </c>
      <c r="N32" t="s">
        <v>713</v>
      </c>
      <c r="O32" t="s">
        <v>422</v>
      </c>
      <c r="P32">
        <v>3.6359999999999999E-3</v>
      </c>
      <c r="Q32" t="s">
        <v>401</v>
      </c>
      <c r="S32" t="s">
        <v>714</v>
      </c>
      <c r="T32" t="s">
        <v>422</v>
      </c>
      <c r="U32">
        <v>3.6359999999999999E-3</v>
      </c>
      <c r="V32" t="s">
        <v>401</v>
      </c>
      <c r="X32">
        <v>1.1415525114155251E-4</v>
      </c>
      <c r="Y32">
        <v>1.4883690094390442E-4</v>
      </c>
      <c r="Z32" t="s">
        <v>422</v>
      </c>
      <c r="AA32" t="s">
        <v>25</v>
      </c>
      <c r="AC32" t="s">
        <v>22</v>
      </c>
      <c r="AD32" t="s">
        <v>422</v>
      </c>
      <c r="AE32">
        <v>1.1307292877922233E-4</v>
      </c>
      <c r="AG32" t="s">
        <v>97</v>
      </c>
      <c r="AH32" t="s">
        <v>422</v>
      </c>
      <c r="AI32">
        <v>0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276</v>
      </c>
      <c r="G33" t="s">
        <v>155</v>
      </c>
      <c r="I33" t="s">
        <v>399</v>
      </c>
      <c r="J33" t="s">
        <v>423</v>
      </c>
      <c r="K33">
        <v>3.8665999999999999E-4</v>
      </c>
      <c r="L33" t="s">
        <v>401</v>
      </c>
      <c r="N33" t="s">
        <v>713</v>
      </c>
      <c r="O33" t="s">
        <v>423</v>
      </c>
      <c r="P33">
        <v>3.751E-3</v>
      </c>
      <c r="Q33" t="s">
        <v>401</v>
      </c>
      <c r="S33" t="s">
        <v>714</v>
      </c>
      <c r="T33" t="s">
        <v>423</v>
      </c>
      <c r="U33">
        <v>3.751E-3</v>
      </c>
      <c r="V33" t="s">
        <v>401</v>
      </c>
      <c r="X33">
        <v>1.1415525114155251E-4</v>
      </c>
      <c r="Y33">
        <v>1.5049432745775637E-4</v>
      </c>
      <c r="Z33" t="s">
        <v>423</v>
      </c>
      <c r="AA33" t="s">
        <v>25</v>
      </c>
      <c r="AC33" t="s">
        <v>22</v>
      </c>
      <c r="AD33" t="s">
        <v>423</v>
      </c>
      <c r="AE33">
        <v>1.1846408113420926E-4</v>
      </c>
      <c r="AG33" t="s">
        <v>97</v>
      </c>
      <c r="AH33" t="s">
        <v>423</v>
      </c>
      <c r="AI33">
        <v>0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277</v>
      </c>
      <c r="G34" t="s">
        <v>155</v>
      </c>
      <c r="I34" t="s">
        <v>399</v>
      </c>
      <c r="J34" t="s">
        <v>424</v>
      </c>
      <c r="K34">
        <v>4.6706999999999999E-4</v>
      </c>
      <c r="L34" t="s">
        <v>401</v>
      </c>
      <c r="N34" t="s">
        <v>713</v>
      </c>
      <c r="O34" t="s">
        <v>424</v>
      </c>
      <c r="P34">
        <v>2.6099999999999999E-3</v>
      </c>
      <c r="Q34" t="s">
        <v>401</v>
      </c>
      <c r="S34" t="s">
        <v>714</v>
      </c>
      <c r="T34" t="s">
        <v>424</v>
      </c>
      <c r="U34">
        <v>2.6099999999999999E-3</v>
      </c>
      <c r="V34" t="s">
        <v>401</v>
      </c>
      <c r="X34">
        <v>1.1415525114155251E-4</v>
      </c>
      <c r="Y34">
        <v>1.7237235744060203E-4</v>
      </c>
      <c r="Z34" t="s">
        <v>424</v>
      </c>
      <c r="AA34" t="s">
        <v>25</v>
      </c>
      <c r="AC34" t="s">
        <v>22</v>
      </c>
      <c r="AD34" t="s">
        <v>424</v>
      </c>
      <c r="AE34">
        <v>1.2056037079879461E-4</v>
      </c>
      <c r="AG34" t="s">
        <v>97</v>
      </c>
      <c r="AH34" t="s">
        <v>424</v>
      </c>
      <c r="AI34">
        <v>0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1141</v>
      </c>
      <c r="G35" t="s">
        <v>160</v>
      </c>
      <c r="I35" t="s">
        <v>399</v>
      </c>
      <c r="J35" t="s">
        <v>425</v>
      </c>
      <c r="K35">
        <v>4.2778E-4</v>
      </c>
      <c r="L35" t="s">
        <v>401</v>
      </c>
      <c r="N35" t="s">
        <v>713</v>
      </c>
      <c r="O35" t="s">
        <v>425</v>
      </c>
      <c r="P35">
        <v>1.934E-3</v>
      </c>
      <c r="Q35" t="s">
        <v>401</v>
      </c>
      <c r="S35" t="s">
        <v>714</v>
      </c>
      <c r="T35" t="s">
        <v>425</v>
      </c>
      <c r="U35">
        <v>1.934E-3</v>
      </c>
      <c r="V35" t="s">
        <v>401</v>
      </c>
      <c r="X35">
        <v>1.1415525114155251E-4</v>
      </c>
      <c r="Y35">
        <v>2.2209515285616027E-4</v>
      </c>
      <c r="Z35" t="s">
        <v>425</v>
      </c>
      <c r="AA35" t="s">
        <v>25</v>
      </c>
      <c r="AC35" t="s">
        <v>22</v>
      </c>
      <c r="AD35" t="s">
        <v>425</v>
      </c>
      <c r="AE35">
        <v>1.2204281638335674E-4</v>
      </c>
      <c r="AG35" t="s">
        <v>97</v>
      </c>
      <c r="AH35" t="s">
        <v>425</v>
      </c>
      <c r="AI35">
        <v>0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1142</v>
      </c>
      <c r="G36" t="s">
        <v>160</v>
      </c>
      <c r="I36" t="s">
        <v>399</v>
      </c>
      <c r="J36" t="s">
        <v>426</v>
      </c>
      <c r="K36">
        <v>4.8999999999999997E-7</v>
      </c>
      <c r="L36" t="s">
        <v>401</v>
      </c>
      <c r="N36" t="s">
        <v>713</v>
      </c>
      <c r="O36" t="s">
        <v>426</v>
      </c>
      <c r="P36">
        <v>1.3129999999999999E-3</v>
      </c>
      <c r="Q36" t="s">
        <v>401</v>
      </c>
      <c r="S36" t="s">
        <v>714</v>
      </c>
      <c r="T36" t="s">
        <v>426</v>
      </c>
      <c r="U36">
        <v>1.3129999999999999E-3</v>
      </c>
      <c r="V36" t="s">
        <v>401</v>
      </c>
      <c r="X36">
        <v>1.1415525114155251E-4</v>
      </c>
      <c r="Y36">
        <v>2.2209515285616027E-4</v>
      </c>
      <c r="Z36" t="s">
        <v>426</v>
      </c>
      <c r="AA36" t="s">
        <v>25</v>
      </c>
      <c r="AC36" t="s">
        <v>22</v>
      </c>
      <c r="AD36" t="s">
        <v>426</v>
      </c>
      <c r="AE36">
        <v>1.2210589917418916E-4</v>
      </c>
      <c r="AG36" t="s">
        <v>97</v>
      </c>
      <c r="AH36" t="s">
        <v>426</v>
      </c>
      <c r="AI36">
        <v>0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1144</v>
      </c>
      <c r="G37" t="s">
        <v>160</v>
      </c>
      <c r="I37" t="s">
        <v>399</v>
      </c>
      <c r="J37" t="s">
        <v>427</v>
      </c>
      <c r="K37">
        <v>0</v>
      </c>
      <c r="L37" t="s">
        <v>401</v>
      </c>
      <c r="N37" t="s">
        <v>713</v>
      </c>
      <c r="O37" t="s">
        <v>427</v>
      </c>
      <c r="P37">
        <v>5.7499999999999999E-4</v>
      </c>
      <c r="Q37" t="s">
        <v>401</v>
      </c>
      <c r="S37" t="s">
        <v>714</v>
      </c>
      <c r="T37" t="s">
        <v>427</v>
      </c>
      <c r="U37">
        <v>5.7499999999999999E-4</v>
      </c>
      <c r="V37" t="s">
        <v>401</v>
      </c>
      <c r="X37">
        <v>1.1415525114155251E-4</v>
      </c>
      <c r="Y37">
        <v>1.7237235744060203E-4</v>
      </c>
      <c r="Z37" t="s">
        <v>427</v>
      </c>
      <c r="AA37" t="s">
        <v>25</v>
      </c>
      <c r="AC37" t="s">
        <v>22</v>
      </c>
      <c r="AD37" t="s">
        <v>427</v>
      </c>
      <c r="AE37">
        <v>1.2230727885261577E-4</v>
      </c>
      <c r="AG37" t="s">
        <v>97</v>
      </c>
      <c r="AH37" t="s">
        <v>427</v>
      </c>
      <c r="AI37">
        <v>0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1145</v>
      </c>
      <c r="G38" t="s">
        <v>160</v>
      </c>
      <c r="I38" t="s">
        <v>399</v>
      </c>
      <c r="J38" t="s">
        <v>428</v>
      </c>
      <c r="K38">
        <v>0</v>
      </c>
      <c r="L38" t="s">
        <v>401</v>
      </c>
      <c r="N38" t="s">
        <v>713</v>
      </c>
      <c r="O38" t="s">
        <v>428</v>
      </c>
      <c r="P38">
        <v>2.0699999999999999E-4</v>
      </c>
      <c r="Q38" t="s">
        <v>401</v>
      </c>
      <c r="S38" t="s">
        <v>714</v>
      </c>
      <c r="T38" t="s">
        <v>428</v>
      </c>
      <c r="U38">
        <v>2.0699999999999999E-4</v>
      </c>
      <c r="V38" t="s">
        <v>401</v>
      </c>
      <c r="X38">
        <v>1.1415525114155251E-4</v>
      </c>
      <c r="Y38">
        <v>1.5579809230208258E-4</v>
      </c>
      <c r="Z38" t="s">
        <v>428</v>
      </c>
      <c r="AA38" t="s">
        <v>25</v>
      </c>
      <c r="AC38" t="s">
        <v>22</v>
      </c>
      <c r="AD38" t="s">
        <v>428</v>
      </c>
      <c r="AE38">
        <v>1.2211803048011846E-4</v>
      </c>
      <c r="AG38" t="s">
        <v>97</v>
      </c>
      <c r="AH38" t="s">
        <v>428</v>
      </c>
      <c r="AI38">
        <v>0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1146</v>
      </c>
      <c r="G39" t="s">
        <v>160</v>
      </c>
      <c r="I39" t="s">
        <v>399</v>
      </c>
      <c r="J39" t="s">
        <v>429</v>
      </c>
      <c r="K39">
        <v>0</v>
      </c>
      <c r="L39" t="s">
        <v>401</v>
      </c>
      <c r="N39" t="s">
        <v>713</v>
      </c>
      <c r="O39" t="s">
        <v>429</v>
      </c>
      <c r="P39">
        <v>3.2200000000000002E-4</v>
      </c>
      <c r="Q39" t="s">
        <v>401</v>
      </c>
      <c r="S39" t="s">
        <v>714</v>
      </c>
      <c r="T39" t="s">
        <v>429</v>
      </c>
      <c r="U39">
        <v>3.2200000000000002E-4</v>
      </c>
      <c r="V39" t="s">
        <v>401</v>
      </c>
      <c r="X39">
        <v>1.1415525114155251E-4</v>
      </c>
      <c r="Y39">
        <v>1.093901499142282E-4</v>
      </c>
      <c r="Z39" t="s">
        <v>429</v>
      </c>
      <c r="AA39" t="s">
        <v>25</v>
      </c>
      <c r="AC39" t="s">
        <v>22</v>
      </c>
      <c r="AD39" t="s">
        <v>429</v>
      </c>
      <c r="AE39">
        <v>1.2266393924693759E-4</v>
      </c>
      <c r="AG39" t="s">
        <v>97</v>
      </c>
      <c r="AH39" t="s">
        <v>429</v>
      </c>
      <c r="AI39">
        <v>0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1147</v>
      </c>
      <c r="G40" t="s">
        <v>160</v>
      </c>
      <c r="I40" t="s">
        <v>399</v>
      </c>
      <c r="J40" t="s">
        <v>430</v>
      </c>
      <c r="K40">
        <v>0</v>
      </c>
      <c r="L40" t="s">
        <v>401</v>
      </c>
      <c r="N40" t="s">
        <v>713</v>
      </c>
      <c r="O40" t="s">
        <v>430</v>
      </c>
      <c r="P40">
        <v>2.2800000000000001E-4</v>
      </c>
      <c r="Q40" t="s">
        <v>401</v>
      </c>
      <c r="S40" t="s">
        <v>714</v>
      </c>
      <c r="T40" t="s">
        <v>430</v>
      </c>
      <c r="U40">
        <v>2.2800000000000001E-4</v>
      </c>
      <c r="V40" t="s">
        <v>401</v>
      </c>
      <c r="X40">
        <v>1.1415525114155251E-4</v>
      </c>
      <c r="Y40">
        <v>7.9556472664893237E-5</v>
      </c>
      <c r="Z40" t="s">
        <v>430</v>
      </c>
      <c r="AA40" t="s">
        <v>25</v>
      </c>
      <c r="AC40" t="s">
        <v>22</v>
      </c>
      <c r="AD40" t="s">
        <v>430</v>
      </c>
      <c r="AE40">
        <v>1.2325594697628806E-4</v>
      </c>
      <c r="AG40" t="s">
        <v>97</v>
      </c>
      <c r="AH40" t="s">
        <v>430</v>
      </c>
      <c r="AI40">
        <v>0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1148</v>
      </c>
      <c r="G41" t="s">
        <v>160</v>
      </c>
      <c r="I41" t="s">
        <v>399</v>
      </c>
      <c r="J41" t="s">
        <v>431</v>
      </c>
      <c r="K41">
        <v>0</v>
      </c>
      <c r="L41" t="s">
        <v>401</v>
      </c>
      <c r="N41" t="s">
        <v>713</v>
      </c>
      <c r="O41" t="s">
        <v>431</v>
      </c>
      <c r="P41">
        <v>1.5100000000000001E-4</v>
      </c>
      <c r="Q41" t="s">
        <v>401</v>
      </c>
      <c r="S41" t="s">
        <v>714</v>
      </c>
      <c r="T41" t="s">
        <v>431</v>
      </c>
      <c r="U41">
        <v>1.5100000000000001E-4</v>
      </c>
      <c r="V41" t="s">
        <v>401</v>
      </c>
      <c r="X41">
        <v>1.1415525114155251E-4</v>
      </c>
      <c r="Y41">
        <v>5.6352501470966035E-5</v>
      </c>
      <c r="Z41" t="s">
        <v>431</v>
      </c>
      <c r="AA41" t="s">
        <v>25</v>
      </c>
      <c r="AC41" t="s">
        <v>22</v>
      </c>
      <c r="AD41" t="s">
        <v>431</v>
      </c>
      <c r="AE41">
        <v>1.2590542419125013E-4</v>
      </c>
      <c r="AG41" t="s">
        <v>97</v>
      </c>
      <c r="AH41" t="s">
        <v>431</v>
      </c>
      <c r="AI41">
        <v>0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1149</v>
      </c>
      <c r="G42" t="s">
        <v>160</v>
      </c>
      <c r="I42" t="s">
        <v>399</v>
      </c>
      <c r="J42" t="s">
        <v>432</v>
      </c>
      <c r="K42">
        <v>0</v>
      </c>
      <c r="L42" t="s">
        <v>401</v>
      </c>
      <c r="N42" t="s">
        <v>713</v>
      </c>
      <c r="O42" t="s">
        <v>432</v>
      </c>
      <c r="P42">
        <v>9.2E-5</v>
      </c>
      <c r="Q42" t="s">
        <v>401</v>
      </c>
      <c r="S42" t="s">
        <v>714</v>
      </c>
      <c r="T42" t="s">
        <v>432</v>
      </c>
      <c r="U42">
        <v>9.2E-5</v>
      </c>
      <c r="V42" t="s">
        <v>401</v>
      </c>
      <c r="X42">
        <v>1.1415525114155251E-4</v>
      </c>
      <c r="Y42">
        <v>2.9833677249334962E-5</v>
      </c>
      <c r="Z42" t="s">
        <v>432</v>
      </c>
      <c r="AA42" t="s">
        <v>25</v>
      </c>
      <c r="AC42" t="s">
        <v>22</v>
      </c>
      <c r="AD42" t="s">
        <v>432</v>
      </c>
      <c r="AE42">
        <v>1.2882664265902885E-4</v>
      </c>
      <c r="AG42" t="s">
        <v>97</v>
      </c>
      <c r="AH42" t="s">
        <v>432</v>
      </c>
      <c r="AI42">
        <v>0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1150</v>
      </c>
      <c r="G43" t="s">
        <v>160</v>
      </c>
      <c r="I43" t="s">
        <v>399</v>
      </c>
      <c r="J43" t="s">
        <v>457</v>
      </c>
      <c r="K43">
        <v>0</v>
      </c>
      <c r="L43" t="s">
        <v>401</v>
      </c>
      <c r="N43" t="s">
        <v>713</v>
      </c>
      <c r="O43" t="s">
        <v>457</v>
      </c>
      <c r="P43">
        <v>1.4142E-2</v>
      </c>
      <c r="Q43" t="s">
        <v>401</v>
      </c>
      <c r="S43" t="s">
        <v>714</v>
      </c>
      <c r="T43" t="s">
        <v>457</v>
      </c>
      <c r="U43">
        <v>1.4142E-2</v>
      </c>
      <c r="V43" t="s">
        <v>401</v>
      </c>
      <c r="X43">
        <v>2.5570776255707764E-2</v>
      </c>
      <c r="Y43">
        <v>1.4172985605250727E-2</v>
      </c>
      <c r="Z43" t="s">
        <v>457</v>
      </c>
      <c r="AA43" t="s">
        <v>25</v>
      </c>
      <c r="AC43" t="s">
        <v>22</v>
      </c>
      <c r="AD43" t="s">
        <v>457</v>
      </c>
      <c r="AE43">
        <v>3.0974307659546493E-2</v>
      </c>
      <c r="AG43" t="s">
        <v>97</v>
      </c>
      <c r="AH43" t="s">
        <v>457</v>
      </c>
      <c r="AI43">
        <v>0.11726241086034683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1151</v>
      </c>
      <c r="G44" t="s">
        <v>160</v>
      </c>
      <c r="I44" t="s">
        <v>399</v>
      </c>
      <c r="J44" t="s">
        <v>458</v>
      </c>
      <c r="K44">
        <v>2.0827599999999999E-3</v>
      </c>
      <c r="L44" t="s">
        <v>401</v>
      </c>
      <c r="N44" t="s">
        <v>713</v>
      </c>
      <c r="O44" t="s">
        <v>458</v>
      </c>
      <c r="P44">
        <v>2.313E-3</v>
      </c>
      <c r="Q44" t="s">
        <v>401</v>
      </c>
      <c r="S44" t="s">
        <v>714</v>
      </c>
      <c r="T44" t="s">
        <v>458</v>
      </c>
      <c r="U44">
        <v>2.313E-3</v>
      </c>
      <c r="V44" t="s">
        <v>401</v>
      </c>
      <c r="X44">
        <v>3.1963470319634705E-3</v>
      </c>
      <c r="Y44">
        <v>4.0838989301311864E-3</v>
      </c>
      <c r="Z44" t="s">
        <v>458</v>
      </c>
      <c r="AA44" t="s">
        <v>25</v>
      </c>
      <c r="AC44" t="s">
        <v>22</v>
      </c>
      <c r="AD44" t="s">
        <v>458</v>
      </c>
      <c r="AE44">
        <v>3.350360059424263E-3</v>
      </c>
      <c r="AG44" t="s">
        <v>97</v>
      </c>
      <c r="AH44" t="s">
        <v>458</v>
      </c>
      <c r="AI44">
        <v>2.8451110087229559E-2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1152</v>
      </c>
      <c r="G45" t="s">
        <v>160</v>
      </c>
      <c r="I45" t="s">
        <v>399</v>
      </c>
      <c r="J45" t="s">
        <v>459</v>
      </c>
      <c r="K45">
        <v>6.1549500000000002E-3</v>
      </c>
      <c r="L45" t="s">
        <v>401</v>
      </c>
      <c r="N45" t="s">
        <v>713</v>
      </c>
      <c r="O45" t="s">
        <v>459</v>
      </c>
      <c r="P45">
        <v>2.6099999999999999E-3</v>
      </c>
      <c r="Q45" t="s">
        <v>401</v>
      </c>
      <c r="S45" t="s">
        <v>714</v>
      </c>
      <c r="T45" t="s">
        <v>459</v>
      </c>
      <c r="U45">
        <v>2.6099999999999999E-3</v>
      </c>
      <c r="V45" t="s">
        <v>401</v>
      </c>
      <c r="X45">
        <v>3.1963470319634705E-3</v>
      </c>
      <c r="Y45">
        <v>4.0467725762209023E-3</v>
      </c>
      <c r="Z45" t="s">
        <v>459</v>
      </c>
      <c r="AA45" t="s">
        <v>25</v>
      </c>
      <c r="AC45" t="s">
        <v>22</v>
      </c>
      <c r="AD45" t="s">
        <v>459</v>
      </c>
      <c r="AE45">
        <v>3.3611375116118654E-3</v>
      </c>
      <c r="AG45" t="s">
        <v>97</v>
      </c>
      <c r="AH45" t="s">
        <v>459</v>
      </c>
      <c r="AI45">
        <v>2.9962645315566805E-2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1153</v>
      </c>
      <c r="G46" t="s">
        <v>160</v>
      </c>
      <c r="I46" t="s">
        <v>399</v>
      </c>
      <c r="J46" t="s">
        <v>460</v>
      </c>
      <c r="K46">
        <v>1.6696220000000001E-2</v>
      </c>
      <c r="L46" t="s">
        <v>401</v>
      </c>
      <c r="N46" t="s">
        <v>713</v>
      </c>
      <c r="O46" t="s">
        <v>460</v>
      </c>
      <c r="P46">
        <v>8.2620000000000002E-3</v>
      </c>
      <c r="Q46" t="s">
        <v>401</v>
      </c>
      <c r="S46" t="s">
        <v>714</v>
      </c>
      <c r="T46" t="s">
        <v>460</v>
      </c>
      <c r="U46">
        <v>8.2620000000000002E-3</v>
      </c>
      <c r="V46" t="s">
        <v>401</v>
      </c>
      <c r="X46">
        <v>6.392694063926941E-3</v>
      </c>
      <c r="Y46">
        <v>7.8800686174576758E-3</v>
      </c>
      <c r="Z46" t="s">
        <v>460</v>
      </c>
      <c r="AA46" t="s">
        <v>25</v>
      </c>
      <c r="AC46" t="s">
        <v>22</v>
      </c>
      <c r="AD46" t="s">
        <v>460</v>
      </c>
      <c r="AE46">
        <v>6.8501122988456498E-3</v>
      </c>
      <c r="AG46" t="s">
        <v>97</v>
      </c>
      <c r="AH46" t="s">
        <v>460</v>
      </c>
      <c r="AI46">
        <v>5.0992373900317745E-2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1154</v>
      </c>
      <c r="G47" t="s">
        <v>160</v>
      </c>
      <c r="I47" t="s">
        <v>399</v>
      </c>
      <c r="J47" t="s">
        <v>461</v>
      </c>
      <c r="K47">
        <v>4.035996E-2</v>
      </c>
      <c r="L47" t="s">
        <v>401</v>
      </c>
      <c r="N47" t="s">
        <v>713</v>
      </c>
      <c r="O47" t="s">
        <v>461</v>
      </c>
      <c r="P47">
        <v>2.4032000000000001E-2</v>
      </c>
      <c r="Q47" t="s">
        <v>401</v>
      </c>
      <c r="S47" t="s">
        <v>714</v>
      </c>
      <c r="T47" t="s">
        <v>461</v>
      </c>
      <c r="U47">
        <v>2.4032000000000001E-2</v>
      </c>
      <c r="V47" t="s">
        <v>401</v>
      </c>
      <c r="X47">
        <v>1.5981735159817351E-2</v>
      </c>
      <c r="Y47">
        <v>2.3417447728911318E-2</v>
      </c>
      <c r="Z47" t="s">
        <v>461</v>
      </c>
      <c r="AA47" t="s">
        <v>25</v>
      </c>
      <c r="AC47" t="s">
        <v>22</v>
      </c>
      <c r="AD47" t="s">
        <v>461</v>
      </c>
      <c r="AE47">
        <v>2.0072837493195946E-2</v>
      </c>
      <c r="AG47" t="s">
        <v>97</v>
      </c>
      <c r="AH47" t="s">
        <v>461</v>
      </c>
      <c r="AI47">
        <v>9.1377718197183322E-2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1155</v>
      </c>
      <c r="G48" t="s">
        <v>160</v>
      </c>
      <c r="I48" t="s">
        <v>399</v>
      </c>
      <c r="J48" t="s">
        <v>462</v>
      </c>
      <c r="K48">
        <v>3.8423699999999999E-3</v>
      </c>
      <c r="L48" t="s">
        <v>401</v>
      </c>
      <c r="N48" t="s">
        <v>713</v>
      </c>
      <c r="O48" t="s">
        <v>462</v>
      </c>
      <c r="P48">
        <v>3.7030000000000001E-3</v>
      </c>
      <c r="Q48" t="s">
        <v>401</v>
      </c>
      <c r="S48" t="s">
        <v>714</v>
      </c>
      <c r="T48" t="s">
        <v>462</v>
      </c>
      <c r="U48">
        <v>3.7030000000000001E-3</v>
      </c>
      <c r="V48" t="s">
        <v>401</v>
      </c>
      <c r="X48">
        <v>3.1963470319634705E-3</v>
      </c>
      <c r="Y48">
        <v>6.2186642799724884E-3</v>
      </c>
      <c r="Z48" t="s">
        <v>462</v>
      </c>
      <c r="AA48" t="s">
        <v>25</v>
      </c>
      <c r="AC48" t="s">
        <v>22</v>
      </c>
      <c r="AD48" t="s">
        <v>462</v>
      </c>
      <c r="AE48">
        <v>4.0144689924350432E-3</v>
      </c>
      <c r="AG48" t="s">
        <v>97</v>
      </c>
      <c r="AH48" t="s">
        <v>462</v>
      </c>
      <c r="AI48">
        <v>4.5199596136168418E-2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1156</v>
      </c>
      <c r="G49" t="s">
        <v>160</v>
      </c>
      <c r="I49" t="s">
        <v>399</v>
      </c>
      <c r="J49" t="s">
        <v>463</v>
      </c>
      <c r="K49">
        <v>2.7999999999999997E-7</v>
      </c>
      <c r="L49" t="s">
        <v>401</v>
      </c>
      <c r="N49" t="s">
        <v>713</v>
      </c>
      <c r="O49" t="s">
        <v>463</v>
      </c>
      <c r="P49">
        <v>2.8900000000000002E-3</v>
      </c>
      <c r="Q49" t="s">
        <v>401</v>
      </c>
      <c r="S49" t="s">
        <v>714</v>
      </c>
      <c r="T49" t="s">
        <v>463</v>
      </c>
      <c r="U49">
        <v>2.8900000000000002E-3</v>
      </c>
      <c r="V49" t="s">
        <v>401</v>
      </c>
      <c r="X49">
        <v>3.1963470319634705E-3</v>
      </c>
      <c r="Y49">
        <v>4.8264260083368555E-3</v>
      </c>
      <c r="Z49" t="s">
        <v>463</v>
      </c>
      <c r="AA49" t="s">
        <v>25</v>
      </c>
      <c r="AC49" t="s">
        <v>22</v>
      </c>
      <c r="AD49" t="s">
        <v>463</v>
      </c>
      <c r="AE49">
        <v>3.9975676570143236E-3</v>
      </c>
      <c r="AG49" t="s">
        <v>97</v>
      </c>
      <c r="AH49" t="s">
        <v>463</v>
      </c>
      <c r="AI49">
        <v>4.5816654783492172E-2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1157</v>
      </c>
      <c r="G50" t="s">
        <v>160</v>
      </c>
      <c r="I50" t="s">
        <v>399</v>
      </c>
      <c r="J50" t="s">
        <v>464</v>
      </c>
      <c r="K50">
        <v>0</v>
      </c>
      <c r="L50" t="s">
        <v>401</v>
      </c>
      <c r="N50" t="s">
        <v>713</v>
      </c>
      <c r="O50" t="s">
        <v>464</v>
      </c>
      <c r="P50">
        <v>1.5162999999999999E-2</v>
      </c>
      <c r="Q50" t="s">
        <v>401</v>
      </c>
      <c r="S50" t="s">
        <v>714</v>
      </c>
      <c r="T50" t="s">
        <v>464</v>
      </c>
      <c r="U50">
        <v>1.5162999999999999E-2</v>
      </c>
      <c r="V50" t="s">
        <v>401</v>
      </c>
      <c r="X50">
        <v>1.5981735159817351E-2</v>
      </c>
      <c r="Y50">
        <v>1.2066065020842141E-2</v>
      </c>
      <c r="Z50" t="s">
        <v>464</v>
      </c>
      <c r="AA50" t="s">
        <v>25</v>
      </c>
      <c r="AC50" t="s">
        <v>22</v>
      </c>
      <c r="AD50" t="s">
        <v>464</v>
      </c>
      <c r="AE50">
        <v>2.0377374518461874E-2</v>
      </c>
      <c r="AG50" t="s">
        <v>97</v>
      </c>
      <c r="AH50" t="s">
        <v>464</v>
      </c>
      <c r="AI50">
        <v>7.7310688846019771E-2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1158</v>
      </c>
      <c r="G51" t="s">
        <v>160</v>
      </c>
      <c r="I51" t="s">
        <v>399</v>
      </c>
      <c r="J51" t="s">
        <v>465</v>
      </c>
      <c r="K51">
        <v>2.1832599999999998E-3</v>
      </c>
      <c r="L51" t="s">
        <v>401</v>
      </c>
      <c r="N51" t="s">
        <v>713</v>
      </c>
      <c r="O51" t="s">
        <v>465</v>
      </c>
      <c r="P51">
        <v>1.1251000000000001E-2</v>
      </c>
      <c r="Q51" t="s">
        <v>401</v>
      </c>
      <c r="S51" t="s">
        <v>714</v>
      </c>
      <c r="T51" t="s">
        <v>465</v>
      </c>
      <c r="U51">
        <v>1.1251000000000001E-2</v>
      </c>
      <c r="V51" t="s">
        <v>401</v>
      </c>
      <c r="X51">
        <v>2.8310502283105023E-2</v>
      </c>
      <c r="Y51">
        <v>1.5691519777241876E-2</v>
      </c>
      <c r="Z51" t="s">
        <v>465</v>
      </c>
      <c r="AA51" t="s">
        <v>25</v>
      </c>
      <c r="AC51" t="s">
        <v>22</v>
      </c>
      <c r="AD51" t="s">
        <v>465</v>
      </c>
      <c r="AE51">
        <v>3.0225582220581099E-2</v>
      </c>
      <c r="AG51" t="s">
        <v>97</v>
      </c>
      <c r="AH51" t="s">
        <v>465</v>
      </c>
      <c r="AI51">
        <v>0.18029815546930839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1159</v>
      </c>
      <c r="G52" t="s">
        <v>160</v>
      </c>
      <c r="I52" t="s">
        <v>399</v>
      </c>
      <c r="J52" t="s">
        <v>466</v>
      </c>
      <c r="K52">
        <v>6.2639899999999997E-3</v>
      </c>
      <c r="L52" t="s">
        <v>401</v>
      </c>
      <c r="N52" t="s">
        <v>713</v>
      </c>
      <c r="O52" t="s">
        <v>466</v>
      </c>
      <c r="P52">
        <v>1.3370000000000001E-3</v>
      </c>
      <c r="Q52" t="s">
        <v>401</v>
      </c>
      <c r="S52" t="s">
        <v>714</v>
      </c>
      <c r="T52" t="s">
        <v>466</v>
      </c>
      <c r="U52">
        <v>1.3370000000000001E-3</v>
      </c>
      <c r="V52" t="s">
        <v>401</v>
      </c>
      <c r="X52">
        <v>3.5388127853881279E-3</v>
      </c>
      <c r="Y52">
        <v>4.521459529788099E-3</v>
      </c>
      <c r="Z52" t="s">
        <v>466</v>
      </c>
      <c r="AA52" t="s">
        <v>25</v>
      </c>
      <c r="AC52" t="s">
        <v>22</v>
      </c>
      <c r="AD52" t="s">
        <v>466</v>
      </c>
      <c r="AE52">
        <v>3.4024627243728648E-3</v>
      </c>
      <c r="AG52" t="s">
        <v>97</v>
      </c>
      <c r="AH52" t="s">
        <v>466</v>
      </c>
      <c r="AI52">
        <v>3.0656690319522895E-2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1160</v>
      </c>
      <c r="G53" t="s">
        <v>160</v>
      </c>
      <c r="I53" t="s">
        <v>399</v>
      </c>
      <c r="J53" t="s">
        <v>467</v>
      </c>
      <c r="K53">
        <v>8.4029599999999992E-3</v>
      </c>
      <c r="L53" t="s">
        <v>401</v>
      </c>
      <c r="N53" t="s">
        <v>713</v>
      </c>
      <c r="O53" t="s">
        <v>467</v>
      </c>
      <c r="P53">
        <v>1.377E-3</v>
      </c>
      <c r="Q53" t="s">
        <v>401</v>
      </c>
      <c r="S53" t="s">
        <v>714</v>
      </c>
      <c r="T53" t="s">
        <v>467</v>
      </c>
      <c r="U53">
        <v>1.377E-3</v>
      </c>
      <c r="V53" t="s">
        <v>401</v>
      </c>
      <c r="X53">
        <v>3.5388127853881279E-3</v>
      </c>
      <c r="Y53">
        <v>4.4803553522445696E-3</v>
      </c>
      <c r="Z53" t="s">
        <v>467</v>
      </c>
      <c r="AA53" t="s">
        <v>25</v>
      </c>
      <c r="AC53" t="s">
        <v>22</v>
      </c>
      <c r="AD53" t="s">
        <v>467</v>
      </c>
      <c r="AE53">
        <v>3.4092222880366782E-3</v>
      </c>
      <c r="AG53" t="s">
        <v>97</v>
      </c>
      <c r="AH53" t="s">
        <v>467</v>
      </c>
      <c r="AI53">
        <v>2.9609912590663923E-2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1161</v>
      </c>
      <c r="G54" t="s">
        <v>160</v>
      </c>
      <c r="I54" t="s">
        <v>399</v>
      </c>
      <c r="J54" t="s">
        <v>468</v>
      </c>
      <c r="K54">
        <v>1.9362509999999999E-2</v>
      </c>
      <c r="L54" t="s">
        <v>401</v>
      </c>
      <c r="N54" t="s">
        <v>713</v>
      </c>
      <c r="O54" t="s">
        <v>468</v>
      </c>
      <c r="P54">
        <v>7.2290000000000002E-3</v>
      </c>
      <c r="Q54" t="s">
        <v>401</v>
      </c>
      <c r="S54" t="s">
        <v>714</v>
      </c>
      <c r="T54" t="s">
        <v>468</v>
      </c>
      <c r="U54">
        <v>7.2290000000000002E-3</v>
      </c>
      <c r="V54" t="s">
        <v>401</v>
      </c>
      <c r="X54">
        <v>7.0776255707762558E-3</v>
      </c>
      <c r="Y54">
        <v>8.7243616836138547E-3</v>
      </c>
      <c r="Z54" t="s">
        <v>468</v>
      </c>
      <c r="AA54" t="s">
        <v>25</v>
      </c>
      <c r="AC54" t="s">
        <v>22</v>
      </c>
      <c r="AD54" t="s">
        <v>468</v>
      </c>
      <c r="AE54">
        <v>7.2003405129893311E-3</v>
      </c>
      <c r="AG54" t="s">
        <v>97</v>
      </c>
      <c r="AH54" t="s">
        <v>468</v>
      </c>
      <c r="AI54">
        <v>0.1219091451201737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1162</v>
      </c>
      <c r="G55" t="s">
        <v>160</v>
      </c>
      <c r="I55" t="s">
        <v>399</v>
      </c>
      <c r="J55" t="s">
        <v>469</v>
      </c>
      <c r="K55">
        <v>4.1825599999999998E-2</v>
      </c>
      <c r="L55" t="s">
        <v>401</v>
      </c>
      <c r="N55" t="s">
        <v>713</v>
      </c>
      <c r="O55" t="s">
        <v>469</v>
      </c>
      <c r="P55">
        <v>2.4056000000000001E-2</v>
      </c>
      <c r="Q55" t="s">
        <v>401</v>
      </c>
      <c r="S55" t="s">
        <v>714</v>
      </c>
      <c r="T55" t="s">
        <v>469</v>
      </c>
      <c r="U55">
        <v>2.4056000000000001E-2</v>
      </c>
      <c r="V55" t="s">
        <v>401</v>
      </c>
      <c r="X55">
        <v>1.7694063926940638E-2</v>
      </c>
      <c r="Y55">
        <v>2.5926459985580387E-2</v>
      </c>
      <c r="Z55" t="s">
        <v>469</v>
      </c>
      <c r="AA55" t="s">
        <v>25</v>
      </c>
      <c r="AC55" t="s">
        <v>22</v>
      </c>
      <c r="AD55" t="s">
        <v>469</v>
      </c>
      <c r="AE55">
        <v>1.9987926439168868E-2</v>
      </c>
      <c r="AG55" t="s">
        <v>97</v>
      </c>
      <c r="AH55" t="s">
        <v>469</v>
      </c>
      <c r="AI55">
        <v>7.683423266423417E-2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1163</v>
      </c>
      <c r="G56" t="s">
        <v>160</v>
      </c>
      <c r="I56" t="s">
        <v>399</v>
      </c>
      <c r="J56" t="s">
        <v>470</v>
      </c>
      <c r="K56">
        <v>5.6478400000000003E-3</v>
      </c>
      <c r="L56" t="s">
        <v>401</v>
      </c>
      <c r="N56" t="s">
        <v>713</v>
      </c>
      <c r="O56" t="s">
        <v>470</v>
      </c>
      <c r="P56">
        <v>3.539E-3</v>
      </c>
      <c r="Q56" t="s">
        <v>401</v>
      </c>
      <c r="S56" t="s">
        <v>714</v>
      </c>
      <c r="T56" t="s">
        <v>470</v>
      </c>
      <c r="U56">
        <v>3.539E-3</v>
      </c>
      <c r="V56" t="s">
        <v>401</v>
      </c>
      <c r="X56">
        <v>3.5388127853881279E-3</v>
      </c>
      <c r="Y56">
        <v>6.8849497385409693E-3</v>
      </c>
      <c r="Z56" t="s">
        <v>470</v>
      </c>
      <c r="AA56" t="s">
        <v>25</v>
      </c>
      <c r="AC56" t="s">
        <v>22</v>
      </c>
      <c r="AD56" t="s">
        <v>470</v>
      </c>
      <c r="AE56">
        <v>3.9641737302954956E-3</v>
      </c>
      <c r="AG56" t="s">
        <v>97</v>
      </c>
      <c r="AH56" t="s">
        <v>470</v>
      </c>
      <c r="AI56">
        <v>3.7104012688235821E-2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1164</v>
      </c>
      <c r="G57" t="s">
        <v>160</v>
      </c>
      <c r="I57" t="s">
        <v>399</v>
      </c>
      <c r="J57" t="s">
        <v>471</v>
      </c>
      <c r="K57">
        <v>2.1910100000000002E-3</v>
      </c>
      <c r="L57" t="s">
        <v>401</v>
      </c>
      <c r="N57" t="s">
        <v>713</v>
      </c>
      <c r="O57" t="s">
        <v>471</v>
      </c>
      <c r="P57">
        <v>2.2910000000000001E-3</v>
      </c>
      <c r="Q57" t="s">
        <v>401</v>
      </c>
      <c r="S57" t="s">
        <v>714</v>
      </c>
      <c r="T57" t="s">
        <v>471</v>
      </c>
      <c r="U57">
        <v>2.2910000000000001E-3</v>
      </c>
      <c r="V57" t="s">
        <v>401</v>
      </c>
      <c r="X57">
        <v>3.5388127853881279E-3</v>
      </c>
      <c r="Y57">
        <v>5.3435430806586613E-3</v>
      </c>
      <c r="Z57" t="s">
        <v>471</v>
      </c>
      <c r="AA57" t="s">
        <v>25</v>
      </c>
      <c r="AC57" t="s">
        <v>22</v>
      </c>
      <c r="AD57" t="s">
        <v>471</v>
      </c>
      <c r="AE57">
        <v>3.9630430925828835E-3</v>
      </c>
      <c r="AG57" t="s">
        <v>97</v>
      </c>
      <c r="AH57" t="s">
        <v>471</v>
      </c>
      <c r="AI57">
        <v>3.7372307813881234E-2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1165</v>
      </c>
      <c r="G58" t="s">
        <v>160</v>
      </c>
      <c r="I58" t="s">
        <v>399</v>
      </c>
      <c r="J58" t="s">
        <v>472</v>
      </c>
      <c r="K58">
        <v>0</v>
      </c>
      <c r="L58" t="s">
        <v>401</v>
      </c>
      <c r="N58" t="s">
        <v>713</v>
      </c>
      <c r="O58" t="s">
        <v>472</v>
      </c>
      <c r="P58">
        <v>7.2129999999999998E-3</v>
      </c>
      <c r="Q58" t="s">
        <v>401</v>
      </c>
      <c r="S58" t="s">
        <v>714</v>
      </c>
      <c r="T58" t="s">
        <v>472</v>
      </c>
      <c r="U58">
        <v>7.2129999999999998E-3</v>
      </c>
      <c r="V58" t="s">
        <v>401</v>
      </c>
      <c r="X58">
        <v>1.7694063926940638E-2</v>
      </c>
      <c r="Y58">
        <v>1.3358857701646654E-2</v>
      </c>
      <c r="Z58" t="s">
        <v>472</v>
      </c>
      <c r="AA58" t="s">
        <v>25</v>
      </c>
      <c r="AC58" t="s">
        <v>22</v>
      </c>
      <c r="AD58" t="s">
        <v>472</v>
      </c>
      <c r="AE58">
        <v>1.9951302026568269E-2</v>
      </c>
      <c r="AG58" t="s">
        <v>97</v>
      </c>
      <c r="AH58" t="s">
        <v>472</v>
      </c>
      <c r="AI58">
        <v>3.8158393907857135E-2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1166</v>
      </c>
      <c r="G59" t="s">
        <v>160</v>
      </c>
      <c r="I59" t="s">
        <v>399</v>
      </c>
      <c r="J59" t="s">
        <v>473</v>
      </c>
      <c r="K59">
        <v>5.9591999999999996E-3</v>
      </c>
      <c r="L59" t="s">
        <v>401</v>
      </c>
      <c r="N59" t="s">
        <v>713</v>
      </c>
      <c r="O59" t="s">
        <v>473</v>
      </c>
      <c r="P59">
        <v>2.8825E-2</v>
      </c>
      <c r="Q59" t="s">
        <v>401</v>
      </c>
      <c r="S59" t="s">
        <v>714</v>
      </c>
      <c r="T59" t="s">
        <v>473</v>
      </c>
      <c r="U59">
        <v>2.8825E-2</v>
      </c>
      <c r="V59" t="s">
        <v>401</v>
      </c>
      <c r="X59">
        <v>2.7397260273972601E-2</v>
      </c>
      <c r="Y59">
        <v>1.5185341719911493E-2</v>
      </c>
      <c r="Z59" t="s">
        <v>473</v>
      </c>
      <c r="AA59" t="s">
        <v>25</v>
      </c>
      <c r="AC59" t="s">
        <v>22</v>
      </c>
      <c r="AD59" t="s">
        <v>473</v>
      </c>
      <c r="AE59">
        <v>2.6054221178446923E-2</v>
      </c>
      <c r="AG59" t="s">
        <v>97</v>
      </c>
      <c r="AH59" t="s">
        <v>473</v>
      </c>
      <c r="AI59">
        <v>9.464087058249615E-2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1167</v>
      </c>
      <c r="G60" t="s">
        <v>160</v>
      </c>
      <c r="I60" t="s">
        <v>399</v>
      </c>
      <c r="J60" t="s">
        <v>474</v>
      </c>
      <c r="K60">
        <v>6.3285199999999998E-3</v>
      </c>
      <c r="L60" t="s">
        <v>401</v>
      </c>
      <c r="N60" t="s">
        <v>713</v>
      </c>
      <c r="O60" t="s">
        <v>474</v>
      </c>
      <c r="P60">
        <v>5.1009999999999996E-3</v>
      </c>
      <c r="Q60" t="s">
        <v>401</v>
      </c>
      <c r="S60" t="s">
        <v>714</v>
      </c>
      <c r="T60" t="s">
        <v>474</v>
      </c>
      <c r="U60">
        <v>5.1009999999999996E-3</v>
      </c>
      <c r="V60" t="s">
        <v>401</v>
      </c>
      <c r="X60">
        <v>3.4246575342465752E-3</v>
      </c>
      <c r="Y60">
        <v>4.3756059965691279E-3</v>
      </c>
      <c r="Z60" t="s">
        <v>474</v>
      </c>
      <c r="AA60" t="s">
        <v>25</v>
      </c>
      <c r="AC60" t="s">
        <v>22</v>
      </c>
      <c r="AD60" t="s">
        <v>474</v>
      </c>
      <c r="AE60">
        <v>2.8693010063797586E-3</v>
      </c>
      <c r="AG60" t="s">
        <v>97</v>
      </c>
      <c r="AH60" t="s">
        <v>474</v>
      </c>
      <c r="AI60">
        <v>4.3057284006486451E-2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1168</v>
      </c>
      <c r="G61" t="s">
        <v>160</v>
      </c>
      <c r="I61" t="s">
        <v>399</v>
      </c>
      <c r="J61" t="s">
        <v>475</v>
      </c>
      <c r="K61">
        <v>7.8507999999999998E-3</v>
      </c>
      <c r="L61" t="s">
        <v>401</v>
      </c>
      <c r="N61" t="s">
        <v>713</v>
      </c>
      <c r="O61" t="s">
        <v>475</v>
      </c>
      <c r="P61">
        <v>6.0029999999999997E-3</v>
      </c>
      <c r="Q61" t="s">
        <v>401</v>
      </c>
      <c r="S61" t="s">
        <v>714</v>
      </c>
      <c r="T61" t="s">
        <v>475</v>
      </c>
      <c r="U61">
        <v>6.0029999999999997E-3</v>
      </c>
      <c r="V61" t="s">
        <v>401</v>
      </c>
      <c r="X61">
        <v>3.4246575342465752E-3</v>
      </c>
      <c r="Y61">
        <v>4.3358277602366805E-3</v>
      </c>
      <c r="Z61" t="s">
        <v>475</v>
      </c>
      <c r="AA61" t="s">
        <v>25</v>
      </c>
      <c r="AC61" t="s">
        <v>22</v>
      </c>
      <c r="AD61" t="s">
        <v>475</v>
      </c>
      <c r="AE61">
        <v>2.8999277013289034E-3</v>
      </c>
      <c r="AG61" t="s">
        <v>97</v>
      </c>
      <c r="AH61" t="s">
        <v>475</v>
      </c>
      <c r="AI61">
        <v>3.7501944743780324E-2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1169</v>
      </c>
      <c r="G62" t="s">
        <v>160</v>
      </c>
      <c r="I62" t="s">
        <v>399</v>
      </c>
      <c r="J62" t="s">
        <v>476</v>
      </c>
      <c r="K62">
        <v>1.886258E-2</v>
      </c>
      <c r="L62" t="s">
        <v>401</v>
      </c>
      <c r="N62" t="s">
        <v>713</v>
      </c>
      <c r="O62" t="s">
        <v>476</v>
      </c>
      <c r="P62">
        <v>1.6365000000000001E-2</v>
      </c>
      <c r="Q62" t="s">
        <v>401</v>
      </c>
      <c r="S62" t="s">
        <v>714</v>
      </c>
      <c r="T62" t="s">
        <v>476</v>
      </c>
      <c r="U62">
        <v>1.6365000000000001E-2</v>
      </c>
      <c r="V62" t="s">
        <v>401</v>
      </c>
      <c r="X62">
        <v>6.8493150684931503E-3</v>
      </c>
      <c r="Y62">
        <v>8.4429306615617945E-3</v>
      </c>
      <c r="Z62" t="s">
        <v>476</v>
      </c>
      <c r="AA62" t="s">
        <v>25</v>
      </c>
      <c r="AC62" t="s">
        <v>22</v>
      </c>
      <c r="AD62" t="s">
        <v>476</v>
      </c>
      <c r="AE62">
        <v>6.2479470235076735E-3</v>
      </c>
      <c r="AG62" t="s">
        <v>97</v>
      </c>
      <c r="AH62" t="s">
        <v>476</v>
      </c>
      <c r="AI62">
        <v>8.847779428842073E-2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1170</v>
      </c>
      <c r="G63" t="s">
        <v>160</v>
      </c>
      <c r="I63" t="s">
        <v>399</v>
      </c>
      <c r="J63" t="s">
        <v>477</v>
      </c>
      <c r="K63">
        <v>4.7569E-2</v>
      </c>
      <c r="L63" t="s">
        <v>401</v>
      </c>
      <c r="N63" t="s">
        <v>713</v>
      </c>
      <c r="O63" t="s">
        <v>477</v>
      </c>
      <c r="P63">
        <v>6.2841999999999995E-2</v>
      </c>
      <c r="Q63" t="s">
        <v>401</v>
      </c>
      <c r="S63" t="s">
        <v>714</v>
      </c>
      <c r="T63" t="s">
        <v>477</v>
      </c>
      <c r="U63">
        <v>6.2841999999999995E-2</v>
      </c>
      <c r="V63" t="s">
        <v>401</v>
      </c>
      <c r="X63">
        <v>1.7123287671232876E-2</v>
      </c>
      <c r="Y63">
        <v>2.5090122566690701E-2</v>
      </c>
      <c r="Z63" t="s">
        <v>477</v>
      </c>
      <c r="AA63" t="s">
        <v>25</v>
      </c>
      <c r="AC63" t="s">
        <v>22</v>
      </c>
      <c r="AD63" t="s">
        <v>477</v>
      </c>
      <c r="AE63">
        <v>1.7612182226495594E-2</v>
      </c>
      <c r="AG63" t="s">
        <v>97</v>
      </c>
      <c r="AH63" t="s">
        <v>477</v>
      </c>
      <c r="AI63">
        <v>6.2082569820615774E-2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1171</v>
      </c>
      <c r="G64" t="s">
        <v>160</v>
      </c>
      <c r="I64" t="s">
        <v>399</v>
      </c>
      <c r="J64" t="s">
        <v>478</v>
      </c>
      <c r="K64">
        <v>6.4850300000000001E-3</v>
      </c>
      <c r="L64" t="s">
        <v>401</v>
      </c>
      <c r="N64" t="s">
        <v>713</v>
      </c>
      <c r="O64" t="s">
        <v>478</v>
      </c>
      <c r="P64">
        <v>1.1958E-2</v>
      </c>
      <c r="Q64" t="s">
        <v>401</v>
      </c>
      <c r="S64" t="s">
        <v>714</v>
      </c>
      <c r="T64" t="s">
        <v>478</v>
      </c>
      <c r="U64">
        <v>1.1958E-2</v>
      </c>
      <c r="V64" t="s">
        <v>401</v>
      </c>
      <c r="X64">
        <v>3.4246575342465752E-3</v>
      </c>
      <c r="Y64">
        <v>6.662854585684809E-3</v>
      </c>
      <c r="Z64" t="s">
        <v>478</v>
      </c>
      <c r="AA64" t="s">
        <v>25</v>
      </c>
      <c r="AC64" t="s">
        <v>22</v>
      </c>
      <c r="AD64" t="s">
        <v>478</v>
      </c>
      <c r="AE64">
        <v>3.4983043662922915E-3</v>
      </c>
      <c r="AG64" t="s">
        <v>97</v>
      </c>
      <c r="AH64" t="s">
        <v>478</v>
      </c>
      <c r="AI64">
        <v>3.6946753289874179E-2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1172</v>
      </c>
      <c r="G65" t="s">
        <v>160</v>
      </c>
      <c r="I65" t="s">
        <v>399</v>
      </c>
      <c r="J65" t="s">
        <v>479</v>
      </c>
      <c r="K65">
        <v>4.8918900000000003E-3</v>
      </c>
      <c r="L65" t="s">
        <v>401</v>
      </c>
      <c r="N65" t="s">
        <v>713</v>
      </c>
      <c r="O65" t="s">
        <v>479</v>
      </c>
      <c r="P65">
        <v>1.0024E-2</v>
      </c>
      <c r="Q65" t="s">
        <v>401</v>
      </c>
      <c r="S65" t="s">
        <v>714</v>
      </c>
      <c r="T65" t="s">
        <v>479</v>
      </c>
      <c r="U65">
        <v>1.0024E-2</v>
      </c>
      <c r="V65" t="s">
        <v>401</v>
      </c>
      <c r="X65">
        <v>3.4246575342465752E-3</v>
      </c>
      <c r="Y65">
        <v>5.1711707232180593E-3</v>
      </c>
      <c r="Z65" t="s">
        <v>479</v>
      </c>
      <c r="AA65" t="s">
        <v>25</v>
      </c>
      <c r="AC65" t="s">
        <v>22</v>
      </c>
      <c r="AD65" t="s">
        <v>479</v>
      </c>
      <c r="AE65">
        <v>3.5012086009317688E-3</v>
      </c>
      <c r="AG65" t="s">
        <v>97</v>
      </c>
      <c r="AH65" t="s">
        <v>479</v>
      </c>
      <c r="AI65">
        <v>3.2060650725986184E-2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1173</v>
      </c>
      <c r="G66" t="s">
        <v>160</v>
      </c>
      <c r="I66" t="s">
        <v>399</v>
      </c>
      <c r="J66" t="s">
        <v>480</v>
      </c>
      <c r="K66">
        <v>1.4760000000000001E-5</v>
      </c>
      <c r="L66" t="s">
        <v>401</v>
      </c>
      <c r="N66" t="s">
        <v>713</v>
      </c>
      <c r="O66" t="s">
        <v>480</v>
      </c>
      <c r="P66">
        <v>2.4434000000000001E-2</v>
      </c>
      <c r="Q66" t="s">
        <v>401</v>
      </c>
      <c r="S66" t="s">
        <v>714</v>
      </c>
      <c r="T66" t="s">
        <v>480</v>
      </c>
      <c r="U66">
        <v>2.4434000000000001E-2</v>
      </c>
      <c r="V66" t="s">
        <v>401</v>
      </c>
      <c r="X66">
        <v>1.7123287671232876E-2</v>
      </c>
      <c r="Y66">
        <v>1.2927926808045149E-2</v>
      </c>
      <c r="Z66" t="s">
        <v>480</v>
      </c>
      <c r="AA66" t="s">
        <v>25</v>
      </c>
      <c r="AC66" t="s">
        <v>22</v>
      </c>
      <c r="AD66" t="s">
        <v>480</v>
      </c>
      <c r="AE66">
        <v>1.7565253482638637E-2</v>
      </c>
      <c r="AG66" t="s">
        <v>97</v>
      </c>
      <c r="AH66" t="s">
        <v>480</v>
      </c>
      <c r="AI66">
        <v>4.485075485509693E-2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1174</v>
      </c>
      <c r="G67" t="s">
        <v>160</v>
      </c>
      <c r="I67" t="s">
        <v>399</v>
      </c>
      <c r="J67" t="s">
        <v>481</v>
      </c>
      <c r="K67">
        <v>1.2672009999999999E-2</v>
      </c>
      <c r="L67" t="s">
        <v>401</v>
      </c>
      <c r="N67" t="s">
        <v>713</v>
      </c>
      <c r="O67" t="s">
        <v>481</v>
      </c>
      <c r="P67">
        <v>1.3772E-2</v>
      </c>
      <c r="Q67" t="s">
        <v>401</v>
      </c>
      <c r="S67" t="s">
        <v>714</v>
      </c>
      <c r="T67" t="s">
        <v>481</v>
      </c>
      <c r="U67">
        <v>1.3772E-2</v>
      </c>
      <c r="V67" t="s">
        <v>401</v>
      </c>
      <c r="X67">
        <v>2.8310502283105023E-2</v>
      </c>
      <c r="Y67">
        <v>1.5691519777241876E-2</v>
      </c>
      <c r="Z67" t="s">
        <v>481</v>
      </c>
      <c r="AA67" t="s">
        <v>25</v>
      </c>
      <c r="AC67" t="s">
        <v>22</v>
      </c>
      <c r="AD67" t="s">
        <v>481</v>
      </c>
      <c r="AE67">
        <v>2.4137561049470416E-2</v>
      </c>
      <c r="AG67" t="s">
        <v>97</v>
      </c>
      <c r="AH67" t="s">
        <v>481</v>
      </c>
      <c r="AI67">
        <v>0.14308879571907518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1175</v>
      </c>
      <c r="G68" t="s">
        <v>160</v>
      </c>
      <c r="I68" t="s">
        <v>399</v>
      </c>
      <c r="J68" t="s">
        <v>482</v>
      </c>
      <c r="K68">
        <v>9.3237300000000006E-3</v>
      </c>
      <c r="L68" t="s">
        <v>401</v>
      </c>
      <c r="N68" t="s">
        <v>713</v>
      </c>
      <c r="O68" t="s">
        <v>482</v>
      </c>
      <c r="P68">
        <v>2.725E-3</v>
      </c>
      <c r="Q68" t="s">
        <v>401</v>
      </c>
      <c r="S68" t="s">
        <v>714</v>
      </c>
      <c r="T68" t="s">
        <v>482</v>
      </c>
      <c r="U68">
        <v>2.725E-3</v>
      </c>
      <c r="V68" t="s">
        <v>401</v>
      </c>
      <c r="X68">
        <v>3.5388127853881279E-3</v>
      </c>
      <c r="Y68">
        <v>4.521459529788099E-3</v>
      </c>
      <c r="Z68" t="s">
        <v>482</v>
      </c>
      <c r="AA68" t="s">
        <v>25</v>
      </c>
      <c r="AC68" t="s">
        <v>22</v>
      </c>
      <c r="AD68" t="s">
        <v>482</v>
      </c>
      <c r="AE68">
        <v>2.3940020602461138E-3</v>
      </c>
      <c r="AG68" t="s">
        <v>97</v>
      </c>
      <c r="AH68" t="s">
        <v>482</v>
      </c>
      <c r="AI68">
        <v>6.5726389589781276E-2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1176</v>
      </c>
      <c r="G69" t="s">
        <v>160</v>
      </c>
      <c r="I69" t="s">
        <v>399</v>
      </c>
      <c r="J69" t="s">
        <v>483</v>
      </c>
      <c r="K69">
        <v>1.0059780000000001E-2</v>
      </c>
      <c r="L69" t="s">
        <v>401</v>
      </c>
      <c r="N69" t="s">
        <v>713</v>
      </c>
      <c r="O69" t="s">
        <v>483</v>
      </c>
      <c r="P69">
        <v>4.4580000000000002E-3</v>
      </c>
      <c r="Q69" t="s">
        <v>401</v>
      </c>
      <c r="S69" t="s">
        <v>714</v>
      </c>
      <c r="T69" t="s">
        <v>483</v>
      </c>
      <c r="U69">
        <v>4.4580000000000002E-3</v>
      </c>
      <c r="V69" t="s">
        <v>401</v>
      </c>
      <c r="X69">
        <v>3.5388127853881279E-3</v>
      </c>
      <c r="Y69">
        <v>4.4803553522445696E-3</v>
      </c>
      <c r="Z69" t="s">
        <v>483</v>
      </c>
      <c r="AA69" t="s">
        <v>25</v>
      </c>
      <c r="AC69" t="s">
        <v>22</v>
      </c>
      <c r="AD69" t="s">
        <v>483</v>
      </c>
      <c r="AE69">
        <v>2.4197034449879571E-3</v>
      </c>
      <c r="AG69" t="s">
        <v>97</v>
      </c>
      <c r="AH69" t="s">
        <v>483</v>
      </c>
      <c r="AI69">
        <v>6.3441412446787915E-2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1177</v>
      </c>
      <c r="G70" t="s">
        <v>160</v>
      </c>
      <c r="I70" t="s">
        <v>399</v>
      </c>
      <c r="J70" t="s">
        <v>484</v>
      </c>
      <c r="K70">
        <v>2.0485050000000001E-2</v>
      </c>
      <c r="L70" t="s">
        <v>401</v>
      </c>
      <c r="N70" t="s">
        <v>713</v>
      </c>
      <c r="O70" t="s">
        <v>484</v>
      </c>
      <c r="P70">
        <v>1.0976E-2</v>
      </c>
      <c r="Q70" t="s">
        <v>401</v>
      </c>
      <c r="S70" t="s">
        <v>714</v>
      </c>
      <c r="T70" t="s">
        <v>484</v>
      </c>
      <c r="U70">
        <v>1.0976E-2</v>
      </c>
      <c r="V70" t="s">
        <v>401</v>
      </c>
      <c r="X70">
        <v>7.0776255707762558E-3</v>
      </c>
      <c r="Y70">
        <v>8.7243616836138547E-3</v>
      </c>
      <c r="Z70" t="s">
        <v>484</v>
      </c>
      <c r="AA70" t="s">
        <v>25</v>
      </c>
      <c r="AC70" t="s">
        <v>22</v>
      </c>
      <c r="AD70" t="s">
        <v>484</v>
      </c>
      <c r="AE70">
        <v>5.059247989765747E-3</v>
      </c>
      <c r="AG70" t="s">
        <v>97</v>
      </c>
      <c r="AH70" t="s">
        <v>484</v>
      </c>
      <c r="AI70">
        <v>8.8373663484032194E-2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1178</v>
      </c>
      <c r="G71" t="s">
        <v>160</v>
      </c>
      <c r="I71" t="s">
        <v>399</v>
      </c>
      <c r="J71" t="s">
        <v>485</v>
      </c>
      <c r="K71">
        <v>4.7760740000000003E-2</v>
      </c>
      <c r="L71" t="s">
        <v>401</v>
      </c>
      <c r="N71" t="s">
        <v>713</v>
      </c>
      <c r="O71" t="s">
        <v>485</v>
      </c>
      <c r="P71">
        <v>3.6790000000000003E-2</v>
      </c>
      <c r="Q71" t="s">
        <v>401</v>
      </c>
      <c r="S71" t="s">
        <v>714</v>
      </c>
      <c r="T71" t="s">
        <v>485</v>
      </c>
      <c r="U71">
        <v>3.6790000000000003E-2</v>
      </c>
      <c r="V71" t="s">
        <v>401</v>
      </c>
      <c r="X71">
        <v>1.7694063926940638E-2</v>
      </c>
      <c r="Y71">
        <v>2.5926459985580387E-2</v>
      </c>
      <c r="Z71" t="s">
        <v>485</v>
      </c>
      <c r="AA71" t="s">
        <v>25</v>
      </c>
      <c r="AC71" t="s">
        <v>22</v>
      </c>
      <c r="AD71" t="s">
        <v>485</v>
      </c>
      <c r="AE71">
        <v>1.6779209353221199E-2</v>
      </c>
      <c r="AG71" t="s">
        <v>97</v>
      </c>
      <c r="AH71" t="s">
        <v>485</v>
      </c>
      <c r="AI71">
        <v>8.9292029513026394E-2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1179</v>
      </c>
      <c r="G72" t="s">
        <v>160</v>
      </c>
      <c r="I72" t="s">
        <v>399</v>
      </c>
      <c r="J72" t="s">
        <v>486</v>
      </c>
      <c r="K72">
        <v>7.4362600000000001E-3</v>
      </c>
      <c r="L72" t="s">
        <v>401</v>
      </c>
      <c r="N72" t="s">
        <v>713</v>
      </c>
      <c r="O72" t="s">
        <v>486</v>
      </c>
      <c r="P72">
        <v>6.332E-3</v>
      </c>
      <c r="Q72" t="s">
        <v>401</v>
      </c>
      <c r="S72" t="s">
        <v>714</v>
      </c>
      <c r="T72" t="s">
        <v>486</v>
      </c>
      <c r="U72">
        <v>6.332E-3</v>
      </c>
      <c r="V72" t="s">
        <v>401</v>
      </c>
      <c r="X72">
        <v>3.5388127853881279E-3</v>
      </c>
      <c r="Y72">
        <v>6.8849497385409693E-3</v>
      </c>
      <c r="Z72" t="s">
        <v>486</v>
      </c>
      <c r="AA72" t="s">
        <v>25</v>
      </c>
      <c r="AC72" t="s">
        <v>22</v>
      </c>
      <c r="AD72" t="s">
        <v>486</v>
      </c>
      <c r="AE72">
        <v>3.5167447189593331E-3</v>
      </c>
      <c r="AG72" t="s">
        <v>97</v>
      </c>
      <c r="AH72" t="s">
        <v>486</v>
      </c>
      <c r="AI72">
        <v>6.0419410017268582E-2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1180</v>
      </c>
      <c r="G73" t="s">
        <v>160</v>
      </c>
      <c r="I73" t="s">
        <v>399</v>
      </c>
      <c r="J73" t="s">
        <v>487</v>
      </c>
      <c r="K73">
        <v>6.3552899999999996E-3</v>
      </c>
      <c r="L73" t="s">
        <v>401</v>
      </c>
      <c r="N73" t="s">
        <v>713</v>
      </c>
      <c r="O73" t="s">
        <v>487</v>
      </c>
      <c r="P73">
        <v>3.2630000000000003E-3</v>
      </c>
      <c r="Q73" t="s">
        <v>401</v>
      </c>
      <c r="S73" t="s">
        <v>714</v>
      </c>
      <c r="T73" t="s">
        <v>487</v>
      </c>
      <c r="U73">
        <v>3.2630000000000003E-3</v>
      </c>
      <c r="V73" t="s">
        <v>401</v>
      </c>
      <c r="X73">
        <v>3.5388127853881279E-3</v>
      </c>
      <c r="Y73">
        <v>5.3435430806586613E-3</v>
      </c>
      <c r="Z73" t="s">
        <v>487</v>
      </c>
      <c r="AA73" t="s">
        <v>25</v>
      </c>
      <c r="AC73" t="s">
        <v>22</v>
      </c>
      <c r="AD73" t="s">
        <v>487</v>
      </c>
      <c r="AE73">
        <v>3.5250328271702403E-3</v>
      </c>
      <c r="AG73" t="s">
        <v>97</v>
      </c>
      <c r="AH73" t="s">
        <v>487</v>
      </c>
      <c r="AI73">
        <v>5.9887979514390732E-2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1181</v>
      </c>
      <c r="G74" t="s">
        <v>160</v>
      </c>
      <c r="I74" t="s">
        <v>399</v>
      </c>
      <c r="J74" t="s">
        <v>488</v>
      </c>
      <c r="K74">
        <v>3.8008899999999999E-3</v>
      </c>
      <c r="L74" t="s">
        <v>401</v>
      </c>
      <c r="N74" t="s">
        <v>713</v>
      </c>
      <c r="O74" t="s">
        <v>488</v>
      </c>
      <c r="P74">
        <v>9.3109999999999998E-3</v>
      </c>
      <c r="Q74" t="s">
        <v>401</v>
      </c>
      <c r="S74" t="s">
        <v>714</v>
      </c>
      <c r="T74" t="s">
        <v>488</v>
      </c>
      <c r="U74">
        <v>9.3109999999999998E-3</v>
      </c>
      <c r="V74" t="s">
        <v>401</v>
      </c>
      <c r="X74">
        <v>1.7694063926940638E-2</v>
      </c>
      <c r="Y74">
        <v>1.3358857701646654E-2</v>
      </c>
      <c r="Z74" t="s">
        <v>488</v>
      </c>
      <c r="AA74" t="s">
        <v>25</v>
      </c>
      <c r="AC74" t="s">
        <v>22</v>
      </c>
      <c r="AD74" t="s">
        <v>488</v>
      </c>
      <c r="AE74">
        <v>1.7501774196982966E-2</v>
      </c>
      <c r="AG74" t="s">
        <v>97</v>
      </c>
      <c r="AH74" t="s">
        <v>488</v>
      </c>
      <c r="AI74">
        <v>6.5907283124197136E-2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1182</v>
      </c>
      <c r="G75" t="s">
        <v>160</v>
      </c>
      <c r="I75" t="s">
        <v>399</v>
      </c>
      <c r="J75" t="s">
        <v>489</v>
      </c>
      <c r="K75">
        <v>8.9189400000000002E-3</v>
      </c>
      <c r="L75" t="s">
        <v>401</v>
      </c>
      <c r="N75" t="s">
        <v>713</v>
      </c>
      <c r="O75" t="s">
        <v>489</v>
      </c>
      <c r="P75">
        <v>6.8890000000000002E-3</v>
      </c>
      <c r="Q75" t="s">
        <v>401</v>
      </c>
      <c r="S75" t="s">
        <v>714</v>
      </c>
      <c r="T75" t="s">
        <v>489</v>
      </c>
      <c r="U75">
        <v>6.8890000000000002E-3</v>
      </c>
      <c r="V75" t="s">
        <v>401</v>
      </c>
      <c r="X75">
        <v>2.7397260273972601E-2</v>
      </c>
      <c r="Y75">
        <v>1.5185341719911493E-2</v>
      </c>
      <c r="Z75" t="s">
        <v>489</v>
      </c>
      <c r="AA75" t="s">
        <v>25</v>
      </c>
      <c r="AC75" t="s">
        <v>22</v>
      </c>
      <c r="AD75" t="s">
        <v>489</v>
      </c>
      <c r="AE75">
        <v>2.3273114884994981E-2</v>
      </c>
      <c r="AG75" t="s">
        <v>97</v>
      </c>
      <c r="AH75" t="s">
        <v>489</v>
      </c>
      <c r="AI75">
        <v>0.16650595380278066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1183</v>
      </c>
      <c r="G76" t="s">
        <v>160</v>
      </c>
      <c r="I76" t="s">
        <v>399</v>
      </c>
      <c r="J76" t="s">
        <v>490</v>
      </c>
      <c r="K76">
        <v>6.6857900000000005E-3</v>
      </c>
      <c r="L76" t="s">
        <v>401</v>
      </c>
      <c r="N76" t="s">
        <v>713</v>
      </c>
      <c r="O76" t="s">
        <v>490</v>
      </c>
      <c r="P76">
        <v>1.6659999999999999E-3</v>
      </c>
      <c r="Q76" t="s">
        <v>401</v>
      </c>
      <c r="S76" t="s">
        <v>714</v>
      </c>
      <c r="T76" t="s">
        <v>490</v>
      </c>
      <c r="U76">
        <v>1.6659999999999999E-3</v>
      </c>
      <c r="V76" t="s">
        <v>401</v>
      </c>
      <c r="X76">
        <v>3.4246575342465752E-3</v>
      </c>
      <c r="Y76">
        <v>4.3756059965691279E-3</v>
      </c>
      <c r="Z76" t="s">
        <v>490</v>
      </c>
      <c r="AA76" t="s">
        <v>25</v>
      </c>
      <c r="AC76" t="s">
        <v>22</v>
      </c>
      <c r="AD76" t="s">
        <v>490</v>
      </c>
      <c r="AE76">
        <v>2.2577124948320966E-3</v>
      </c>
      <c r="AG76" t="s">
        <v>97</v>
      </c>
      <c r="AH76" t="s">
        <v>490</v>
      </c>
      <c r="AI76">
        <v>6.3238021177848491E-2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1184</v>
      </c>
      <c r="G77" t="s">
        <v>160</v>
      </c>
      <c r="I77" t="s">
        <v>399</v>
      </c>
      <c r="J77" t="s">
        <v>491</v>
      </c>
      <c r="K77">
        <v>7.1882600000000001E-3</v>
      </c>
      <c r="L77" t="s">
        <v>401</v>
      </c>
      <c r="N77" t="s">
        <v>713</v>
      </c>
      <c r="O77" t="s">
        <v>491</v>
      </c>
      <c r="P77">
        <v>1.897E-3</v>
      </c>
      <c r="Q77" t="s">
        <v>401</v>
      </c>
      <c r="S77" t="s">
        <v>714</v>
      </c>
      <c r="T77" t="s">
        <v>491</v>
      </c>
      <c r="U77">
        <v>1.897E-3</v>
      </c>
      <c r="V77" t="s">
        <v>401</v>
      </c>
      <c r="X77">
        <v>3.4246575342465752E-3</v>
      </c>
      <c r="Y77">
        <v>4.3358277602366805E-3</v>
      </c>
      <c r="Z77" t="s">
        <v>491</v>
      </c>
      <c r="AA77" t="s">
        <v>25</v>
      </c>
      <c r="AC77" t="s">
        <v>22</v>
      </c>
      <c r="AD77" t="s">
        <v>491</v>
      </c>
      <c r="AE77">
        <v>2.2527507907070077E-3</v>
      </c>
      <c r="AG77" t="s">
        <v>97</v>
      </c>
      <c r="AH77" t="s">
        <v>491</v>
      </c>
      <c r="AI77">
        <v>5.7750715917965989E-2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1185</v>
      </c>
      <c r="G78" t="s">
        <v>160</v>
      </c>
      <c r="I78" t="s">
        <v>399</v>
      </c>
      <c r="J78" t="s">
        <v>492</v>
      </c>
      <c r="K78">
        <v>1.507324E-2</v>
      </c>
      <c r="L78" t="s">
        <v>401</v>
      </c>
      <c r="N78" t="s">
        <v>713</v>
      </c>
      <c r="O78" t="s">
        <v>492</v>
      </c>
      <c r="P78">
        <v>4.7840000000000001E-3</v>
      </c>
      <c r="Q78" t="s">
        <v>401</v>
      </c>
      <c r="S78" t="s">
        <v>714</v>
      </c>
      <c r="T78" t="s">
        <v>492</v>
      </c>
      <c r="U78">
        <v>4.7840000000000001E-3</v>
      </c>
      <c r="V78" t="s">
        <v>401</v>
      </c>
      <c r="X78">
        <v>6.8493150684931503E-3</v>
      </c>
      <c r="Y78">
        <v>8.4429306615617945E-3</v>
      </c>
      <c r="Z78" t="s">
        <v>492</v>
      </c>
      <c r="AA78" t="s">
        <v>25</v>
      </c>
      <c r="AC78" t="s">
        <v>22</v>
      </c>
      <c r="AD78" t="s">
        <v>492</v>
      </c>
      <c r="AE78">
        <v>4.7593928306862449E-3</v>
      </c>
      <c r="AG78" t="s">
        <v>97</v>
      </c>
      <c r="AH78" t="s">
        <v>492</v>
      </c>
      <c r="AI78">
        <v>9.4209102548036938E-2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1186</v>
      </c>
      <c r="G79" t="s">
        <v>160</v>
      </c>
      <c r="I79" t="s">
        <v>399</v>
      </c>
      <c r="J79" t="s">
        <v>493</v>
      </c>
      <c r="K79">
        <v>3.7454559999999998E-2</v>
      </c>
      <c r="L79" t="s">
        <v>401</v>
      </c>
      <c r="N79" t="s">
        <v>713</v>
      </c>
      <c r="O79" t="s">
        <v>493</v>
      </c>
      <c r="P79">
        <v>1.8442E-2</v>
      </c>
      <c r="Q79" t="s">
        <v>401</v>
      </c>
      <c r="S79" t="s">
        <v>714</v>
      </c>
      <c r="T79" t="s">
        <v>493</v>
      </c>
      <c r="U79">
        <v>1.8442E-2</v>
      </c>
      <c r="V79" t="s">
        <v>401</v>
      </c>
      <c r="X79">
        <v>1.7123287671232876E-2</v>
      </c>
      <c r="Y79">
        <v>2.5090122566690701E-2</v>
      </c>
      <c r="Z79" t="s">
        <v>493</v>
      </c>
      <c r="AA79" t="s">
        <v>25</v>
      </c>
      <c r="AC79" t="s">
        <v>22</v>
      </c>
      <c r="AD79" t="s">
        <v>493</v>
      </c>
      <c r="AE79">
        <v>1.605617540942543E-2</v>
      </c>
      <c r="AG79" t="s">
        <v>97</v>
      </c>
      <c r="AH79" t="s">
        <v>493</v>
      </c>
      <c r="AI79">
        <v>0.12548162436166721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1187</v>
      </c>
      <c r="G80" t="s">
        <v>160</v>
      </c>
      <c r="I80" t="s">
        <v>399</v>
      </c>
      <c r="J80" t="s">
        <v>494</v>
      </c>
      <c r="K80">
        <v>6.4074400000000004E-3</v>
      </c>
      <c r="L80" t="s">
        <v>401</v>
      </c>
      <c r="N80" t="s">
        <v>713</v>
      </c>
      <c r="O80" t="s">
        <v>494</v>
      </c>
      <c r="P80">
        <v>3.2940000000000001E-3</v>
      </c>
      <c r="Q80" t="s">
        <v>401</v>
      </c>
      <c r="S80" t="s">
        <v>714</v>
      </c>
      <c r="T80" t="s">
        <v>494</v>
      </c>
      <c r="U80">
        <v>3.2940000000000001E-3</v>
      </c>
      <c r="V80" t="s">
        <v>401</v>
      </c>
      <c r="X80">
        <v>3.4246575342465752E-3</v>
      </c>
      <c r="Y80">
        <v>6.662854585684809E-3</v>
      </c>
      <c r="Z80" t="s">
        <v>494</v>
      </c>
      <c r="AA80" t="s">
        <v>25</v>
      </c>
      <c r="AC80" t="s">
        <v>22</v>
      </c>
      <c r="AD80" t="s">
        <v>494</v>
      </c>
      <c r="AE80">
        <v>3.4383700080518591E-3</v>
      </c>
      <c r="AG80" t="s">
        <v>97</v>
      </c>
      <c r="AH80" t="s">
        <v>494</v>
      </c>
      <c r="AI80">
        <v>8.3163529663153213E-2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1188</v>
      </c>
      <c r="G81" t="s">
        <v>160</v>
      </c>
      <c r="I81" t="s">
        <v>399</v>
      </c>
      <c r="J81" t="s">
        <v>495</v>
      </c>
      <c r="K81">
        <v>5.51528E-3</v>
      </c>
      <c r="L81" t="s">
        <v>401</v>
      </c>
      <c r="N81" t="s">
        <v>713</v>
      </c>
      <c r="O81" t="s">
        <v>495</v>
      </c>
      <c r="P81">
        <v>1.8340000000000001E-3</v>
      </c>
      <c r="Q81" t="s">
        <v>401</v>
      </c>
      <c r="S81" t="s">
        <v>714</v>
      </c>
      <c r="T81" t="s">
        <v>495</v>
      </c>
      <c r="U81">
        <v>1.8340000000000001E-3</v>
      </c>
      <c r="V81" t="s">
        <v>401</v>
      </c>
      <c r="X81">
        <v>3.4246575342465752E-3</v>
      </c>
      <c r="Y81">
        <v>5.1711707232180593E-3</v>
      </c>
      <c r="Z81" t="s">
        <v>495</v>
      </c>
      <c r="AA81" t="s">
        <v>25</v>
      </c>
      <c r="AC81" t="s">
        <v>22</v>
      </c>
      <c r="AD81" t="s">
        <v>495</v>
      </c>
      <c r="AE81">
        <v>3.4491474602394612E-3</v>
      </c>
      <c r="AG81" t="s">
        <v>97</v>
      </c>
      <c r="AH81" t="s">
        <v>495</v>
      </c>
      <c r="AI81">
        <v>8.389689994615579E-2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1189</v>
      </c>
      <c r="G82" t="s">
        <v>160</v>
      </c>
      <c r="I82" t="s">
        <v>399</v>
      </c>
      <c r="J82" t="s">
        <v>496</v>
      </c>
      <c r="K82">
        <v>3.4874300000000001E-3</v>
      </c>
      <c r="L82" t="s">
        <v>401</v>
      </c>
      <c r="N82" t="s">
        <v>713</v>
      </c>
      <c r="O82" t="s">
        <v>496</v>
      </c>
      <c r="P82">
        <v>5.2189999999999997E-3</v>
      </c>
      <c r="Q82" t="s">
        <v>401</v>
      </c>
      <c r="S82" t="s">
        <v>714</v>
      </c>
      <c r="T82" t="s">
        <v>496</v>
      </c>
      <c r="U82">
        <v>5.2189999999999997E-3</v>
      </c>
      <c r="V82" t="s">
        <v>401</v>
      </c>
      <c r="X82">
        <v>1.7123287671232876E-2</v>
      </c>
      <c r="Y82">
        <v>1.2927926808045149E-2</v>
      </c>
      <c r="Z82" t="s">
        <v>496</v>
      </c>
      <c r="AA82" t="s">
        <v>25</v>
      </c>
      <c r="AC82" t="s">
        <v>22</v>
      </c>
      <c r="AD82" t="s">
        <v>496</v>
      </c>
      <c r="AE82">
        <v>1.7137251884793828E-2</v>
      </c>
      <c r="AG82" t="s">
        <v>97</v>
      </c>
      <c r="AH82" t="s">
        <v>496</v>
      </c>
      <c r="AI82">
        <v>8.8418732054456495E-2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1190</v>
      </c>
      <c r="G83" t="s">
        <v>160</v>
      </c>
      <c r="I83" t="s">
        <v>399</v>
      </c>
      <c r="J83" t="s">
        <v>497</v>
      </c>
      <c r="K83">
        <v>1.1728219999999999E-2</v>
      </c>
      <c r="L83" t="s">
        <v>401</v>
      </c>
      <c r="N83" t="s">
        <v>713</v>
      </c>
      <c r="O83" t="s">
        <v>497</v>
      </c>
      <c r="P83">
        <v>4.4949999999999999E-3</v>
      </c>
      <c r="Q83" t="s">
        <v>401</v>
      </c>
      <c r="S83" t="s">
        <v>714</v>
      </c>
      <c r="T83" t="s">
        <v>497</v>
      </c>
      <c r="U83">
        <v>4.4949999999999999E-3</v>
      </c>
      <c r="V83" t="s">
        <v>401</v>
      </c>
      <c r="X83">
        <v>2.8310502283105023E-2</v>
      </c>
      <c r="Y83">
        <v>1.5691519777241876E-2</v>
      </c>
      <c r="Z83" t="s">
        <v>497</v>
      </c>
      <c r="AA83" t="s">
        <v>25</v>
      </c>
      <c r="AC83" t="s">
        <v>22</v>
      </c>
      <c r="AD83" t="s">
        <v>497</v>
      </c>
      <c r="AE83">
        <v>2.5366487356730652E-2</v>
      </c>
      <c r="AG83" t="s">
        <v>97</v>
      </c>
      <c r="AH83" t="s">
        <v>497</v>
      </c>
      <c r="AI83">
        <v>0.19547473757703582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1191</v>
      </c>
      <c r="G84" t="s">
        <v>160</v>
      </c>
      <c r="I84" t="s">
        <v>399</v>
      </c>
      <c r="J84" t="s">
        <v>498</v>
      </c>
      <c r="K84">
        <v>8.6186400000000003E-3</v>
      </c>
      <c r="L84" t="s">
        <v>401</v>
      </c>
      <c r="N84" t="s">
        <v>713</v>
      </c>
      <c r="O84" t="s">
        <v>498</v>
      </c>
      <c r="P84">
        <v>6.3599999999999996E-4</v>
      </c>
      <c r="Q84" t="s">
        <v>401</v>
      </c>
      <c r="S84" t="s">
        <v>714</v>
      </c>
      <c r="T84" t="s">
        <v>498</v>
      </c>
      <c r="U84">
        <v>6.3599999999999996E-4</v>
      </c>
      <c r="V84" t="s">
        <v>401</v>
      </c>
      <c r="X84">
        <v>3.5388127853881279E-3</v>
      </c>
      <c r="Y84">
        <v>4.521459529788099E-3</v>
      </c>
      <c r="Z84" t="s">
        <v>498</v>
      </c>
      <c r="AA84" t="s">
        <v>25</v>
      </c>
      <c r="AC84" t="s">
        <v>22</v>
      </c>
      <c r="AD84" t="s">
        <v>498</v>
      </c>
      <c r="AE84">
        <v>2.46036616030089E-3</v>
      </c>
      <c r="AG84" t="s">
        <v>97</v>
      </c>
      <c r="AH84" t="s">
        <v>498</v>
      </c>
      <c r="AI84">
        <v>9.015501221248301E-2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1192</v>
      </c>
      <c r="G85" t="s">
        <v>160</v>
      </c>
      <c r="I85" t="s">
        <v>399</v>
      </c>
      <c r="J85" t="s">
        <v>499</v>
      </c>
      <c r="K85">
        <v>9.79176E-3</v>
      </c>
      <c r="L85" t="s">
        <v>401</v>
      </c>
      <c r="N85" t="s">
        <v>713</v>
      </c>
      <c r="O85" t="s">
        <v>499</v>
      </c>
      <c r="P85">
        <v>8.8199999999999997E-4</v>
      </c>
      <c r="Q85" t="s">
        <v>401</v>
      </c>
      <c r="S85" t="s">
        <v>714</v>
      </c>
      <c r="T85" t="s">
        <v>499</v>
      </c>
      <c r="U85">
        <v>8.8199999999999997E-4</v>
      </c>
      <c r="V85" t="s">
        <v>401</v>
      </c>
      <c r="X85">
        <v>3.5388127853881279E-3</v>
      </c>
      <c r="Y85">
        <v>4.4803553522445696E-3</v>
      </c>
      <c r="Z85" t="s">
        <v>499</v>
      </c>
      <c r="AA85" t="s">
        <v>25</v>
      </c>
      <c r="AC85" t="s">
        <v>22</v>
      </c>
      <c r="AD85" t="s">
        <v>499</v>
      </c>
      <c r="AE85">
        <v>2.4285093509305135E-3</v>
      </c>
      <c r="AG85" t="s">
        <v>97</v>
      </c>
      <c r="AH85" t="s">
        <v>499</v>
      </c>
      <c r="AI85">
        <v>9.278445171242744E-2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1193</v>
      </c>
      <c r="G86" t="s">
        <v>160</v>
      </c>
      <c r="I86" t="s">
        <v>399</v>
      </c>
      <c r="J86" t="s">
        <v>500</v>
      </c>
      <c r="K86">
        <v>2.0462069999999999E-2</v>
      </c>
      <c r="L86" t="s">
        <v>401</v>
      </c>
      <c r="N86" t="s">
        <v>713</v>
      </c>
      <c r="O86" t="s">
        <v>500</v>
      </c>
      <c r="P86">
        <v>3.0219999999999999E-3</v>
      </c>
      <c r="Q86" t="s">
        <v>401</v>
      </c>
      <c r="S86" t="s">
        <v>714</v>
      </c>
      <c r="T86" t="s">
        <v>500</v>
      </c>
      <c r="U86">
        <v>3.0219999999999999E-3</v>
      </c>
      <c r="V86" t="s">
        <v>401</v>
      </c>
      <c r="X86">
        <v>7.0776255707762558E-3</v>
      </c>
      <c r="Y86">
        <v>8.7243616836138547E-3</v>
      </c>
      <c r="Z86" t="s">
        <v>500</v>
      </c>
      <c r="AA86" t="s">
        <v>25</v>
      </c>
      <c r="AC86" t="s">
        <v>22</v>
      </c>
      <c r="AD86" t="s">
        <v>500</v>
      </c>
      <c r="AE86">
        <v>5.131804912465906E-3</v>
      </c>
      <c r="AG86" t="s">
        <v>97</v>
      </c>
      <c r="AH86" t="s">
        <v>500</v>
      </c>
      <c r="AI86">
        <v>8.464656592818498E-2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1194</v>
      </c>
      <c r="G87" t="s">
        <v>160</v>
      </c>
      <c r="I87" t="s">
        <v>399</v>
      </c>
      <c r="J87" t="s">
        <v>501</v>
      </c>
      <c r="K87">
        <v>4.6744109999999998E-2</v>
      </c>
      <c r="L87" t="s">
        <v>401</v>
      </c>
      <c r="N87" t="s">
        <v>713</v>
      </c>
      <c r="O87" t="s">
        <v>501</v>
      </c>
      <c r="P87">
        <v>1.8031999999999999E-2</v>
      </c>
      <c r="Q87" t="s">
        <v>401</v>
      </c>
      <c r="S87" t="s">
        <v>714</v>
      </c>
      <c r="T87" t="s">
        <v>501</v>
      </c>
      <c r="U87">
        <v>1.8031999999999999E-2</v>
      </c>
      <c r="V87" t="s">
        <v>401</v>
      </c>
      <c r="X87">
        <v>1.7694063926940638E-2</v>
      </c>
      <c r="Y87">
        <v>2.5926459985580387E-2</v>
      </c>
      <c r="Z87" t="s">
        <v>501</v>
      </c>
      <c r="AA87" t="s">
        <v>25</v>
      </c>
      <c r="AC87" t="s">
        <v>22</v>
      </c>
      <c r="AD87" t="s">
        <v>501</v>
      </c>
      <c r="AE87">
        <v>1.7566776328386345E-2</v>
      </c>
      <c r="AG87" t="s">
        <v>97</v>
      </c>
      <c r="AH87" t="s">
        <v>501</v>
      </c>
      <c r="AI87">
        <v>0.14209257015122367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1195</v>
      </c>
      <c r="G88" t="s">
        <v>160</v>
      </c>
      <c r="I88" t="s">
        <v>399</v>
      </c>
      <c r="J88" t="s">
        <v>502</v>
      </c>
      <c r="K88">
        <v>7.3347400000000002E-3</v>
      </c>
      <c r="L88" t="s">
        <v>401</v>
      </c>
      <c r="N88" t="s">
        <v>713</v>
      </c>
      <c r="O88" t="s">
        <v>502</v>
      </c>
      <c r="P88">
        <v>2.212E-3</v>
      </c>
      <c r="Q88" t="s">
        <v>401</v>
      </c>
      <c r="S88" t="s">
        <v>714</v>
      </c>
      <c r="T88" t="s">
        <v>502</v>
      </c>
      <c r="U88">
        <v>2.212E-3</v>
      </c>
      <c r="V88" t="s">
        <v>401</v>
      </c>
      <c r="X88">
        <v>3.5388127853881279E-3</v>
      </c>
      <c r="Y88">
        <v>6.8849497385409693E-3</v>
      </c>
      <c r="Z88" t="s">
        <v>502</v>
      </c>
      <c r="AA88" t="s">
        <v>25</v>
      </c>
      <c r="AC88" t="s">
        <v>22</v>
      </c>
      <c r="AD88" t="s">
        <v>502</v>
      </c>
      <c r="AE88">
        <v>3.8472267591847516E-3</v>
      </c>
      <c r="AG88" t="s">
        <v>97</v>
      </c>
      <c r="AH88" t="s">
        <v>502</v>
      </c>
      <c r="AI88">
        <v>7.4123731577482088E-2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1196</v>
      </c>
      <c r="G89" t="s">
        <v>160</v>
      </c>
      <c r="I89" t="s">
        <v>399</v>
      </c>
      <c r="J89" t="s">
        <v>503</v>
      </c>
      <c r="K89">
        <v>6.2933900000000003E-3</v>
      </c>
      <c r="L89" t="s">
        <v>401</v>
      </c>
      <c r="N89" t="s">
        <v>713</v>
      </c>
      <c r="O89" t="s">
        <v>503</v>
      </c>
      <c r="P89">
        <v>1.957E-3</v>
      </c>
      <c r="Q89" t="s">
        <v>401</v>
      </c>
      <c r="S89" t="s">
        <v>714</v>
      </c>
      <c r="T89" t="s">
        <v>503</v>
      </c>
      <c r="U89">
        <v>1.957E-3</v>
      </c>
      <c r="V89" t="s">
        <v>401</v>
      </c>
      <c r="X89">
        <v>3.5388127853881279E-3</v>
      </c>
      <c r="Y89">
        <v>5.3435430806586613E-3</v>
      </c>
      <c r="Z89" t="s">
        <v>503</v>
      </c>
      <c r="AA89" t="s">
        <v>25</v>
      </c>
      <c r="AC89" t="s">
        <v>22</v>
      </c>
      <c r="AD89" t="s">
        <v>503</v>
      </c>
      <c r="AE89">
        <v>3.8611632034363471E-3</v>
      </c>
      <c r="AG89" t="s">
        <v>97</v>
      </c>
      <c r="AH89" t="s">
        <v>503</v>
      </c>
      <c r="AI89">
        <v>7.5062404462830967E-2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1197</v>
      </c>
      <c r="G90" t="s">
        <v>160</v>
      </c>
      <c r="I90" t="s">
        <v>399</v>
      </c>
      <c r="J90" t="s">
        <v>504</v>
      </c>
      <c r="K90">
        <v>5.0019899999999996E-3</v>
      </c>
      <c r="L90" t="s">
        <v>401</v>
      </c>
      <c r="N90" t="s">
        <v>713</v>
      </c>
      <c r="O90" t="s">
        <v>504</v>
      </c>
      <c r="P90">
        <v>2.797E-3</v>
      </c>
      <c r="Q90" t="s">
        <v>401</v>
      </c>
      <c r="S90" t="s">
        <v>714</v>
      </c>
      <c r="T90" t="s">
        <v>504</v>
      </c>
      <c r="U90">
        <v>2.797E-3</v>
      </c>
      <c r="V90" t="s">
        <v>401</v>
      </c>
      <c r="X90">
        <v>1.7694063926940638E-2</v>
      </c>
      <c r="Y90">
        <v>1.3358857701646654E-2</v>
      </c>
      <c r="Z90" t="s">
        <v>504</v>
      </c>
      <c r="AA90" t="s">
        <v>25</v>
      </c>
      <c r="AC90" t="s">
        <v>22</v>
      </c>
      <c r="AD90" t="s">
        <v>504</v>
      </c>
      <c r="AE90">
        <v>1.9183180645542305E-2</v>
      </c>
      <c r="AG90" t="s">
        <v>97</v>
      </c>
      <c r="AH90" t="s">
        <v>504</v>
      </c>
      <c r="AI90">
        <v>7.9718956550353548E-2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1198</v>
      </c>
      <c r="G91" t="s">
        <v>160</v>
      </c>
      <c r="I91" t="s">
        <v>399</v>
      </c>
      <c r="J91" t="s">
        <v>505</v>
      </c>
      <c r="K91">
        <v>7.8576800000000006E-3</v>
      </c>
      <c r="L91" t="s">
        <v>401</v>
      </c>
      <c r="N91" t="s">
        <v>713</v>
      </c>
      <c r="O91" t="s">
        <v>505</v>
      </c>
      <c r="P91">
        <v>4.0080000000000003E-3</v>
      </c>
      <c r="Q91" t="s">
        <v>401</v>
      </c>
      <c r="S91" t="s">
        <v>714</v>
      </c>
      <c r="T91" t="s">
        <v>505</v>
      </c>
      <c r="U91">
        <v>4.0080000000000003E-3</v>
      </c>
      <c r="V91" t="s">
        <v>401</v>
      </c>
      <c r="X91">
        <v>2.3744292237442923E-2</v>
      </c>
      <c r="Y91">
        <v>1.3160629490589959E-2</v>
      </c>
      <c r="Z91" t="s">
        <v>505</v>
      </c>
      <c r="AA91" t="s">
        <v>25</v>
      </c>
      <c r="AC91" t="s">
        <v>22</v>
      </c>
      <c r="AD91" t="s">
        <v>505</v>
      </c>
      <c r="AE91">
        <v>2.0762901838254251E-2</v>
      </c>
      <c r="AG91" t="s">
        <v>97</v>
      </c>
      <c r="AH91" t="s">
        <v>505</v>
      </c>
      <c r="AI91">
        <v>0.1985344721696054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1199</v>
      </c>
      <c r="G92" t="s">
        <v>160</v>
      </c>
      <c r="I92" t="s">
        <v>399</v>
      </c>
      <c r="J92" t="s">
        <v>506</v>
      </c>
      <c r="K92">
        <v>7.4404900000000001E-3</v>
      </c>
      <c r="L92" t="s">
        <v>401</v>
      </c>
      <c r="N92" t="s">
        <v>713</v>
      </c>
      <c r="O92" t="s">
        <v>506</v>
      </c>
      <c r="P92">
        <v>5.9599999999999996E-4</v>
      </c>
      <c r="Q92" t="s">
        <v>401</v>
      </c>
      <c r="S92" t="s">
        <v>714</v>
      </c>
      <c r="T92" t="s">
        <v>506</v>
      </c>
      <c r="U92">
        <v>5.9599999999999996E-4</v>
      </c>
      <c r="V92" t="s">
        <v>401</v>
      </c>
      <c r="X92">
        <v>2.9680365296803654E-3</v>
      </c>
      <c r="Y92">
        <v>3.7921918636932448E-3</v>
      </c>
      <c r="Z92" t="s">
        <v>506</v>
      </c>
      <c r="AA92" t="s">
        <v>25</v>
      </c>
      <c r="AC92" t="s">
        <v>22</v>
      </c>
      <c r="AD92" t="s">
        <v>506</v>
      </c>
      <c r="AE92">
        <v>1.9745868215505094E-3</v>
      </c>
      <c r="AG92" t="s">
        <v>97</v>
      </c>
      <c r="AH92" t="s">
        <v>506</v>
      </c>
      <c r="AI92">
        <v>4.0416533508203178E-2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1200</v>
      </c>
      <c r="G93" t="s">
        <v>160</v>
      </c>
      <c r="I93" t="s">
        <v>399</v>
      </c>
      <c r="J93" t="s">
        <v>507</v>
      </c>
      <c r="K93">
        <v>8.5948699999999992E-3</v>
      </c>
      <c r="L93" t="s">
        <v>401</v>
      </c>
      <c r="N93" t="s">
        <v>713</v>
      </c>
      <c r="O93" t="s">
        <v>507</v>
      </c>
      <c r="P93">
        <v>1.0019999999999999E-3</v>
      </c>
      <c r="Q93" t="s">
        <v>401</v>
      </c>
      <c r="S93" t="s">
        <v>714</v>
      </c>
      <c r="T93" t="s">
        <v>507</v>
      </c>
      <c r="U93">
        <v>1.0019999999999999E-3</v>
      </c>
      <c r="V93" t="s">
        <v>401</v>
      </c>
      <c r="X93">
        <v>2.9680365296803654E-3</v>
      </c>
      <c r="Y93">
        <v>3.7577173922051237E-3</v>
      </c>
      <c r="Z93" t="s">
        <v>507</v>
      </c>
      <c r="AA93" t="s">
        <v>25</v>
      </c>
      <c r="AC93" t="s">
        <v>22</v>
      </c>
      <c r="AD93" t="s">
        <v>507</v>
      </c>
      <c r="AE93">
        <v>1.9684896271904362E-3</v>
      </c>
      <c r="AG93" t="s">
        <v>97</v>
      </c>
      <c r="AH93" t="s">
        <v>507</v>
      </c>
      <c r="AI93">
        <v>4.7723252118827553E-2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1201</v>
      </c>
      <c r="G94" t="s">
        <v>160</v>
      </c>
      <c r="I94" t="s">
        <v>399</v>
      </c>
      <c r="J94" t="s">
        <v>508</v>
      </c>
      <c r="K94">
        <v>1.8298229999999999E-2</v>
      </c>
      <c r="L94" t="s">
        <v>401</v>
      </c>
      <c r="N94" t="s">
        <v>713</v>
      </c>
      <c r="O94" t="s">
        <v>508</v>
      </c>
      <c r="P94">
        <v>2.6150000000000001E-3</v>
      </c>
      <c r="Q94" t="s">
        <v>401</v>
      </c>
      <c r="S94" t="s">
        <v>714</v>
      </c>
      <c r="T94" t="s">
        <v>508</v>
      </c>
      <c r="U94">
        <v>2.6150000000000001E-3</v>
      </c>
      <c r="V94" t="s">
        <v>401</v>
      </c>
      <c r="X94">
        <v>5.9360730593607308E-3</v>
      </c>
      <c r="Y94">
        <v>7.3172065733535544E-3</v>
      </c>
      <c r="Z94" t="s">
        <v>508</v>
      </c>
      <c r="AA94" t="s">
        <v>25</v>
      </c>
      <c r="AC94" t="s">
        <v>22</v>
      </c>
      <c r="AD94" t="s">
        <v>508</v>
      </c>
      <c r="AE94">
        <v>4.1535497540921631E-3</v>
      </c>
      <c r="AG94" t="s">
        <v>97</v>
      </c>
      <c r="AH94" t="s">
        <v>508</v>
      </c>
      <c r="AI94">
        <v>7.5344300354189375E-2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1202</v>
      </c>
      <c r="G95" t="s">
        <v>160</v>
      </c>
      <c r="I95" t="s">
        <v>399</v>
      </c>
      <c r="J95" t="s">
        <v>509</v>
      </c>
      <c r="K95">
        <v>4.0152229999999997E-2</v>
      </c>
      <c r="L95" t="s">
        <v>401</v>
      </c>
      <c r="N95" t="s">
        <v>713</v>
      </c>
      <c r="O95" t="s">
        <v>509</v>
      </c>
      <c r="P95">
        <v>1.2286E-2</v>
      </c>
      <c r="Q95" t="s">
        <v>401</v>
      </c>
      <c r="S95" t="s">
        <v>714</v>
      </c>
      <c r="T95" t="s">
        <v>509</v>
      </c>
      <c r="U95">
        <v>1.2286E-2</v>
      </c>
      <c r="V95" t="s">
        <v>401</v>
      </c>
      <c r="X95">
        <v>1.4840182648401826E-2</v>
      </c>
      <c r="Y95">
        <v>2.1744772891131945E-2</v>
      </c>
      <c r="Z95" t="s">
        <v>509</v>
      </c>
      <c r="AA95" t="s">
        <v>25</v>
      </c>
      <c r="AC95" t="s">
        <v>22</v>
      </c>
      <c r="AD95" t="s">
        <v>509</v>
      </c>
      <c r="AE95">
        <v>1.4400238003863719E-2</v>
      </c>
      <c r="AG95" t="s">
        <v>97</v>
      </c>
      <c r="AH95" t="s">
        <v>509</v>
      </c>
      <c r="AI95">
        <v>0.13398127089727296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1203</v>
      </c>
      <c r="G96" t="s">
        <v>160</v>
      </c>
      <c r="I96" t="s">
        <v>399</v>
      </c>
      <c r="J96" t="s">
        <v>510</v>
      </c>
      <c r="K96">
        <v>6.6877799999999999E-3</v>
      </c>
      <c r="L96" t="s">
        <v>401</v>
      </c>
      <c r="N96" t="s">
        <v>713</v>
      </c>
      <c r="O96" t="s">
        <v>510</v>
      </c>
      <c r="P96">
        <v>2.0140000000000002E-3</v>
      </c>
      <c r="Q96" t="s">
        <v>401</v>
      </c>
      <c r="S96" t="s">
        <v>714</v>
      </c>
      <c r="T96" t="s">
        <v>510</v>
      </c>
      <c r="U96">
        <v>2.0140000000000002E-3</v>
      </c>
      <c r="V96" t="s">
        <v>401</v>
      </c>
      <c r="X96">
        <v>2.9680365296803654E-3</v>
      </c>
      <c r="Y96">
        <v>5.7744739742601678E-3</v>
      </c>
      <c r="Z96" t="s">
        <v>510</v>
      </c>
      <c r="AA96" t="s">
        <v>25</v>
      </c>
      <c r="AC96" t="s">
        <v>22</v>
      </c>
      <c r="AD96" t="s">
        <v>510</v>
      </c>
      <c r="AE96">
        <v>3.1719103228559625E-3</v>
      </c>
      <c r="AG96" t="s">
        <v>97</v>
      </c>
      <c r="AH96" t="s">
        <v>510</v>
      </c>
      <c r="AI96">
        <v>6.9387266770527756E-2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1204</v>
      </c>
      <c r="G97" t="s">
        <v>160</v>
      </c>
      <c r="I97" t="s">
        <v>399</v>
      </c>
      <c r="J97" t="s">
        <v>511</v>
      </c>
      <c r="K97">
        <v>5.5001699999999995E-3</v>
      </c>
      <c r="L97" t="s">
        <v>401</v>
      </c>
      <c r="N97" t="s">
        <v>713</v>
      </c>
      <c r="O97" t="s">
        <v>511</v>
      </c>
      <c r="P97">
        <v>1.3859999999999999E-3</v>
      </c>
      <c r="Q97" t="s">
        <v>401</v>
      </c>
      <c r="S97" t="s">
        <v>714</v>
      </c>
      <c r="T97" t="s">
        <v>511</v>
      </c>
      <c r="U97">
        <v>1.3859999999999999E-3</v>
      </c>
      <c r="V97" t="s">
        <v>401</v>
      </c>
      <c r="X97">
        <v>2.9680365296803654E-3</v>
      </c>
      <c r="Y97">
        <v>4.4816812934556517E-3</v>
      </c>
      <c r="Z97" t="s">
        <v>511</v>
      </c>
      <c r="AA97" t="s">
        <v>25</v>
      </c>
      <c r="AC97" t="s">
        <v>22</v>
      </c>
      <c r="AD97" t="s">
        <v>511</v>
      </c>
      <c r="AE97">
        <v>3.1886466725160431E-3</v>
      </c>
      <c r="AG97" t="s">
        <v>97</v>
      </c>
      <c r="AH97" t="s">
        <v>511</v>
      </c>
      <c r="AI97">
        <v>6.6652141360688866E-2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1205</v>
      </c>
      <c r="G98" t="s">
        <v>160</v>
      </c>
      <c r="I98" t="s">
        <v>399</v>
      </c>
      <c r="J98" t="s">
        <v>512</v>
      </c>
      <c r="K98">
        <v>1.92844E-3</v>
      </c>
      <c r="L98" t="s">
        <v>401</v>
      </c>
      <c r="N98" t="s">
        <v>713</v>
      </c>
      <c r="O98" t="s">
        <v>512</v>
      </c>
      <c r="P98">
        <v>2.712E-3</v>
      </c>
      <c r="Q98" t="s">
        <v>401</v>
      </c>
      <c r="S98" t="s">
        <v>714</v>
      </c>
      <c r="T98" t="s">
        <v>512</v>
      </c>
      <c r="U98">
        <v>2.712E-3</v>
      </c>
      <c r="V98" t="s">
        <v>401</v>
      </c>
      <c r="X98">
        <v>1.4840182648401826E-2</v>
      </c>
      <c r="Y98">
        <v>1.1204203233639128E-2</v>
      </c>
      <c r="Z98" t="s">
        <v>512</v>
      </c>
      <c r="AA98" t="s">
        <v>25</v>
      </c>
      <c r="AC98" t="s">
        <v>22</v>
      </c>
      <c r="AD98" t="s">
        <v>512</v>
      </c>
      <c r="AE98">
        <v>1.586016303209865E-2</v>
      </c>
      <c r="AG98" t="s">
        <v>97</v>
      </c>
      <c r="AH98" t="s">
        <v>512</v>
      </c>
      <c r="AI98">
        <v>7.1397446365770723E-2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1206</v>
      </c>
      <c r="G99" t="s">
        <v>160</v>
      </c>
      <c r="I99" t="s">
        <v>399</v>
      </c>
      <c r="J99" t="s">
        <v>1792</v>
      </c>
      <c r="K99">
        <v>0</v>
      </c>
      <c r="L99" t="s">
        <v>401</v>
      </c>
      <c r="N99" t="s">
        <v>713</v>
      </c>
      <c r="O99" t="s">
        <v>1792</v>
      </c>
      <c r="P99">
        <v>0</v>
      </c>
      <c r="Q99" t="s">
        <v>401</v>
      </c>
      <c r="S99" t="s">
        <v>714</v>
      </c>
      <c r="T99" t="s">
        <v>1792</v>
      </c>
      <c r="U99">
        <v>0</v>
      </c>
      <c r="V99" t="s">
        <v>401</v>
      </c>
      <c r="X99">
        <v>1.1415525114155251E-4</v>
      </c>
      <c r="Y99">
        <v>2.1546544680075254E-5</v>
      </c>
      <c r="Z99" t="s">
        <v>1792</v>
      </c>
      <c r="AA99" t="s">
        <v>25</v>
      </c>
      <c r="AC99" t="s">
        <v>22</v>
      </c>
      <c r="AD99" t="s">
        <v>1792</v>
      </c>
      <c r="AE99">
        <v>1.2875863412181273E-4</v>
      </c>
      <c r="AG99" t="s">
        <v>97</v>
      </c>
      <c r="AH99" t="s">
        <v>1792</v>
      </c>
      <c r="AI99">
        <v>0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1207</v>
      </c>
      <c r="G100" t="s">
        <v>160</v>
      </c>
      <c r="I100" t="s">
        <v>399</v>
      </c>
      <c r="J100" t="s">
        <v>1793</v>
      </c>
      <c r="K100">
        <v>0</v>
      </c>
      <c r="L100" t="s">
        <v>401</v>
      </c>
      <c r="N100" t="s">
        <v>713</v>
      </c>
      <c r="O100" t="s">
        <v>1793</v>
      </c>
      <c r="P100">
        <v>0</v>
      </c>
      <c r="Q100" t="s">
        <v>401</v>
      </c>
      <c r="S100" t="s">
        <v>714</v>
      </c>
      <c r="T100" t="s">
        <v>1793</v>
      </c>
      <c r="U100">
        <v>0</v>
      </c>
      <c r="V100" t="s">
        <v>401</v>
      </c>
      <c r="X100">
        <v>1.1415525114155251E-4</v>
      </c>
      <c r="Y100">
        <v>1.4916838624667481E-5</v>
      </c>
      <c r="Z100" t="s">
        <v>1793</v>
      </c>
      <c r="AA100" t="s">
        <v>25</v>
      </c>
      <c r="AC100" t="s">
        <v>22</v>
      </c>
      <c r="AD100" t="s">
        <v>1793</v>
      </c>
      <c r="AE100">
        <v>1.2456362853145614E-4</v>
      </c>
      <c r="AG100" t="s">
        <v>97</v>
      </c>
      <c r="AH100" t="s">
        <v>1793</v>
      </c>
      <c r="AI100">
        <v>0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1208</v>
      </c>
      <c r="G101" t="s">
        <v>160</v>
      </c>
      <c r="I101" t="s">
        <v>399</v>
      </c>
      <c r="J101" t="s">
        <v>1794</v>
      </c>
      <c r="K101">
        <v>0</v>
      </c>
      <c r="L101" t="s">
        <v>401</v>
      </c>
      <c r="N101" t="s">
        <v>713</v>
      </c>
      <c r="O101" t="s">
        <v>1794</v>
      </c>
      <c r="P101">
        <v>0</v>
      </c>
      <c r="Q101" t="s">
        <v>401</v>
      </c>
      <c r="S101" t="s">
        <v>714</v>
      </c>
      <c r="T101" t="s">
        <v>1794</v>
      </c>
      <c r="U101">
        <v>0</v>
      </c>
      <c r="V101" t="s">
        <v>401</v>
      </c>
      <c r="X101">
        <v>1.1415525114155251E-4</v>
      </c>
      <c r="Y101">
        <v>1.6574265138519424E-5</v>
      </c>
      <c r="Z101" t="s">
        <v>1794</v>
      </c>
      <c r="AA101" t="s">
        <v>25</v>
      </c>
      <c r="AC101" t="s">
        <v>22</v>
      </c>
      <c r="AD101" t="s">
        <v>1794</v>
      </c>
      <c r="AE101">
        <v>1.2550016534919914E-4</v>
      </c>
      <c r="AG101" t="s">
        <v>97</v>
      </c>
      <c r="AH101" t="s">
        <v>1794</v>
      </c>
      <c r="AI101">
        <v>0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1209</v>
      </c>
      <c r="G102" t="s">
        <v>160</v>
      </c>
      <c r="I102" t="s">
        <v>399</v>
      </c>
      <c r="J102" t="s">
        <v>1795</v>
      </c>
      <c r="K102">
        <v>0</v>
      </c>
      <c r="L102" t="s">
        <v>401</v>
      </c>
      <c r="N102" t="s">
        <v>713</v>
      </c>
      <c r="O102" t="s">
        <v>1795</v>
      </c>
      <c r="P102">
        <v>0</v>
      </c>
      <c r="Q102" t="s">
        <v>401</v>
      </c>
      <c r="S102" t="s">
        <v>714</v>
      </c>
      <c r="T102" t="s">
        <v>1795</v>
      </c>
      <c r="U102">
        <v>0</v>
      </c>
      <c r="V102" t="s">
        <v>401</v>
      </c>
      <c r="X102">
        <v>1.1415525114155251E-4</v>
      </c>
      <c r="Y102">
        <v>1.4585353321897093E-5</v>
      </c>
      <c r="Z102" t="s">
        <v>1795</v>
      </c>
      <c r="AA102" t="s">
        <v>25</v>
      </c>
      <c r="AC102" t="s">
        <v>22</v>
      </c>
      <c r="AD102" t="s">
        <v>1795</v>
      </c>
      <c r="AE102">
        <v>1.1313836460722869E-4</v>
      </c>
      <c r="AG102" t="s">
        <v>97</v>
      </c>
      <c r="AH102" t="s">
        <v>1795</v>
      </c>
      <c r="AI102">
        <v>0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1210</v>
      </c>
      <c r="G103" t="s">
        <v>160</v>
      </c>
      <c r="I103" t="s">
        <v>399</v>
      </c>
      <c r="J103" t="s">
        <v>1796</v>
      </c>
      <c r="K103">
        <v>0</v>
      </c>
      <c r="L103" t="s">
        <v>401</v>
      </c>
      <c r="N103" t="s">
        <v>713</v>
      </c>
      <c r="O103" t="s">
        <v>1796</v>
      </c>
      <c r="P103">
        <v>0</v>
      </c>
      <c r="Q103" t="s">
        <v>401</v>
      </c>
      <c r="S103" t="s">
        <v>714</v>
      </c>
      <c r="T103" t="s">
        <v>1796</v>
      </c>
      <c r="U103">
        <v>0</v>
      </c>
      <c r="V103" t="s">
        <v>401</v>
      </c>
      <c r="X103">
        <v>1.1415525114155251E-4</v>
      </c>
      <c r="Y103">
        <v>2.1215059377304864E-5</v>
      </c>
      <c r="Z103" t="s">
        <v>1796</v>
      </c>
      <c r="AA103" t="s">
        <v>25</v>
      </c>
      <c r="AC103" t="s">
        <v>22</v>
      </c>
      <c r="AD103" t="s">
        <v>1796</v>
      </c>
      <c r="AE103">
        <v>1.0163303406386778E-4</v>
      </c>
      <c r="AG103" t="s">
        <v>97</v>
      </c>
      <c r="AH103" t="s">
        <v>1796</v>
      </c>
      <c r="AI103">
        <v>0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1211</v>
      </c>
      <c r="G104" t="s">
        <v>160</v>
      </c>
      <c r="I104" t="s">
        <v>399</v>
      </c>
      <c r="J104" t="s">
        <v>1797</v>
      </c>
      <c r="K104">
        <v>0</v>
      </c>
      <c r="L104" t="s">
        <v>401</v>
      </c>
      <c r="N104" t="s">
        <v>713</v>
      </c>
      <c r="O104" t="s">
        <v>1797</v>
      </c>
      <c r="P104">
        <v>0</v>
      </c>
      <c r="Q104" t="s">
        <v>401</v>
      </c>
      <c r="S104" t="s">
        <v>714</v>
      </c>
      <c r="T104" t="s">
        <v>1797</v>
      </c>
      <c r="U104">
        <v>0</v>
      </c>
      <c r="V104" t="s">
        <v>401</v>
      </c>
      <c r="X104">
        <v>1.1415525114155251E-4</v>
      </c>
      <c r="Y104">
        <v>5.7678442682047593E-5</v>
      </c>
      <c r="Z104" t="s">
        <v>1797</v>
      </c>
      <c r="AA104" t="s">
        <v>25</v>
      </c>
      <c r="AC104" t="s">
        <v>22</v>
      </c>
      <c r="AD104" t="s">
        <v>1797</v>
      </c>
      <c r="AE104">
        <v>8.6917759971610512E-5</v>
      </c>
      <c r="AG104" t="s">
        <v>97</v>
      </c>
      <c r="AH104" t="s">
        <v>1797</v>
      </c>
      <c r="AI104">
        <v>0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1212</v>
      </c>
      <c r="G105" t="s">
        <v>160</v>
      </c>
      <c r="I105" t="s">
        <v>399</v>
      </c>
      <c r="J105" t="s">
        <v>1798</v>
      </c>
      <c r="K105">
        <v>0</v>
      </c>
      <c r="L105" t="s">
        <v>401</v>
      </c>
      <c r="N105" t="s">
        <v>713</v>
      </c>
      <c r="O105" t="s">
        <v>1798</v>
      </c>
      <c r="P105">
        <v>0</v>
      </c>
      <c r="Q105" t="s">
        <v>401</v>
      </c>
      <c r="S105" t="s">
        <v>714</v>
      </c>
      <c r="T105" t="s">
        <v>1798</v>
      </c>
      <c r="U105">
        <v>0</v>
      </c>
      <c r="V105" t="s">
        <v>401</v>
      </c>
      <c r="X105">
        <v>1.1415525114155251E-4</v>
      </c>
      <c r="Y105">
        <v>1.6905750441289813E-4</v>
      </c>
      <c r="Z105" t="s">
        <v>1798</v>
      </c>
      <c r="AA105" t="s">
        <v>25</v>
      </c>
      <c r="AC105" t="s">
        <v>22</v>
      </c>
      <c r="AD105" t="s">
        <v>1798</v>
      </c>
      <c r="AE105">
        <v>8.1735266078607799E-5</v>
      </c>
      <c r="AG105" t="s">
        <v>97</v>
      </c>
      <c r="AH105" t="s">
        <v>1798</v>
      </c>
      <c r="AI105">
        <v>0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1213</v>
      </c>
      <c r="G106" t="s">
        <v>160</v>
      </c>
      <c r="I106" t="s">
        <v>399</v>
      </c>
      <c r="J106" t="s">
        <v>1799</v>
      </c>
      <c r="K106">
        <v>9.3300000000000005E-6</v>
      </c>
      <c r="L106" t="s">
        <v>401</v>
      </c>
      <c r="N106" t="s">
        <v>713</v>
      </c>
      <c r="O106" t="s">
        <v>1799</v>
      </c>
      <c r="P106">
        <v>0</v>
      </c>
      <c r="Q106" t="s">
        <v>401</v>
      </c>
      <c r="S106" t="s">
        <v>714</v>
      </c>
      <c r="T106" t="s">
        <v>1799</v>
      </c>
      <c r="U106">
        <v>0</v>
      </c>
      <c r="V106" t="s">
        <v>401</v>
      </c>
      <c r="X106">
        <v>1.1415525114155251E-4</v>
      </c>
      <c r="Y106">
        <v>1.9060404909297337E-4</v>
      </c>
      <c r="Z106" t="s">
        <v>1799</v>
      </c>
      <c r="AA106" t="s">
        <v>25</v>
      </c>
      <c r="AC106" t="s">
        <v>22</v>
      </c>
      <c r="AD106" t="s">
        <v>1799</v>
      </c>
      <c r="AE106">
        <v>7.8231744926222056E-5</v>
      </c>
      <c r="AG106" t="s">
        <v>97</v>
      </c>
      <c r="AH106" t="s">
        <v>1799</v>
      </c>
      <c r="AI106">
        <v>0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1214</v>
      </c>
      <c r="G107" t="s">
        <v>160</v>
      </c>
      <c r="I107" t="s">
        <v>399</v>
      </c>
      <c r="J107" t="s">
        <v>1800</v>
      </c>
      <c r="K107">
        <v>2.1109999999999999E-5</v>
      </c>
      <c r="L107" t="s">
        <v>401</v>
      </c>
      <c r="N107" t="s">
        <v>713</v>
      </c>
      <c r="O107" t="s">
        <v>1800</v>
      </c>
      <c r="P107">
        <v>0</v>
      </c>
      <c r="Q107" t="s">
        <v>401</v>
      </c>
      <c r="S107" t="s">
        <v>714</v>
      </c>
      <c r="T107" t="s">
        <v>1800</v>
      </c>
      <c r="U107">
        <v>0</v>
      </c>
      <c r="V107" t="s">
        <v>401</v>
      </c>
      <c r="X107">
        <v>1.1415525114155251E-4</v>
      </c>
      <c r="Y107">
        <v>1.4585353321897094E-4</v>
      </c>
      <c r="Z107" t="s">
        <v>1800</v>
      </c>
      <c r="AA107" t="s">
        <v>25</v>
      </c>
      <c r="AC107" t="s">
        <v>22</v>
      </c>
      <c r="AD107" t="s">
        <v>1800</v>
      </c>
      <c r="AE107">
        <v>7.8423419559905228E-5</v>
      </c>
      <c r="AG107" t="s">
        <v>97</v>
      </c>
      <c r="AH107" t="s">
        <v>1800</v>
      </c>
      <c r="AI107">
        <v>0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1215</v>
      </c>
      <c r="G108" t="s">
        <v>160</v>
      </c>
      <c r="I108" t="s">
        <v>399</v>
      </c>
      <c r="J108" t="s">
        <v>1801</v>
      </c>
      <c r="K108">
        <v>6.5510000000000001E-5</v>
      </c>
      <c r="L108" t="s">
        <v>401</v>
      </c>
      <c r="N108" t="s">
        <v>713</v>
      </c>
      <c r="O108" t="s">
        <v>1801</v>
      </c>
      <c r="P108">
        <v>0</v>
      </c>
      <c r="Q108" t="s">
        <v>401</v>
      </c>
      <c r="S108" t="s">
        <v>714</v>
      </c>
      <c r="T108" t="s">
        <v>1801</v>
      </c>
      <c r="U108">
        <v>0</v>
      </c>
      <c r="V108" t="s">
        <v>401</v>
      </c>
      <c r="X108">
        <v>1.1415525114155251E-4</v>
      </c>
      <c r="Y108">
        <v>1.4452759200788939E-4</v>
      </c>
      <c r="Z108" t="s">
        <v>1801</v>
      </c>
      <c r="AA108" t="s">
        <v>25</v>
      </c>
      <c r="AC108" t="s">
        <v>22</v>
      </c>
      <c r="AD108" t="s">
        <v>1801</v>
      </c>
      <c r="AE108">
        <v>7.7266092974248704E-5</v>
      </c>
      <c r="AG108" t="s">
        <v>97</v>
      </c>
      <c r="AH108" t="s">
        <v>1801</v>
      </c>
      <c r="AI108">
        <v>0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1216</v>
      </c>
      <c r="G109" t="s">
        <v>160</v>
      </c>
      <c r="I109" t="s">
        <v>399</v>
      </c>
      <c r="J109" t="s">
        <v>1802</v>
      </c>
      <c r="K109">
        <v>1.2227000000000001E-4</v>
      </c>
      <c r="L109" t="s">
        <v>401</v>
      </c>
      <c r="N109" t="s">
        <v>713</v>
      </c>
      <c r="O109" t="s">
        <v>1802</v>
      </c>
      <c r="P109">
        <v>0</v>
      </c>
      <c r="Q109" t="s">
        <v>401</v>
      </c>
      <c r="S109" t="s">
        <v>714</v>
      </c>
      <c r="T109" t="s">
        <v>1802</v>
      </c>
      <c r="U109">
        <v>0</v>
      </c>
      <c r="V109" t="s">
        <v>401</v>
      </c>
      <c r="X109">
        <v>1.1415525114155251E-4</v>
      </c>
      <c r="Y109">
        <v>1.408812536774151E-4</v>
      </c>
      <c r="Z109" t="s">
        <v>1802</v>
      </c>
      <c r="AA109" t="s">
        <v>25</v>
      </c>
      <c r="AC109" t="s">
        <v>22</v>
      </c>
      <c r="AD109" t="s">
        <v>1802</v>
      </c>
      <c r="AE109">
        <v>7.8117710650486507E-5</v>
      </c>
      <c r="AG109" t="s">
        <v>97</v>
      </c>
      <c r="AH109" t="s">
        <v>1802</v>
      </c>
      <c r="AI109">
        <v>0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1217</v>
      </c>
      <c r="G110" t="s">
        <v>160</v>
      </c>
      <c r="I110" t="s">
        <v>399</v>
      </c>
      <c r="J110" t="s">
        <v>1803</v>
      </c>
      <c r="K110">
        <v>1.021E-4</v>
      </c>
      <c r="L110" t="s">
        <v>401</v>
      </c>
      <c r="N110" t="s">
        <v>713</v>
      </c>
      <c r="O110" t="s">
        <v>1803</v>
      </c>
      <c r="P110">
        <v>0</v>
      </c>
      <c r="Q110" t="s">
        <v>401</v>
      </c>
      <c r="S110" t="s">
        <v>714</v>
      </c>
      <c r="T110" t="s">
        <v>1803</v>
      </c>
      <c r="U110">
        <v>0</v>
      </c>
      <c r="V110" t="s">
        <v>401</v>
      </c>
      <c r="X110">
        <v>1.1415525114155251E-4</v>
      </c>
      <c r="Y110">
        <v>1.4054976837464471E-4</v>
      </c>
      <c r="Z110" t="s">
        <v>1803</v>
      </c>
      <c r="AA110" t="s">
        <v>25</v>
      </c>
      <c r="AC110" t="s">
        <v>22</v>
      </c>
      <c r="AD110" t="s">
        <v>1803</v>
      </c>
      <c r="AE110">
        <v>8.6155913959249636E-5</v>
      </c>
      <c r="AG110" t="s">
        <v>97</v>
      </c>
      <c r="AH110" t="s">
        <v>1803</v>
      </c>
      <c r="AI110">
        <v>0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1218</v>
      </c>
      <c r="G111" t="s">
        <v>160</v>
      </c>
      <c r="I111" t="s">
        <v>399</v>
      </c>
      <c r="J111" t="s">
        <v>1804</v>
      </c>
      <c r="K111">
        <v>1.9180999999999999E-4</v>
      </c>
      <c r="L111" t="s">
        <v>401</v>
      </c>
      <c r="N111" t="s">
        <v>713</v>
      </c>
      <c r="O111" t="s">
        <v>1804</v>
      </c>
      <c r="P111">
        <v>0</v>
      </c>
      <c r="Q111" t="s">
        <v>401</v>
      </c>
      <c r="S111" t="s">
        <v>714</v>
      </c>
      <c r="T111" t="s">
        <v>1804</v>
      </c>
      <c r="U111">
        <v>0</v>
      </c>
      <c r="V111" t="s">
        <v>401</v>
      </c>
      <c r="X111">
        <v>1.1415525114155251E-4</v>
      </c>
      <c r="Y111">
        <v>1.4253868019126702E-4</v>
      </c>
      <c r="Z111" t="s">
        <v>1804</v>
      </c>
      <c r="AA111" t="s">
        <v>25</v>
      </c>
      <c r="AC111" t="s">
        <v>22</v>
      </c>
      <c r="AD111" t="s">
        <v>1804</v>
      </c>
      <c r="AE111">
        <v>1.020091045476765E-4</v>
      </c>
      <c r="AG111" t="s">
        <v>97</v>
      </c>
      <c r="AH111" t="s">
        <v>1804</v>
      </c>
      <c r="AI111">
        <v>0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1219</v>
      </c>
      <c r="G112" t="s">
        <v>160</v>
      </c>
      <c r="I112" t="s">
        <v>399</v>
      </c>
      <c r="J112" t="s">
        <v>1805</v>
      </c>
      <c r="K112">
        <v>1.6919999999999999E-4</v>
      </c>
      <c r="L112" t="s">
        <v>401</v>
      </c>
      <c r="N112" t="s">
        <v>713</v>
      </c>
      <c r="O112" t="s">
        <v>1805</v>
      </c>
      <c r="P112">
        <v>0</v>
      </c>
      <c r="Q112" t="s">
        <v>401</v>
      </c>
      <c r="S112" t="s">
        <v>714</v>
      </c>
      <c r="T112" t="s">
        <v>1805</v>
      </c>
      <c r="U112">
        <v>0</v>
      </c>
      <c r="V112" t="s">
        <v>401</v>
      </c>
      <c r="X112">
        <v>1.1415525114155251E-4</v>
      </c>
      <c r="Y112">
        <v>1.4883690094390442E-4</v>
      </c>
      <c r="Z112" t="s">
        <v>1805</v>
      </c>
      <c r="AA112" t="s">
        <v>25</v>
      </c>
      <c r="AC112" t="s">
        <v>22</v>
      </c>
      <c r="AD112" t="s">
        <v>1805</v>
      </c>
      <c r="AE112">
        <v>1.149920281532278E-4</v>
      </c>
      <c r="AG112" t="s">
        <v>97</v>
      </c>
      <c r="AH112" t="s">
        <v>1805</v>
      </c>
      <c r="AI112">
        <v>0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1220</v>
      </c>
      <c r="G113" t="s">
        <v>160</v>
      </c>
      <c r="I113" t="s">
        <v>399</v>
      </c>
      <c r="J113" t="s">
        <v>1806</v>
      </c>
      <c r="K113">
        <v>2.3735E-4</v>
      </c>
      <c r="L113" t="s">
        <v>401</v>
      </c>
      <c r="N113" t="s">
        <v>713</v>
      </c>
      <c r="O113" t="s">
        <v>1806</v>
      </c>
      <c r="P113">
        <v>0</v>
      </c>
      <c r="Q113" t="s">
        <v>401</v>
      </c>
      <c r="S113" t="s">
        <v>714</v>
      </c>
      <c r="T113" t="s">
        <v>1806</v>
      </c>
      <c r="U113">
        <v>0</v>
      </c>
      <c r="V113" t="s">
        <v>401</v>
      </c>
      <c r="X113">
        <v>1.1415525114155251E-4</v>
      </c>
      <c r="Y113">
        <v>1.5049432745775637E-4</v>
      </c>
      <c r="Z113" t="s">
        <v>1806</v>
      </c>
      <c r="AA113" t="s">
        <v>25</v>
      </c>
      <c r="AC113" t="s">
        <v>22</v>
      </c>
      <c r="AD113" t="s">
        <v>1806</v>
      </c>
      <c r="AE113">
        <v>1.2157204848928744E-4</v>
      </c>
      <c r="AG113" t="s">
        <v>97</v>
      </c>
      <c r="AH113" t="s">
        <v>1806</v>
      </c>
      <c r="AI113">
        <v>0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1221</v>
      </c>
      <c r="G114" t="s">
        <v>160</v>
      </c>
      <c r="I114" t="s">
        <v>399</v>
      </c>
      <c r="J114" t="s">
        <v>1807</v>
      </c>
      <c r="K114">
        <v>2.8355999999999998E-4</v>
      </c>
      <c r="L114" t="s">
        <v>401</v>
      </c>
      <c r="N114" t="s">
        <v>713</v>
      </c>
      <c r="O114" t="s">
        <v>1807</v>
      </c>
      <c r="P114">
        <v>0</v>
      </c>
      <c r="Q114" t="s">
        <v>401</v>
      </c>
      <c r="S114" t="s">
        <v>714</v>
      </c>
      <c r="T114" t="s">
        <v>1807</v>
      </c>
      <c r="U114">
        <v>0</v>
      </c>
      <c r="V114" t="s">
        <v>401</v>
      </c>
      <c r="X114">
        <v>1.1415525114155251E-4</v>
      </c>
      <c r="Y114">
        <v>1.7237235744060203E-4</v>
      </c>
      <c r="Z114" t="s">
        <v>1807</v>
      </c>
      <c r="AA114" t="s">
        <v>25</v>
      </c>
      <c r="AC114" t="s">
        <v>22</v>
      </c>
      <c r="AD114" t="s">
        <v>1807</v>
      </c>
      <c r="AE114">
        <v>1.3030416249720726E-4</v>
      </c>
      <c r="AG114" t="s">
        <v>97</v>
      </c>
      <c r="AH114" t="s">
        <v>1807</v>
      </c>
      <c r="AI114">
        <v>0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1222</v>
      </c>
      <c r="G115" t="s">
        <v>160</v>
      </c>
      <c r="I115" t="s">
        <v>399</v>
      </c>
      <c r="J115" t="s">
        <v>1808</v>
      </c>
      <c r="K115">
        <v>2.1612000000000001E-4</v>
      </c>
      <c r="L115" t="s">
        <v>401</v>
      </c>
      <c r="N115" t="s">
        <v>713</v>
      </c>
      <c r="O115" t="s">
        <v>1808</v>
      </c>
      <c r="P115">
        <v>0</v>
      </c>
      <c r="Q115" t="s">
        <v>401</v>
      </c>
      <c r="S115" t="s">
        <v>714</v>
      </c>
      <c r="T115" t="s">
        <v>1808</v>
      </c>
      <c r="U115">
        <v>0</v>
      </c>
      <c r="V115" t="s">
        <v>401</v>
      </c>
      <c r="X115">
        <v>1.1415525114155251E-4</v>
      </c>
      <c r="Y115">
        <v>2.2209515285616027E-4</v>
      </c>
      <c r="Z115" t="s">
        <v>1808</v>
      </c>
      <c r="AA115" t="s">
        <v>25</v>
      </c>
      <c r="AC115" t="s">
        <v>22</v>
      </c>
      <c r="AD115" t="s">
        <v>1808</v>
      </c>
      <c r="AE115">
        <v>1.3162162232113072E-4</v>
      </c>
      <c r="AG115" t="s">
        <v>97</v>
      </c>
      <c r="AH115" t="s">
        <v>1808</v>
      </c>
      <c r="AI115">
        <v>0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1223</v>
      </c>
      <c r="G116" t="s">
        <v>160</v>
      </c>
      <c r="I116" t="s">
        <v>399</v>
      </c>
      <c r="J116" t="s">
        <v>1809</v>
      </c>
      <c r="K116">
        <v>2.2262000000000001E-4</v>
      </c>
      <c r="L116" t="s">
        <v>401</v>
      </c>
      <c r="N116" t="s">
        <v>713</v>
      </c>
      <c r="O116" t="s">
        <v>1809</v>
      </c>
      <c r="P116">
        <v>0</v>
      </c>
      <c r="Q116" t="s">
        <v>401</v>
      </c>
      <c r="S116" t="s">
        <v>714</v>
      </c>
      <c r="T116" t="s">
        <v>1809</v>
      </c>
      <c r="U116">
        <v>0</v>
      </c>
      <c r="V116" t="s">
        <v>401</v>
      </c>
      <c r="X116">
        <v>1.1415525114155251E-4</v>
      </c>
      <c r="Y116">
        <v>2.2209515285616027E-4</v>
      </c>
      <c r="Z116" t="s">
        <v>1809</v>
      </c>
      <c r="AA116" t="s">
        <v>25</v>
      </c>
      <c r="AC116" t="s">
        <v>22</v>
      </c>
      <c r="AD116" t="s">
        <v>1809</v>
      </c>
      <c r="AE116">
        <v>1.3337580915850946E-4</v>
      </c>
      <c r="AG116" t="s">
        <v>97</v>
      </c>
      <c r="AH116" t="s">
        <v>1809</v>
      </c>
      <c r="AI116">
        <v>0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1224</v>
      </c>
      <c r="G117" t="s">
        <v>160</v>
      </c>
      <c r="I117" t="s">
        <v>399</v>
      </c>
      <c r="J117" t="s">
        <v>1810</v>
      </c>
      <c r="K117">
        <v>2.1582E-4</v>
      </c>
      <c r="L117" t="s">
        <v>401</v>
      </c>
      <c r="N117" t="s">
        <v>713</v>
      </c>
      <c r="O117" t="s">
        <v>1810</v>
      </c>
      <c r="P117">
        <v>0</v>
      </c>
      <c r="Q117" t="s">
        <v>401</v>
      </c>
      <c r="S117" t="s">
        <v>714</v>
      </c>
      <c r="T117" t="s">
        <v>1810</v>
      </c>
      <c r="U117">
        <v>0</v>
      </c>
      <c r="V117" t="s">
        <v>401</v>
      </c>
      <c r="X117">
        <v>1.1415525114155251E-4</v>
      </c>
      <c r="Y117">
        <v>1.7237235744060203E-4</v>
      </c>
      <c r="Z117" t="s">
        <v>1810</v>
      </c>
      <c r="AA117" t="s">
        <v>25</v>
      </c>
      <c r="AC117" t="s">
        <v>22</v>
      </c>
      <c r="AD117" t="s">
        <v>1810</v>
      </c>
      <c r="AE117">
        <v>1.3426382075253519E-4</v>
      </c>
      <c r="AG117" t="s">
        <v>97</v>
      </c>
      <c r="AH117" t="s">
        <v>1810</v>
      </c>
      <c r="AI117">
        <v>0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1225</v>
      </c>
      <c r="G118" t="s">
        <v>160</v>
      </c>
      <c r="I118" t="s">
        <v>399</v>
      </c>
      <c r="J118" t="s">
        <v>1811</v>
      </c>
      <c r="K118">
        <v>0</v>
      </c>
      <c r="L118" t="s">
        <v>401</v>
      </c>
      <c r="N118" t="s">
        <v>713</v>
      </c>
      <c r="O118" t="s">
        <v>1811</v>
      </c>
      <c r="P118">
        <v>0</v>
      </c>
      <c r="Q118" t="s">
        <v>401</v>
      </c>
      <c r="S118" t="s">
        <v>714</v>
      </c>
      <c r="T118" t="s">
        <v>1811</v>
      </c>
      <c r="U118">
        <v>0</v>
      </c>
      <c r="V118" t="s">
        <v>401</v>
      </c>
      <c r="X118">
        <v>1.1415525114155251E-4</v>
      </c>
      <c r="Y118">
        <v>1.5579809230208258E-4</v>
      </c>
      <c r="Z118" t="s">
        <v>1811</v>
      </c>
      <c r="AA118" t="s">
        <v>25</v>
      </c>
      <c r="AC118" t="s">
        <v>22</v>
      </c>
      <c r="AD118" t="s">
        <v>1811</v>
      </c>
      <c r="AE118">
        <v>1.3474422046733602E-4</v>
      </c>
      <c r="AG118" t="s">
        <v>97</v>
      </c>
      <c r="AH118" t="s">
        <v>1811</v>
      </c>
      <c r="AI118">
        <v>0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1226</v>
      </c>
      <c r="G119" t="s">
        <v>160</v>
      </c>
      <c r="I119" t="s">
        <v>399</v>
      </c>
      <c r="J119" t="s">
        <v>1812</v>
      </c>
      <c r="K119">
        <v>0</v>
      </c>
      <c r="L119" t="s">
        <v>401</v>
      </c>
      <c r="N119" t="s">
        <v>713</v>
      </c>
      <c r="O119" t="s">
        <v>1812</v>
      </c>
      <c r="P119">
        <v>0</v>
      </c>
      <c r="Q119" t="s">
        <v>401</v>
      </c>
      <c r="S119" t="s">
        <v>714</v>
      </c>
      <c r="T119" t="s">
        <v>1812</v>
      </c>
      <c r="U119">
        <v>0</v>
      </c>
      <c r="V119" t="s">
        <v>401</v>
      </c>
      <c r="X119">
        <v>1.1415525114155251E-4</v>
      </c>
      <c r="Y119">
        <v>1.093901499142282E-4</v>
      </c>
      <c r="Z119" t="s">
        <v>1812</v>
      </c>
      <c r="AA119" t="s">
        <v>25</v>
      </c>
      <c r="AC119" t="s">
        <v>22</v>
      </c>
      <c r="AD119" t="s">
        <v>1812</v>
      </c>
      <c r="AE119">
        <v>1.3395325932074478E-4</v>
      </c>
      <c r="AG119" t="s">
        <v>97</v>
      </c>
      <c r="AH119" t="s">
        <v>1812</v>
      </c>
      <c r="AI119">
        <v>0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1227</v>
      </c>
      <c r="G120" t="s">
        <v>160</v>
      </c>
      <c r="I120" t="s">
        <v>399</v>
      </c>
      <c r="J120" t="s">
        <v>1813</v>
      </c>
      <c r="K120">
        <v>0</v>
      </c>
      <c r="L120" t="s">
        <v>401</v>
      </c>
      <c r="N120" t="s">
        <v>713</v>
      </c>
      <c r="O120" t="s">
        <v>1813</v>
      </c>
      <c r="P120">
        <v>0</v>
      </c>
      <c r="Q120" t="s">
        <v>401</v>
      </c>
      <c r="S120" t="s">
        <v>714</v>
      </c>
      <c r="T120" t="s">
        <v>1813</v>
      </c>
      <c r="U120">
        <v>0</v>
      </c>
      <c r="V120" t="s">
        <v>401</v>
      </c>
      <c r="X120">
        <v>1.1415525114155251E-4</v>
      </c>
      <c r="Y120">
        <v>7.9556472664893237E-5</v>
      </c>
      <c r="Z120" t="s">
        <v>1813</v>
      </c>
      <c r="AA120" t="s">
        <v>25</v>
      </c>
      <c r="AC120" t="s">
        <v>22</v>
      </c>
      <c r="AD120" t="s">
        <v>1813</v>
      </c>
      <c r="AE120">
        <v>1.3492133753390399E-4</v>
      </c>
      <c r="AG120" t="s">
        <v>97</v>
      </c>
      <c r="AH120" t="s">
        <v>1813</v>
      </c>
      <c r="AI120">
        <v>0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1228</v>
      </c>
      <c r="G121" t="s">
        <v>160</v>
      </c>
      <c r="I121" t="s">
        <v>399</v>
      </c>
      <c r="J121" t="s">
        <v>1814</v>
      </c>
      <c r="K121">
        <v>0</v>
      </c>
      <c r="L121" t="s">
        <v>401</v>
      </c>
      <c r="N121" t="s">
        <v>713</v>
      </c>
      <c r="O121" t="s">
        <v>1814</v>
      </c>
      <c r="P121">
        <v>0</v>
      </c>
      <c r="Q121" t="s">
        <v>401</v>
      </c>
      <c r="S121" t="s">
        <v>714</v>
      </c>
      <c r="T121" t="s">
        <v>1814</v>
      </c>
      <c r="U121">
        <v>0</v>
      </c>
      <c r="V121" t="s">
        <v>401</v>
      </c>
      <c r="X121">
        <v>1.1415525114155251E-4</v>
      </c>
      <c r="Y121">
        <v>5.6352501470966035E-5</v>
      </c>
      <c r="Z121" t="s">
        <v>1814</v>
      </c>
      <c r="AA121" t="s">
        <v>25</v>
      </c>
      <c r="AC121" t="s">
        <v>22</v>
      </c>
      <c r="AD121" t="s">
        <v>1814</v>
      </c>
      <c r="AE121">
        <v>1.3086220256995569E-4</v>
      </c>
      <c r="AG121" t="s">
        <v>97</v>
      </c>
      <c r="AH121" t="s">
        <v>1814</v>
      </c>
      <c r="AI121">
        <v>0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1229</v>
      </c>
      <c r="G122" t="s">
        <v>160</v>
      </c>
      <c r="I122" t="s">
        <v>399</v>
      </c>
      <c r="J122" t="s">
        <v>1815</v>
      </c>
      <c r="K122">
        <v>0</v>
      </c>
      <c r="L122" t="s">
        <v>401</v>
      </c>
      <c r="N122" t="s">
        <v>713</v>
      </c>
      <c r="O122" t="s">
        <v>1815</v>
      </c>
      <c r="P122">
        <v>0</v>
      </c>
      <c r="Q122" t="s">
        <v>401</v>
      </c>
      <c r="S122" t="s">
        <v>714</v>
      </c>
      <c r="T122" t="s">
        <v>1815</v>
      </c>
      <c r="U122">
        <v>0</v>
      </c>
      <c r="V122" t="s">
        <v>401</v>
      </c>
      <c r="X122">
        <v>1.1415525114155251E-4</v>
      </c>
      <c r="Y122">
        <v>2.9833677249334962E-5</v>
      </c>
      <c r="Z122" t="s">
        <v>1815</v>
      </c>
      <c r="AA122" t="s">
        <v>25</v>
      </c>
      <c r="AC122" t="s">
        <v>22</v>
      </c>
      <c r="AD122" t="s">
        <v>1815</v>
      </c>
      <c r="AE122">
        <v>1.2957628414144847E-4</v>
      </c>
      <c r="AG122" t="s">
        <v>97</v>
      </c>
      <c r="AH122" t="s">
        <v>1815</v>
      </c>
      <c r="AI122">
        <v>0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1230</v>
      </c>
      <c r="G123" t="s">
        <v>160</v>
      </c>
      <c r="I123" t="s">
        <v>399</v>
      </c>
      <c r="J123" t="s">
        <v>1816</v>
      </c>
      <c r="K123">
        <v>0</v>
      </c>
      <c r="L123" t="s">
        <v>401</v>
      </c>
      <c r="N123" t="s">
        <v>713</v>
      </c>
      <c r="O123" t="s">
        <v>1816</v>
      </c>
      <c r="P123">
        <v>0</v>
      </c>
      <c r="Q123" t="s">
        <v>401</v>
      </c>
      <c r="S123" t="s">
        <v>714</v>
      </c>
      <c r="T123" t="s">
        <v>1816</v>
      </c>
      <c r="U123">
        <v>0</v>
      </c>
      <c r="V123" t="s">
        <v>401</v>
      </c>
      <c r="X123">
        <v>1.1415525114155251E-4</v>
      </c>
      <c r="Y123">
        <v>2.1546544680075254E-5</v>
      </c>
      <c r="Z123" t="s">
        <v>1816</v>
      </c>
      <c r="AA123" t="s">
        <v>25</v>
      </c>
      <c r="AC123" t="s">
        <v>22</v>
      </c>
      <c r="AD123" t="s">
        <v>1816</v>
      </c>
      <c r="AE123">
        <v>1.2890663605415035E-4</v>
      </c>
      <c r="AG123" t="s">
        <v>97</v>
      </c>
      <c r="AH123" t="s">
        <v>1816</v>
      </c>
      <c r="AI123">
        <v>0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1231</v>
      </c>
      <c r="G124" t="s">
        <v>160</v>
      </c>
      <c r="I124" t="s">
        <v>399</v>
      </c>
      <c r="J124" t="s">
        <v>1817</v>
      </c>
      <c r="K124">
        <v>0</v>
      </c>
      <c r="L124" t="s">
        <v>401</v>
      </c>
      <c r="N124" t="s">
        <v>713</v>
      </c>
      <c r="O124" t="s">
        <v>1817</v>
      </c>
      <c r="P124">
        <v>0</v>
      </c>
      <c r="Q124" t="s">
        <v>401</v>
      </c>
      <c r="S124" t="s">
        <v>714</v>
      </c>
      <c r="T124" t="s">
        <v>1817</v>
      </c>
      <c r="U124">
        <v>0</v>
      </c>
      <c r="V124" t="s">
        <v>401</v>
      </c>
      <c r="X124">
        <v>1.1415525114155251E-4</v>
      </c>
      <c r="Y124">
        <v>1.4916838624667481E-5</v>
      </c>
      <c r="Z124" t="s">
        <v>1817</v>
      </c>
      <c r="AA124" t="s">
        <v>25</v>
      </c>
      <c r="AC124" t="s">
        <v>22</v>
      </c>
      <c r="AD124" t="s">
        <v>1817</v>
      </c>
      <c r="AE124">
        <v>1.2603394281008893E-4</v>
      </c>
      <c r="AG124" t="s">
        <v>97</v>
      </c>
      <c r="AH124" t="s">
        <v>1817</v>
      </c>
      <c r="AI124">
        <v>0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1232</v>
      </c>
      <c r="G125" t="s">
        <v>160</v>
      </c>
      <c r="I125" t="s">
        <v>399</v>
      </c>
      <c r="J125" t="s">
        <v>1818</v>
      </c>
      <c r="K125">
        <v>0</v>
      </c>
      <c r="L125" t="s">
        <v>401</v>
      </c>
      <c r="N125" t="s">
        <v>713</v>
      </c>
      <c r="O125" t="s">
        <v>1818</v>
      </c>
      <c r="P125">
        <v>0</v>
      </c>
      <c r="Q125" t="s">
        <v>401</v>
      </c>
      <c r="S125" t="s">
        <v>714</v>
      </c>
      <c r="T125" t="s">
        <v>1818</v>
      </c>
      <c r="U125">
        <v>0</v>
      </c>
      <c r="V125" t="s">
        <v>401</v>
      </c>
      <c r="X125">
        <v>1.1415525114155251E-4</v>
      </c>
      <c r="Y125">
        <v>1.6574265138519424E-5</v>
      </c>
      <c r="Z125" t="s">
        <v>1818</v>
      </c>
      <c r="AA125" t="s">
        <v>25</v>
      </c>
      <c r="AC125" t="s">
        <v>22</v>
      </c>
      <c r="AD125" t="s">
        <v>1818</v>
      </c>
      <c r="AE125">
        <v>1.2714517043321401E-4</v>
      </c>
      <c r="AG125" t="s">
        <v>97</v>
      </c>
      <c r="AH125" t="s">
        <v>1818</v>
      </c>
      <c r="AI125">
        <v>0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1233</v>
      </c>
      <c r="G126" t="s">
        <v>160</v>
      </c>
      <c r="I126" t="s">
        <v>399</v>
      </c>
      <c r="J126" t="s">
        <v>1819</v>
      </c>
      <c r="K126">
        <v>0</v>
      </c>
      <c r="L126" t="s">
        <v>401</v>
      </c>
      <c r="N126" t="s">
        <v>713</v>
      </c>
      <c r="O126" t="s">
        <v>1819</v>
      </c>
      <c r="P126">
        <v>0</v>
      </c>
      <c r="Q126" t="s">
        <v>401</v>
      </c>
      <c r="S126" t="s">
        <v>714</v>
      </c>
      <c r="T126" t="s">
        <v>1819</v>
      </c>
      <c r="U126">
        <v>0</v>
      </c>
      <c r="V126" t="s">
        <v>401</v>
      </c>
      <c r="X126">
        <v>1.1415525114155251E-4</v>
      </c>
      <c r="Y126">
        <v>1.4585353321897093E-5</v>
      </c>
      <c r="Z126" t="s">
        <v>1819</v>
      </c>
      <c r="AA126" t="s">
        <v>25</v>
      </c>
      <c r="AC126" t="s">
        <v>22</v>
      </c>
      <c r="AD126" t="s">
        <v>1819</v>
      </c>
      <c r="AE126">
        <v>1.1313836460722867E-4</v>
      </c>
      <c r="AG126" t="s">
        <v>97</v>
      </c>
      <c r="AH126" t="s">
        <v>1819</v>
      </c>
      <c r="AI126">
        <v>0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1234</v>
      </c>
      <c r="G127" t="s">
        <v>160</v>
      </c>
      <c r="I127" t="s">
        <v>399</v>
      </c>
      <c r="J127" t="s">
        <v>1820</v>
      </c>
      <c r="K127">
        <v>0</v>
      </c>
      <c r="L127" t="s">
        <v>401</v>
      </c>
      <c r="N127" t="s">
        <v>713</v>
      </c>
      <c r="O127" t="s">
        <v>1820</v>
      </c>
      <c r="P127">
        <v>0</v>
      </c>
      <c r="Q127" t="s">
        <v>401</v>
      </c>
      <c r="S127" t="s">
        <v>714</v>
      </c>
      <c r="T127" t="s">
        <v>1820</v>
      </c>
      <c r="U127">
        <v>0</v>
      </c>
      <c r="V127" t="s">
        <v>401</v>
      </c>
      <c r="X127">
        <v>1.1415525114155251E-4</v>
      </c>
      <c r="Y127">
        <v>2.1215059377304864E-5</v>
      </c>
      <c r="Z127" t="s">
        <v>1820</v>
      </c>
      <c r="AA127" t="s">
        <v>25</v>
      </c>
      <c r="AC127" t="s">
        <v>22</v>
      </c>
      <c r="AD127" t="s">
        <v>1820</v>
      </c>
      <c r="AE127">
        <v>1.0163303406386778E-4</v>
      </c>
      <c r="AG127" t="s">
        <v>97</v>
      </c>
      <c r="AH127" t="s">
        <v>1820</v>
      </c>
      <c r="AI127">
        <v>0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1235</v>
      </c>
      <c r="G128" t="s">
        <v>160</v>
      </c>
      <c r="I128" t="s">
        <v>399</v>
      </c>
      <c r="J128" t="s">
        <v>1821</v>
      </c>
      <c r="K128">
        <v>0</v>
      </c>
      <c r="L128" t="s">
        <v>401</v>
      </c>
      <c r="N128" t="s">
        <v>713</v>
      </c>
      <c r="O128" t="s">
        <v>1821</v>
      </c>
      <c r="P128">
        <v>0</v>
      </c>
      <c r="Q128" t="s">
        <v>401</v>
      </c>
      <c r="S128" t="s">
        <v>714</v>
      </c>
      <c r="T128" t="s">
        <v>1821</v>
      </c>
      <c r="U128">
        <v>0</v>
      </c>
      <c r="V128" t="s">
        <v>401</v>
      </c>
      <c r="X128">
        <v>1.1415525114155251E-4</v>
      </c>
      <c r="Y128">
        <v>5.7678442682047593E-5</v>
      </c>
      <c r="Z128" t="s">
        <v>1821</v>
      </c>
      <c r="AA128" t="s">
        <v>25</v>
      </c>
      <c r="AC128" t="s">
        <v>22</v>
      </c>
      <c r="AD128" t="s">
        <v>1821</v>
      </c>
      <c r="AE128">
        <v>8.6917759971610512E-5</v>
      </c>
      <c r="AG128" t="s">
        <v>97</v>
      </c>
      <c r="AH128" t="s">
        <v>1821</v>
      </c>
      <c r="AI128">
        <v>0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1236</v>
      </c>
      <c r="G129" t="s">
        <v>160</v>
      </c>
      <c r="I129" t="s">
        <v>399</v>
      </c>
      <c r="J129" t="s">
        <v>1822</v>
      </c>
      <c r="K129">
        <v>0</v>
      </c>
      <c r="L129" t="s">
        <v>401</v>
      </c>
      <c r="N129" t="s">
        <v>713</v>
      </c>
      <c r="O129" t="s">
        <v>1822</v>
      </c>
      <c r="P129">
        <v>0</v>
      </c>
      <c r="Q129" t="s">
        <v>401</v>
      </c>
      <c r="S129" t="s">
        <v>714</v>
      </c>
      <c r="T129" t="s">
        <v>1822</v>
      </c>
      <c r="U129">
        <v>0</v>
      </c>
      <c r="V129" t="s">
        <v>401</v>
      </c>
      <c r="X129">
        <v>1.1415525114155251E-4</v>
      </c>
      <c r="Y129">
        <v>1.6905750441289813E-4</v>
      </c>
      <c r="Z129" t="s">
        <v>1822</v>
      </c>
      <c r="AA129" t="s">
        <v>25</v>
      </c>
      <c r="AC129" t="s">
        <v>22</v>
      </c>
      <c r="AD129" t="s">
        <v>1822</v>
      </c>
      <c r="AE129">
        <v>8.2324847546772422E-5</v>
      </c>
      <c r="AG129" t="s">
        <v>97</v>
      </c>
      <c r="AH129" t="s">
        <v>1822</v>
      </c>
      <c r="AI129">
        <v>0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1237</v>
      </c>
      <c r="G130" t="s">
        <v>160</v>
      </c>
      <c r="I130" t="s">
        <v>399</v>
      </c>
      <c r="J130" t="s">
        <v>1823</v>
      </c>
      <c r="K130">
        <v>2.4479999999999999E-5</v>
      </c>
      <c r="L130" t="s">
        <v>401</v>
      </c>
      <c r="N130" t="s">
        <v>713</v>
      </c>
      <c r="O130" t="s">
        <v>1823</v>
      </c>
      <c r="P130">
        <v>0</v>
      </c>
      <c r="Q130" t="s">
        <v>401</v>
      </c>
      <c r="S130" t="s">
        <v>714</v>
      </c>
      <c r="T130" t="s">
        <v>1823</v>
      </c>
      <c r="U130">
        <v>0</v>
      </c>
      <c r="V130" t="s">
        <v>401</v>
      </c>
      <c r="X130">
        <v>1.1415525114155251E-4</v>
      </c>
      <c r="Y130">
        <v>1.9060404909297337E-4</v>
      </c>
      <c r="Z130" t="s">
        <v>1823</v>
      </c>
      <c r="AA130" t="s">
        <v>25</v>
      </c>
      <c r="AC130" t="s">
        <v>22</v>
      </c>
      <c r="AD130" t="s">
        <v>1823</v>
      </c>
      <c r="AE130">
        <v>7.8231744926222056E-5</v>
      </c>
      <c r="AG130" t="s">
        <v>97</v>
      </c>
      <c r="AH130" t="s">
        <v>1823</v>
      </c>
      <c r="AI130">
        <v>0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1238</v>
      </c>
      <c r="G131" t="s">
        <v>160</v>
      </c>
      <c r="I131" t="s">
        <v>399</v>
      </c>
      <c r="J131" t="s">
        <v>1824</v>
      </c>
      <c r="K131">
        <v>4.142E-5</v>
      </c>
      <c r="L131" t="s">
        <v>401</v>
      </c>
      <c r="N131" t="s">
        <v>713</v>
      </c>
      <c r="O131" t="s">
        <v>1824</v>
      </c>
      <c r="P131">
        <v>0</v>
      </c>
      <c r="Q131" t="s">
        <v>401</v>
      </c>
      <c r="S131" t="s">
        <v>714</v>
      </c>
      <c r="T131" t="s">
        <v>1824</v>
      </c>
      <c r="U131">
        <v>0</v>
      </c>
      <c r="V131" t="s">
        <v>401</v>
      </c>
      <c r="X131">
        <v>1.1415525114155251E-4</v>
      </c>
      <c r="Y131">
        <v>1.4585353321897094E-4</v>
      </c>
      <c r="Z131" t="s">
        <v>1824</v>
      </c>
      <c r="AA131" t="s">
        <v>25</v>
      </c>
      <c r="AC131" t="s">
        <v>22</v>
      </c>
      <c r="AD131" t="s">
        <v>1824</v>
      </c>
      <c r="AE131">
        <v>7.8423419559905215E-5</v>
      </c>
      <c r="AG131" t="s">
        <v>97</v>
      </c>
      <c r="AH131" t="s">
        <v>1824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1239</v>
      </c>
      <c r="G132" t="s">
        <v>160</v>
      </c>
      <c r="I132" t="s">
        <v>399</v>
      </c>
      <c r="J132" t="s">
        <v>1825</v>
      </c>
      <c r="K132">
        <v>1.0599000000000001E-4</v>
      </c>
      <c r="L132" t="s">
        <v>401</v>
      </c>
      <c r="N132" t="s">
        <v>713</v>
      </c>
      <c r="O132" t="s">
        <v>1825</v>
      </c>
      <c r="P132">
        <v>0</v>
      </c>
      <c r="Q132" t="s">
        <v>401</v>
      </c>
      <c r="S132" t="s">
        <v>714</v>
      </c>
      <c r="T132" t="s">
        <v>1825</v>
      </c>
      <c r="U132">
        <v>0</v>
      </c>
      <c r="V132" t="s">
        <v>401</v>
      </c>
      <c r="X132">
        <v>1.1415525114155251E-4</v>
      </c>
      <c r="Y132">
        <v>1.4452759200788939E-4</v>
      </c>
      <c r="Z132" t="s">
        <v>1825</v>
      </c>
      <c r="AA132" t="s">
        <v>25</v>
      </c>
      <c r="AC132" t="s">
        <v>22</v>
      </c>
      <c r="AD132" t="s">
        <v>1825</v>
      </c>
      <c r="AE132">
        <v>7.7993971330007512E-5</v>
      </c>
      <c r="AG132" t="s">
        <v>97</v>
      </c>
      <c r="AH132" t="s">
        <v>1825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1240</v>
      </c>
      <c r="G133" t="s">
        <v>160</v>
      </c>
      <c r="I133" t="s">
        <v>399</v>
      </c>
      <c r="J133" t="s">
        <v>1826</v>
      </c>
      <c r="K133">
        <v>2.5264999999999999E-4</v>
      </c>
      <c r="L133" t="s">
        <v>401</v>
      </c>
      <c r="N133" t="s">
        <v>713</v>
      </c>
      <c r="O133" t="s">
        <v>1826</v>
      </c>
      <c r="P133">
        <v>0</v>
      </c>
      <c r="Q133" t="s">
        <v>401</v>
      </c>
      <c r="S133" t="s">
        <v>714</v>
      </c>
      <c r="T133" t="s">
        <v>1826</v>
      </c>
      <c r="U133">
        <v>0</v>
      </c>
      <c r="V133" t="s">
        <v>401</v>
      </c>
      <c r="X133">
        <v>1.1415525114155251E-4</v>
      </c>
      <c r="Y133">
        <v>1.408812536774151E-4</v>
      </c>
      <c r="Z133" t="s">
        <v>1826</v>
      </c>
      <c r="AA133" t="s">
        <v>25</v>
      </c>
      <c r="AC133" t="s">
        <v>22</v>
      </c>
      <c r="AD133" t="s">
        <v>1826</v>
      </c>
      <c r="AE133">
        <v>7.850591244022454E-5</v>
      </c>
      <c r="AG133" t="s">
        <v>97</v>
      </c>
      <c r="AH133" t="s">
        <v>1826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1241</v>
      </c>
      <c r="G134" t="s">
        <v>160</v>
      </c>
      <c r="I134" t="s">
        <v>399</v>
      </c>
      <c r="J134" t="s">
        <v>1827</v>
      </c>
      <c r="K134">
        <v>3.3302000000000001E-4</v>
      </c>
      <c r="L134" t="s">
        <v>401</v>
      </c>
      <c r="N134" t="s">
        <v>713</v>
      </c>
      <c r="O134" t="s">
        <v>1827</v>
      </c>
      <c r="P134">
        <v>0</v>
      </c>
      <c r="Q134" t="s">
        <v>401</v>
      </c>
      <c r="S134" t="s">
        <v>714</v>
      </c>
      <c r="T134" t="s">
        <v>1827</v>
      </c>
      <c r="U134">
        <v>0</v>
      </c>
      <c r="V134" t="s">
        <v>401</v>
      </c>
      <c r="X134">
        <v>1.1415525114155251E-4</v>
      </c>
      <c r="Y134">
        <v>1.4054976837464471E-4</v>
      </c>
      <c r="Z134" t="s">
        <v>1827</v>
      </c>
      <c r="AA134" t="s">
        <v>25</v>
      </c>
      <c r="AC134" t="s">
        <v>22</v>
      </c>
      <c r="AD134" t="s">
        <v>1827</v>
      </c>
      <c r="AE134">
        <v>8.6311194675144827E-5</v>
      </c>
      <c r="AG134" t="s">
        <v>97</v>
      </c>
      <c r="AH134" t="s">
        <v>1827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1242</v>
      </c>
      <c r="G135" t="s">
        <v>160</v>
      </c>
      <c r="I135" t="s">
        <v>399</v>
      </c>
      <c r="J135" t="s">
        <v>1828</v>
      </c>
      <c r="K135">
        <v>3.1708000000000002E-4</v>
      </c>
      <c r="L135" t="s">
        <v>401</v>
      </c>
      <c r="N135" t="s">
        <v>713</v>
      </c>
      <c r="O135" t="s">
        <v>1828</v>
      </c>
      <c r="P135">
        <v>0</v>
      </c>
      <c r="Q135" t="s">
        <v>401</v>
      </c>
      <c r="S135" t="s">
        <v>714</v>
      </c>
      <c r="T135" t="s">
        <v>1828</v>
      </c>
      <c r="U135">
        <v>0</v>
      </c>
      <c r="V135" t="s">
        <v>401</v>
      </c>
      <c r="X135">
        <v>1.1415525114155251E-4</v>
      </c>
      <c r="Y135">
        <v>1.4253868019126702E-4</v>
      </c>
      <c r="Z135" t="s">
        <v>1828</v>
      </c>
      <c r="AA135" t="s">
        <v>25</v>
      </c>
      <c r="AC135" t="s">
        <v>22</v>
      </c>
      <c r="AD135" t="s">
        <v>1828</v>
      </c>
      <c r="AE135">
        <v>1.0200910454767648E-4</v>
      </c>
      <c r="AG135" t="s">
        <v>97</v>
      </c>
      <c r="AH135" t="s">
        <v>1828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1243</v>
      </c>
      <c r="G136" t="s">
        <v>160</v>
      </c>
      <c r="I136" t="s">
        <v>399</v>
      </c>
      <c r="J136" t="s">
        <v>1829</v>
      </c>
      <c r="K136">
        <v>3.5069000000000002E-4</v>
      </c>
      <c r="L136" t="s">
        <v>401</v>
      </c>
      <c r="N136" t="s">
        <v>713</v>
      </c>
      <c r="O136" t="s">
        <v>1829</v>
      </c>
      <c r="P136">
        <v>0</v>
      </c>
      <c r="Q136" t="s">
        <v>401</v>
      </c>
      <c r="S136" t="s">
        <v>714</v>
      </c>
      <c r="T136" t="s">
        <v>1829</v>
      </c>
      <c r="U136">
        <v>0</v>
      </c>
      <c r="V136" t="s">
        <v>401</v>
      </c>
      <c r="X136">
        <v>1.1415525114155251E-4</v>
      </c>
      <c r="Y136">
        <v>1.4883690094390442E-4</v>
      </c>
      <c r="Z136" t="s">
        <v>1829</v>
      </c>
      <c r="AA136" t="s">
        <v>25</v>
      </c>
      <c r="AC136" t="s">
        <v>22</v>
      </c>
      <c r="AD136" t="s">
        <v>1829</v>
      </c>
      <c r="AE136">
        <v>1.147639596017567E-4</v>
      </c>
      <c r="AG136" t="s">
        <v>97</v>
      </c>
      <c r="AH136" t="s">
        <v>1829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1244</v>
      </c>
      <c r="G137" t="s">
        <v>160</v>
      </c>
      <c r="I137" t="s">
        <v>399</v>
      </c>
      <c r="J137" t="s">
        <v>1830</v>
      </c>
      <c r="K137">
        <v>2.4398000000000001E-4</v>
      </c>
      <c r="L137" t="s">
        <v>401</v>
      </c>
      <c r="N137" t="s">
        <v>713</v>
      </c>
      <c r="O137" t="s">
        <v>1830</v>
      </c>
      <c r="P137">
        <v>0</v>
      </c>
      <c r="Q137" t="s">
        <v>401</v>
      </c>
      <c r="S137" t="s">
        <v>714</v>
      </c>
      <c r="T137" t="s">
        <v>1830</v>
      </c>
      <c r="U137">
        <v>0</v>
      </c>
      <c r="V137" t="s">
        <v>401</v>
      </c>
      <c r="X137">
        <v>1.1415525114155251E-4</v>
      </c>
      <c r="Y137">
        <v>1.5049432745775637E-4</v>
      </c>
      <c r="Z137" t="s">
        <v>1830</v>
      </c>
      <c r="AA137" t="s">
        <v>25</v>
      </c>
      <c r="AC137" t="s">
        <v>22</v>
      </c>
      <c r="AD137" t="s">
        <v>1830</v>
      </c>
      <c r="AE137">
        <v>1.2117171539362007E-4</v>
      </c>
      <c r="AG137" t="s">
        <v>97</v>
      </c>
      <c r="AH137" t="s">
        <v>1830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1245</v>
      </c>
      <c r="G138" t="s">
        <v>160</v>
      </c>
      <c r="I138" t="s">
        <v>399</v>
      </c>
      <c r="J138" t="s">
        <v>1831</v>
      </c>
      <c r="K138">
        <v>3.2615999999999998E-4</v>
      </c>
      <c r="L138" t="s">
        <v>401</v>
      </c>
      <c r="N138" t="s">
        <v>713</v>
      </c>
      <c r="O138" t="s">
        <v>1831</v>
      </c>
      <c r="P138">
        <v>0</v>
      </c>
      <c r="Q138" t="s">
        <v>401</v>
      </c>
      <c r="S138" t="s">
        <v>714</v>
      </c>
      <c r="T138" t="s">
        <v>1831</v>
      </c>
      <c r="U138">
        <v>0</v>
      </c>
      <c r="V138" t="s">
        <v>401</v>
      </c>
      <c r="X138">
        <v>1.1415525114155251E-4</v>
      </c>
      <c r="Y138">
        <v>1.7237235744060203E-4</v>
      </c>
      <c r="Z138" t="s">
        <v>1831</v>
      </c>
      <c r="AA138" t="s">
        <v>25</v>
      </c>
      <c r="AC138" t="s">
        <v>22</v>
      </c>
      <c r="AD138" t="s">
        <v>1831</v>
      </c>
      <c r="AE138">
        <v>1.3030416249720726E-4</v>
      </c>
      <c r="AG138" t="s">
        <v>97</v>
      </c>
      <c r="AH138" t="s">
        <v>1831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1246</v>
      </c>
      <c r="G139" t="s">
        <v>160</v>
      </c>
      <c r="I139" t="s">
        <v>399</v>
      </c>
      <c r="J139" t="s">
        <v>1832</v>
      </c>
      <c r="K139">
        <v>3.0624999999999999E-4</v>
      </c>
      <c r="L139" t="s">
        <v>401</v>
      </c>
      <c r="N139" t="s">
        <v>713</v>
      </c>
      <c r="O139" t="s">
        <v>1832</v>
      </c>
      <c r="P139">
        <v>0</v>
      </c>
      <c r="Q139" t="s">
        <v>401</v>
      </c>
      <c r="S139" t="s">
        <v>714</v>
      </c>
      <c r="T139" t="s">
        <v>1832</v>
      </c>
      <c r="U139">
        <v>0</v>
      </c>
      <c r="V139" t="s">
        <v>401</v>
      </c>
      <c r="X139">
        <v>1.1415525114155251E-4</v>
      </c>
      <c r="Y139">
        <v>2.2209515285616027E-4</v>
      </c>
      <c r="Z139" t="s">
        <v>1832</v>
      </c>
      <c r="AA139" t="s">
        <v>25</v>
      </c>
      <c r="AC139" t="s">
        <v>22</v>
      </c>
      <c r="AD139" t="s">
        <v>1832</v>
      </c>
      <c r="AE139">
        <v>1.3117276400174613E-4</v>
      </c>
      <c r="AG139" t="s">
        <v>97</v>
      </c>
      <c r="AH139" t="s">
        <v>1832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1247</v>
      </c>
      <c r="G140" t="s">
        <v>160</v>
      </c>
      <c r="I140" t="s">
        <v>399</v>
      </c>
      <c r="J140" t="s">
        <v>1833</v>
      </c>
      <c r="K140">
        <v>2.6321E-4</v>
      </c>
      <c r="L140" t="s">
        <v>401</v>
      </c>
      <c r="N140" t="s">
        <v>713</v>
      </c>
      <c r="O140" t="s">
        <v>1833</v>
      </c>
      <c r="P140">
        <v>0</v>
      </c>
      <c r="Q140" t="s">
        <v>401</v>
      </c>
      <c r="S140" t="s">
        <v>714</v>
      </c>
      <c r="T140" t="s">
        <v>1833</v>
      </c>
      <c r="U140">
        <v>0</v>
      </c>
      <c r="V140" t="s">
        <v>401</v>
      </c>
      <c r="X140">
        <v>1.1415525114155251E-4</v>
      </c>
      <c r="Y140">
        <v>2.2209515285616027E-4</v>
      </c>
      <c r="Z140" t="s">
        <v>1833</v>
      </c>
      <c r="AA140" t="s">
        <v>25</v>
      </c>
      <c r="AC140" t="s">
        <v>22</v>
      </c>
      <c r="AD140" t="s">
        <v>1833</v>
      </c>
      <c r="AE140">
        <v>1.3200254532731115E-4</v>
      </c>
      <c r="AG140" t="s">
        <v>97</v>
      </c>
      <c r="AH140" t="s">
        <v>1833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1248</v>
      </c>
      <c r="G141" t="s">
        <v>160</v>
      </c>
      <c r="I141" t="s">
        <v>399</v>
      </c>
      <c r="J141" t="s">
        <v>1834</v>
      </c>
      <c r="K141">
        <v>2.3886E-4</v>
      </c>
      <c r="L141" t="s">
        <v>401</v>
      </c>
      <c r="N141" t="s">
        <v>713</v>
      </c>
      <c r="O141" t="s">
        <v>1834</v>
      </c>
      <c r="P141">
        <v>0</v>
      </c>
      <c r="Q141" t="s">
        <v>401</v>
      </c>
      <c r="S141" t="s">
        <v>714</v>
      </c>
      <c r="T141" t="s">
        <v>1834</v>
      </c>
      <c r="U141">
        <v>0</v>
      </c>
      <c r="V141" t="s">
        <v>401</v>
      </c>
      <c r="X141">
        <v>1.1415525114155251E-4</v>
      </c>
      <c r="Y141">
        <v>1.7237235744060203E-4</v>
      </c>
      <c r="Z141" t="s">
        <v>1834</v>
      </c>
      <c r="AA141" t="s">
        <v>25</v>
      </c>
      <c r="AC141" t="s">
        <v>22</v>
      </c>
      <c r="AD141" t="s">
        <v>1834</v>
      </c>
      <c r="AE141">
        <v>1.3389017652991233E-4</v>
      </c>
      <c r="AG141" t="s">
        <v>97</v>
      </c>
      <c r="AH141" t="s">
        <v>1834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1249</v>
      </c>
      <c r="G142" t="s">
        <v>160</v>
      </c>
      <c r="I142" t="s">
        <v>399</v>
      </c>
      <c r="J142" t="s">
        <v>1835</v>
      </c>
      <c r="K142">
        <v>0</v>
      </c>
      <c r="L142" t="s">
        <v>401</v>
      </c>
      <c r="N142" t="s">
        <v>713</v>
      </c>
      <c r="O142" t="s">
        <v>1835</v>
      </c>
      <c r="P142">
        <v>0</v>
      </c>
      <c r="Q142" t="s">
        <v>401</v>
      </c>
      <c r="S142" t="s">
        <v>714</v>
      </c>
      <c r="T142" t="s">
        <v>1835</v>
      </c>
      <c r="U142">
        <v>0</v>
      </c>
      <c r="V142" t="s">
        <v>401</v>
      </c>
      <c r="X142">
        <v>1.1415525114155251E-4</v>
      </c>
      <c r="Y142">
        <v>1.5579809230208258E-4</v>
      </c>
      <c r="Z142" t="s">
        <v>1835</v>
      </c>
      <c r="AA142" t="s">
        <v>25</v>
      </c>
      <c r="AC142" t="s">
        <v>22</v>
      </c>
      <c r="AD142" t="s">
        <v>1835</v>
      </c>
      <c r="AE142">
        <v>1.3426382075253519E-4</v>
      </c>
      <c r="AG142" t="s">
        <v>97</v>
      </c>
      <c r="AH142" t="s">
        <v>1835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1250</v>
      </c>
      <c r="G143" t="s">
        <v>160</v>
      </c>
      <c r="I143" t="s">
        <v>399</v>
      </c>
      <c r="J143" t="s">
        <v>1836</v>
      </c>
      <c r="K143">
        <v>0</v>
      </c>
      <c r="L143" t="s">
        <v>401</v>
      </c>
      <c r="N143" t="s">
        <v>713</v>
      </c>
      <c r="O143" t="s">
        <v>1836</v>
      </c>
      <c r="P143">
        <v>0</v>
      </c>
      <c r="Q143" t="s">
        <v>401</v>
      </c>
      <c r="S143" t="s">
        <v>714</v>
      </c>
      <c r="T143" t="s">
        <v>1836</v>
      </c>
      <c r="U143">
        <v>0</v>
      </c>
      <c r="V143" t="s">
        <v>401</v>
      </c>
      <c r="X143">
        <v>1.1415525114155251E-4</v>
      </c>
      <c r="Y143">
        <v>1.093901499142282E-4</v>
      </c>
      <c r="Z143" t="s">
        <v>1836</v>
      </c>
      <c r="AA143" t="s">
        <v>25</v>
      </c>
      <c r="AC143" t="s">
        <v>22</v>
      </c>
      <c r="AD143" t="s">
        <v>1836</v>
      </c>
      <c r="AE143">
        <v>1.3395325932074475E-4</v>
      </c>
      <c r="AG143" t="s">
        <v>97</v>
      </c>
      <c r="AH143" t="s">
        <v>1836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1251</v>
      </c>
      <c r="G144" t="s">
        <v>160</v>
      </c>
      <c r="I144" t="s">
        <v>399</v>
      </c>
      <c r="J144" t="s">
        <v>1837</v>
      </c>
      <c r="K144">
        <v>0</v>
      </c>
      <c r="L144" t="s">
        <v>401</v>
      </c>
      <c r="N144" t="s">
        <v>713</v>
      </c>
      <c r="O144" t="s">
        <v>1837</v>
      </c>
      <c r="P144">
        <v>9.9999999999999995E-7</v>
      </c>
      <c r="Q144" t="s">
        <v>401</v>
      </c>
      <c r="S144" t="s">
        <v>714</v>
      </c>
      <c r="T144" t="s">
        <v>1837</v>
      </c>
      <c r="U144">
        <v>9.9999999999999995E-7</v>
      </c>
      <c r="V144" t="s">
        <v>401</v>
      </c>
      <c r="X144">
        <v>1.1415525114155251E-4</v>
      </c>
      <c r="Y144">
        <v>7.9556472664893237E-5</v>
      </c>
      <c r="Z144" t="s">
        <v>1837</v>
      </c>
      <c r="AA144" t="s">
        <v>25</v>
      </c>
      <c r="AC144" t="s">
        <v>22</v>
      </c>
      <c r="AD144" t="s">
        <v>1837</v>
      </c>
      <c r="AE144">
        <v>1.3410368751426825E-4</v>
      </c>
      <c r="AG144" t="s">
        <v>97</v>
      </c>
      <c r="AH144" t="s">
        <v>1837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1252</v>
      </c>
      <c r="G145" t="s">
        <v>160</v>
      </c>
      <c r="I145" t="s">
        <v>399</v>
      </c>
      <c r="J145" t="s">
        <v>1838</v>
      </c>
      <c r="K145">
        <v>0</v>
      </c>
      <c r="L145" t="s">
        <v>401</v>
      </c>
      <c r="N145" t="s">
        <v>713</v>
      </c>
      <c r="O145" t="s">
        <v>1838</v>
      </c>
      <c r="P145">
        <v>6.9999999999999999E-6</v>
      </c>
      <c r="Q145" t="s">
        <v>401</v>
      </c>
      <c r="S145" t="s">
        <v>714</v>
      </c>
      <c r="T145" t="s">
        <v>1838</v>
      </c>
      <c r="U145">
        <v>6.9999999999999999E-6</v>
      </c>
      <c r="V145" t="s">
        <v>401</v>
      </c>
      <c r="X145">
        <v>1.1415525114155251E-4</v>
      </c>
      <c r="Y145">
        <v>5.6352501470966035E-5</v>
      </c>
      <c r="Z145" t="s">
        <v>1838</v>
      </c>
      <c r="AA145" t="s">
        <v>25</v>
      </c>
      <c r="AC145" t="s">
        <v>22</v>
      </c>
      <c r="AD145" t="s">
        <v>1838</v>
      </c>
      <c r="AE145">
        <v>1.3299003362995728E-4</v>
      </c>
      <c r="AG145" t="s">
        <v>97</v>
      </c>
      <c r="AH145" t="s">
        <v>1838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1253</v>
      </c>
      <c r="G146" t="s">
        <v>160</v>
      </c>
      <c r="I146" t="s">
        <v>399</v>
      </c>
      <c r="J146" t="s">
        <v>1839</v>
      </c>
      <c r="K146">
        <v>0</v>
      </c>
      <c r="L146" t="s">
        <v>401</v>
      </c>
      <c r="N146" t="s">
        <v>713</v>
      </c>
      <c r="O146" t="s">
        <v>1839</v>
      </c>
      <c r="P146">
        <v>9.0000000000000002E-6</v>
      </c>
      <c r="Q146" t="s">
        <v>401</v>
      </c>
      <c r="S146" t="s">
        <v>714</v>
      </c>
      <c r="T146" t="s">
        <v>1839</v>
      </c>
      <c r="U146">
        <v>9.0000000000000002E-6</v>
      </c>
      <c r="V146" t="s">
        <v>401</v>
      </c>
      <c r="X146">
        <v>1.1415525114155251E-4</v>
      </c>
      <c r="Y146">
        <v>2.9833677249334962E-5</v>
      </c>
      <c r="Z146" t="s">
        <v>1839</v>
      </c>
      <c r="AA146" t="s">
        <v>25</v>
      </c>
      <c r="AC146" t="s">
        <v>22</v>
      </c>
      <c r="AD146" t="s">
        <v>1839</v>
      </c>
      <c r="AE146">
        <v>1.3054436235460768E-4</v>
      </c>
      <c r="AG146" t="s">
        <v>97</v>
      </c>
      <c r="AH146" t="s">
        <v>1839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1254</v>
      </c>
      <c r="G147" t="s">
        <v>160</v>
      </c>
      <c r="I147" t="s">
        <v>399</v>
      </c>
      <c r="J147" t="s">
        <v>1840</v>
      </c>
      <c r="K147">
        <v>0</v>
      </c>
      <c r="L147" t="s">
        <v>401</v>
      </c>
      <c r="N147" t="s">
        <v>713</v>
      </c>
      <c r="O147" t="s">
        <v>1840</v>
      </c>
      <c r="P147">
        <v>9.9999999999999995E-7</v>
      </c>
      <c r="Q147" t="s">
        <v>401</v>
      </c>
      <c r="S147" t="s">
        <v>714</v>
      </c>
      <c r="T147" t="s">
        <v>1840</v>
      </c>
      <c r="U147">
        <v>9.9999999999999995E-7</v>
      </c>
      <c r="V147" t="s">
        <v>401</v>
      </c>
      <c r="X147">
        <v>1.1415525114155251E-4</v>
      </c>
      <c r="Y147">
        <v>2.1546544680075254E-5</v>
      </c>
      <c r="Z147" t="s">
        <v>1840</v>
      </c>
      <c r="AA147" t="s">
        <v>25</v>
      </c>
      <c r="AC147" t="s">
        <v>22</v>
      </c>
      <c r="AD147" t="s">
        <v>1840</v>
      </c>
      <c r="AE147">
        <v>1.2991596070746923E-4</v>
      </c>
      <c r="AG147" t="s">
        <v>97</v>
      </c>
      <c r="AH147" t="s">
        <v>1840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1255</v>
      </c>
      <c r="G148" t="s">
        <v>160</v>
      </c>
      <c r="I148" t="s">
        <v>399</v>
      </c>
      <c r="J148" t="s">
        <v>1841</v>
      </c>
      <c r="K148">
        <v>0</v>
      </c>
      <c r="L148" t="s">
        <v>401</v>
      </c>
      <c r="N148" t="s">
        <v>713</v>
      </c>
      <c r="O148" t="s">
        <v>1841</v>
      </c>
      <c r="P148">
        <v>0</v>
      </c>
      <c r="Q148" t="s">
        <v>401</v>
      </c>
      <c r="S148" t="s">
        <v>714</v>
      </c>
      <c r="T148" t="s">
        <v>1841</v>
      </c>
      <c r="U148">
        <v>0</v>
      </c>
      <c r="V148" t="s">
        <v>401</v>
      </c>
      <c r="X148">
        <v>1.1415525114155251E-4</v>
      </c>
      <c r="Y148">
        <v>1.4916838624667481E-5</v>
      </c>
      <c r="Z148" t="s">
        <v>1841</v>
      </c>
      <c r="AA148" t="s">
        <v>25</v>
      </c>
      <c r="AC148" t="s">
        <v>22</v>
      </c>
      <c r="AD148" t="s">
        <v>1841</v>
      </c>
      <c r="AE148">
        <v>1.2628142145104692E-4</v>
      </c>
      <c r="AG148" t="s">
        <v>97</v>
      </c>
      <c r="AH148" t="s">
        <v>1841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1256</v>
      </c>
      <c r="G149" t="s">
        <v>160</v>
      </c>
      <c r="I149" t="s">
        <v>399</v>
      </c>
      <c r="J149" t="s">
        <v>1842</v>
      </c>
      <c r="K149">
        <v>0</v>
      </c>
      <c r="L149" t="s">
        <v>401</v>
      </c>
      <c r="N149" t="s">
        <v>713</v>
      </c>
      <c r="O149" t="s">
        <v>1842</v>
      </c>
      <c r="P149">
        <v>0</v>
      </c>
      <c r="Q149" t="s">
        <v>401</v>
      </c>
      <c r="S149" t="s">
        <v>714</v>
      </c>
      <c r="T149" t="s">
        <v>1842</v>
      </c>
      <c r="U149">
        <v>0</v>
      </c>
      <c r="V149" t="s">
        <v>401</v>
      </c>
      <c r="X149">
        <v>1.1415525114155251E-4</v>
      </c>
      <c r="Y149">
        <v>1.6574265138519424E-5</v>
      </c>
      <c r="Z149" t="s">
        <v>1842</v>
      </c>
      <c r="AA149" t="s">
        <v>25</v>
      </c>
      <c r="AC149" t="s">
        <v>22</v>
      </c>
      <c r="AD149" t="s">
        <v>1842</v>
      </c>
      <c r="AE149">
        <v>1.272058269628606E-4</v>
      </c>
      <c r="AG149" t="s">
        <v>97</v>
      </c>
      <c r="AH149" t="s">
        <v>1842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1257</v>
      </c>
      <c r="G150" t="s">
        <v>160</v>
      </c>
      <c r="I150" t="s">
        <v>399</v>
      </c>
      <c r="J150" t="s">
        <v>1843</v>
      </c>
      <c r="K150">
        <v>0</v>
      </c>
      <c r="L150" t="s">
        <v>401</v>
      </c>
      <c r="N150" t="s">
        <v>713</v>
      </c>
      <c r="O150" t="s">
        <v>1843</v>
      </c>
      <c r="P150">
        <v>0</v>
      </c>
      <c r="Q150" t="s">
        <v>401</v>
      </c>
      <c r="S150" t="s">
        <v>714</v>
      </c>
      <c r="T150" t="s">
        <v>1843</v>
      </c>
      <c r="U150">
        <v>0</v>
      </c>
      <c r="V150" t="s">
        <v>401</v>
      </c>
      <c r="X150">
        <v>1.1415525114155251E-4</v>
      </c>
      <c r="Y150">
        <v>1.4585353321897093E-5</v>
      </c>
      <c r="Z150" t="s">
        <v>1843</v>
      </c>
      <c r="AA150" t="s">
        <v>25</v>
      </c>
      <c r="AC150" t="s">
        <v>22</v>
      </c>
      <c r="AD150" t="s">
        <v>1843</v>
      </c>
      <c r="AE150">
        <v>1.1313836460722867E-4</v>
      </c>
      <c r="AG150" t="s">
        <v>97</v>
      </c>
      <c r="AH150" t="s">
        <v>1843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1258</v>
      </c>
      <c r="G151" t="s">
        <v>160</v>
      </c>
      <c r="I151" t="s">
        <v>399</v>
      </c>
      <c r="J151" t="s">
        <v>1844</v>
      </c>
      <c r="K151">
        <v>0</v>
      </c>
      <c r="L151" t="s">
        <v>401</v>
      </c>
      <c r="N151" t="s">
        <v>713</v>
      </c>
      <c r="O151" t="s">
        <v>1844</v>
      </c>
      <c r="P151">
        <v>0</v>
      </c>
      <c r="Q151" t="s">
        <v>401</v>
      </c>
      <c r="S151" t="s">
        <v>714</v>
      </c>
      <c r="T151" t="s">
        <v>1844</v>
      </c>
      <c r="U151">
        <v>0</v>
      </c>
      <c r="V151" t="s">
        <v>401</v>
      </c>
      <c r="X151">
        <v>1.1415525114155251E-4</v>
      </c>
      <c r="Y151">
        <v>2.1215059377304864E-5</v>
      </c>
      <c r="Z151" t="s">
        <v>1844</v>
      </c>
      <c r="AA151" t="s">
        <v>25</v>
      </c>
      <c r="AC151" t="s">
        <v>22</v>
      </c>
      <c r="AD151" t="s">
        <v>1844</v>
      </c>
      <c r="AE151">
        <v>1.0163303406386778E-4</v>
      </c>
      <c r="AG151" t="s">
        <v>97</v>
      </c>
      <c r="AH151" t="s">
        <v>1844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1259</v>
      </c>
      <c r="G152" t="s">
        <v>160</v>
      </c>
      <c r="I152" t="s">
        <v>399</v>
      </c>
      <c r="J152" t="s">
        <v>1845</v>
      </c>
      <c r="K152">
        <v>0</v>
      </c>
      <c r="L152" t="s">
        <v>401</v>
      </c>
      <c r="N152" t="s">
        <v>713</v>
      </c>
      <c r="O152" t="s">
        <v>1845</v>
      </c>
      <c r="P152">
        <v>0</v>
      </c>
      <c r="Q152" t="s">
        <v>401</v>
      </c>
      <c r="S152" t="s">
        <v>714</v>
      </c>
      <c r="T152" t="s">
        <v>1845</v>
      </c>
      <c r="U152">
        <v>0</v>
      </c>
      <c r="V152" t="s">
        <v>401</v>
      </c>
      <c r="X152">
        <v>1.1415525114155251E-4</v>
      </c>
      <c r="Y152">
        <v>5.7678442682047593E-5</v>
      </c>
      <c r="Z152" t="s">
        <v>1845</v>
      </c>
      <c r="AA152" t="s">
        <v>25</v>
      </c>
      <c r="AC152" t="s">
        <v>22</v>
      </c>
      <c r="AD152" t="s">
        <v>1845</v>
      </c>
      <c r="AE152">
        <v>9.0101014647462371E-5</v>
      </c>
      <c r="AG152" t="s">
        <v>97</v>
      </c>
      <c r="AH152" t="s">
        <v>1845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1260</v>
      </c>
      <c r="G153" t="s">
        <v>160</v>
      </c>
      <c r="I153" t="s">
        <v>399</v>
      </c>
      <c r="J153" t="s">
        <v>1846</v>
      </c>
      <c r="K153">
        <v>0</v>
      </c>
      <c r="L153" t="s">
        <v>401</v>
      </c>
      <c r="N153" t="s">
        <v>713</v>
      </c>
      <c r="O153" t="s">
        <v>1846</v>
      </c>
      <c r="P153">
        <v>0</v>
      </c>
      <c r="Q153" t="s">
        <v>401</v>
      </c>
      <c r="S153" t="s">
        <v>714</v>
      </c>
      <c r="T153" t="s">
        <v>1846</v>
      </c>
      <c r="U153">
        <v>0</v>
      </c>
      <c r="V153" t="s">
        <v>401</v>
      </c>
      <c r="X153">
        <v>1.1415525114155251E-4</v>
      </c>
      <c r="Y153">
        <v>1.6905750441289813E-4</v>
      </c>
      <c r="Z153" t="s">
        <v>1846</v>
      </c>
      <c r="AA153" t="s">
        <v>25</v>
      </c>
      <c r="AC153" t="s">
        <v>22</v>
      </c>
      <c r="AD153" t="s">
        <v>1846</v>
      </c>
      <c r="AE153">
        <v>8.5478987088393943E-5</v>
      </c>
      <c r="AG153" t="s">
        <v>97</v>
      </c>
      <c r="AH153" t="s">
        <v>1846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1261</v>
      </c>
      <c r="G154" t="s">
        <v>160</v>
      </c>
      <c r="I154" t="s">
        <v>399</v>
      </c>
      <c r="J154" t="s">
        <v>1847</v>
      </c>
      <c r="K154">
        <v>1.9598E-4</v>
      </c>
      <c r="L154" t="s">
        <v>401</v>
      </c>
      <c r="N154" t="s">
        <v>713</v>
      </c>
      <c r="O154" t="s">
        <v>1847</v>
      </c>
      <c r="P154">
        <v>0</v>
      </c>
      <c r="Q154" t="s">
        <v>401</v>
      </c>
      <c r="S154" t="s">
        <v>714</v>
      </c>
      <c r="T154" t="s">
        <v>1847</v>
      </c>
      <c r="U154">
        <v>0</v>
      </c>
      <c r="V154" t="s">
        <v>401</v>
      </c>
      <c r="X154">
        <v>1.1415525114155251E-4</v>
      </c>
      <c r="Y154">
        <v>1.9060404909297337E-4</v>
      </c>
      <c r="Z154" t="s">
        <v>1847</v>
      </c>
      <c r="AA154" t="s">
        <v>25</v>
      </c>
      <c r="AC154" t="s">
        <v>22</v>
      </c>
      <c r="AD154" t="s">
        <v>1847</v>
      </c>
      <c r="AE154">
        <v>8.1206341140089709E-5</v>
      </c>
      <c r="AG154" t="s">
        <v>97</v>
      </c>
      <c r="AH154" t="s">
        <v>1847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1262</v>
      </c>
      <c r="G155" t="s">
        <v>160</v>
      </c>
      <c r="I155" t="s">
        <v>399</v>
      </c>
      <c r="J155" t="s">
        <v>1848</v>
      </c>
      <c r="K155">
        <v>2.7543000000000001E-4</v>
      </c>
      <c r="L155" t="s">
        <v>401</v>
      </c>
      <c r="N155" t="s">
        <v>713</v>
      </c>
      <c r="O155" t="s">
        <v>1848</v>
      </c>
      <c r="P155">
        <v>0</v>
      </c>
      <c r="Q155" t="s">
        <v>401</v>
      </c>
      <c r="S155" t="s">
        <v>714</v>
      </c>
      <c r="T155" t="s">
        <v>1848</v>
      </c>
      <c r="U155">
        <v>0</v>
      </c>
      <c r="V155" t="s">
        <v>401</v>
      </c>
      <c r="X155">
        <v>1.1415525114155251E-4</v>
      </c>
      <c r="Y155">
        <v>1.4585353321897094E-4</v>
      </c>
      <c r="Z155" t="s">
        <v>1848</v>
      </c>
      <c r="AA155" t="s">
        <v>25</v>
      </c>
      <c r="AC155" t="s">
        <v>22</v>
      </c>
      <c r="AD155" t="s">
        <v>1848</v>
      </c>
      <c r="AE155">
        <v>7.9013001028069852E-5</v>
      </c>
      <c r="AG155" t="s">
        <v>97</v>
      </c>
      <c r="AH155" t="s">
        <v>1848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1263</v>
      </c>
      <c r="G156" t="s">
        <v>160</v>
      </c>
      <c r="I156" t="s">
        <v>399</v>
      </c>
      <c r="J156" t="s">
        <v>1849</v>
      </c>
      <c r="K156">
        <v>2.8242000000000002E-4</v>
      </c>
      <c r="L156" t="s">
        <v>401</v>
      </c>
      <c r="N156" t="s">
        <v>713</v>
      </c>
      <c r="O156" t="s">
        <v>1849</v>
      </c>
      <c r="P156">
        <v>0</v>
      </c>
      <c r="Q156" t="s">
        <v>401</v>
      </c>
      <c r="S156" t="s">
        <v>714</v>
      </c>
      <c r="T156" t="s">
        <v>1849</v>
      </c>
      <c r="U156">
        <v>0</v>
      </c>
      <c r="V156" t="s">
        <v>401</v>
      </c>
      <c r="X156">
        <v>1.1415525114155251E-4</v>
      </c>
      <c r="Y156">
        <v>1.4452759200788939E-4</v>
      </c>
      <c r="Z156" t="s">
        <v>1849</v>
      </c>
      <c r="AA156" t="s">
        <v>25</v>
      </c>
      <c r="AC156" t="s">
        <v>22</v>
      </c>
      <c r="AD156" t="s">
        <v>1849</v>
      </c>
      <c r="AE156">
        <v>7.7266092974248704E-5</v>
      </c>
      <c r="AG156" t="s">
        <v>97</v>
      </c>
      <c r="AH156" t="s">
        <v>1849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1264</v>
      </c>
      <c r="G157" t="s">
        <v>160</v>
      </c>
      <c r="I157" t="s">
        <v>399</v>
      </c>
      <c r="J157" t="s">
        <v>1850</v>
      </c>
      <c r="K157">
        <v>3.0440000000000003E-4</v>
      </c>
      <c r="L157" t="s">
        <v>401</v>
      </c>
      <c r="N157" t="s">
        <v>713</v>
      </c>
      <c r="O157" t="s">
        <v>1850</v>
      </c>
      <c r="P157">
        <v>0</v>
      </c>
      <c r="Q157" t="s">
        <v>401</v>
      </c>
      <c r="S157" t="s">
        <v>714</v>
      </c>
      <c r="T157" t="s">
        <v>1850</v>
      </c>
      <c r="U157">
        <v>0</v>
      </c>
      <c r="V157" t="s">
        <v>401</v>
      </c>
      <c r="X157">
        <v>1.1415525114155251E-4</v>
      </c>
      <c r="Y157">
        <v>1.408812536774151E-4</v>
      </c>
      <c r="Z157" t="s">
        <v>1850</v>
      </c>
      <c r="AA157" t="s">
        <v>25</v>
      </c>
      <c r="AC157" t="s">
        <v>22</v>
      </c>
      <c r="AD157" t="s">
        <v>1850</v>
      </c>
      <c r="AE157">
        <v>7.8505912440224554E-5</v>
      </c>
      <c r="AG157" t="s">
        <v>97</v>
      </c>
      <c r="AH157" t="s">
        <v>1850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1265</v>
      </c>
      <c r="G158" t="s">
        <v>160</v>
      </c>
      <c r="I158" t="s">
        <v>399</v>
      </c>
      <c r="J158" t="s">
        <v>1851</v>
      </c>
      <c r="K158">
        <v>1.6646E-4</v>
      </c>
      <c r="L158" t="s">
        <v>401</v>
      </c>
      <c r="N158" t="s">
        <v>713</v>
      </c>
      <c r="O158" t="s">
        <v>1851</v>
      </c>
      <c r="P158">
        <v>0</v>
      </c>
      <c r="Q158" t="s">
        <v>401</v>
      </c>
      <c r="S158" t="s">
        <v>714</v>
      </c>
      <c r="T158" t="s">
        <v>1851</v>
      </c>
      <c r="U158">
        <v>0</v>
      </c>
      <c r="V158" t="s">
        <v>401</v>
      </c>
      <c r="X158">
        <v>1.1415525114155251E-4</v>
      </c>
      <c r="Y158">
        <v>1.4054976837464471E-4</v>
      </c>
      <c r="Z158" t="s">
        <v>1851</v>
      </c>
      <c r="AA158" t="s">
        <v>25</v>
      </c>
      <c r="AC158" t="s">
        <v>22</v>
      </c>
      <c r="AD158" t="s">
        <v>1851</v>
      </c>
      <c r="AE158">
        <v>8.6311194675144827E-5</v>
      </c>
      <c r="AG158" t="s">
        <v>97</v>
      </c>
      <c r="AH158" t="s">
        <v>1851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1266</v>
      </c>
      <c r="G159" t="s">
        <v>160</v>
      </c>
      <c r="I159" t="s">
        <v>399</v>
      </c>
      <c r="J159" t="s">
        <v>1852</v>
      </c>
      <c r="K159">
        <v>2.4064999999999999E-4</v>
      </c>
      <c r="L159" t="s">
        <v>401</v>
      </c>
      <c r="N159" t="s">
        <v>713</v>
      </c>
      <c r="O159" t="s">
        <v>1852</v>
      </c>
      <c r="P159">
        <v>0</v>
      </c>
      <c r="Q159" t="s">
        <v>401</v>
      </c>
      <c r="S159" t="s">
        <v>714</v>
      </c>
      <c r="T159" t="s">
        <v>1852</v>
      </c>
      <c r="U159">
        <v>0</v>
      </c>
      <c r="V159" t="s">
        <v>401</v>
      </c>
      <c r="X159">
        <v>1.1415525114155251E-4</v>
      </c>
      <c r="Y159">
        <v>1.4253868019126702E-4</v>
      </c>
      <c r="Z159" t="s">
        <v>1852</v>
      </c>
      <c r="AA159" t="s">
        <v>25</v>
      </c>
      <c r="AC159" t="s">
        <v>22</v>
      </c>
      <c r="AD159" t="s">
        <v>1852</v>
      </c>
      <c r="AE159">
        <v>1.0200910454767648E-4</v>
      </c>
      <c r="AG159" t="s">
        <v>97</v>
      </c>
      <c r="AH159" t="s">
        <v>1852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1267</v>
      </c>
      <c r="G160" t="s">
        <v>160</v>
      </c>
      <c r="I160" t="s">
        <v>399</v>
      </c>
      <c r="J160" t="s">
        <v>1853</v>
      </c>
      <c r="K160">
        <v>2.7140999999999998E-4</v>
      </c>
      <c r="L160" t="s">
        <v>401</v>
      </c>
      <c r="N160" t="s">
        <v>713</v>
      </c>
      <c r="O160" t="s">
        <v>1853</v>
      </c>
      <c r="P160">
        <v>0</v>
      </c>
      <c r="Q160" t="s">
        <v>401</v>
      </c>
      <c r="S160" t="s">
        <v>714</v>
      </c>
      <c r="T160" t="s">
        <v>1853</v>
      </c>
      <c r="U160">
        <v>0</v>
      </c>
      <c r="V160" t="s">
        <v>401</v>
      </c>
      <c r="X160">
        <v>1.1415525114155251E-4</v>
      </c>
      <c r="Y160">
        <v>1.4883690094390442E-4</v>
      </c>
      <c r="Z160" t="s">
        <v>1853</v>
      </c>
      <c r="AA160" t="s">
        <v>25</v>
      </c>
      <c r="AC160" t="s">
        <v>22</v>
      </c>
      <c r="AD160" t="s">
        <v>1853</v>
      </c>
      <c r="AE160">
        <v>1.1524678557774337E-4</v>
      </c>
      <c r="AG160" t="s">
        <v>97</v>
      </c>
      <c r="AH160" t="s">
        <v>1853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1268</v>
      </c>
      <c r="G161" t="s">
        <v>160</v>
      </c>
      <c r="I161" t="s">
        <v>399</v>
      </c>
      <c r="J161" t="s">
        <v>1854</v>
      </c>
      <c r="K161">
        <v>2.1781E-4</v>
      </c>
      <c r="L161" t="s">
        <v>401</v>
      </c>
      <c r="N161" t="s">
        <v>713</v>
      </c>
      <c r="O161" t="s">
        <v>1854</v>
      </c>
      <c r="P161">
        <v>0</v>
      </c>
      <c r="Q161" t="s">
        <v>401</v>
      </c>
      <c r="S161" t="s">
        <v>714</v>
      </c>
      <c r="T161" t="s">
        <v>1854</v>
      </c>
      <c r="U161">
        <v>0</v>
      </c>
      <c r="V161" t="s">
        <v>401</v>
      </c>
      <c r="X161">
        <v>1.1415525114155251E-4</v>
      </c>
      <c r="Y161">
        <v>1.5049432745775637E-4</v>
      </c>
      <c r="Z161" t="s">
        <v>1854</v>
      </c>
      <c r="AA161" t="s">
        <v>25</v>
      </c>
      <c r="AC161" t="s">
        <v>22</v>
      </c>
      <c r="AD161" t="s">
        <v>1854</v>
      </c>
      <c r="AE161">
        <v>1.2155991718335813E-4</v>
      </c>
      <c r="AG161" t="s">
        <v>97</v>
      </c>
      <c r="AH161" t="s">
        <v>1854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1269</v>
      </c>
      <c r="G162" t="s">
        <v>160</v>
      </c>
      <c r="I162" t="s">
        <v>399</v>
      </c>
      <c r="J162" t="s">
        <v>1855</v>
      </c>
      <c r="K162">
        <v>2.1631999999999999E-4</v>
      </c>
      <c r="L162" t="s">
        <v>401</v>
      </c>
      <c r="N162" t="s">
        <v>713</v>
      </c>
      <c r="O162" t="s">
        <v>1855</v>
      </c>
      <c r="P162">
        <v>0</v>
      </c>
      <c r="Q162" t="s">
        <v>401</v>
      </c>
      <c r="S162" t="s">
        <v>714</v>
      </c>
      <c r="T162" t="s">
        <v>1855</v>
      </c>
      <c r="U162">
        <v>0</v>
      </c>
      <c r="V162" t="s">
        <v>401</v>
      </c>
      <c r="X162">
        <v>1.1415525114155251E-4</v>
      </c>
      <c r="Y162">
        <v>1.7237235744060203E-4</v>
      </c>
      <c r="Z162" t="s">
        <v>1855</v>
      </c>
      <c r="AA162" t="s">
        <v>25</v>
      </c>
      <c r="AC162" t="s">
        <v>22</v>
      </c>
      <c r="AD162" t="s">
        <v>1855</v>
      </c>
      <c r="AE162">
        <v>1.3030416249720726E-4</v>
      </c>
      <c r="AG162" t="s">
        <v>97</v>
      </c>
      <c r="AH162" t="s">
        <v>1855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1270</v>
      </c>
      <c r="G163" t="s">
        <v>160</v>
      </c>
      <c r="I163" t="s">
        <v>399</v>
      </c>
      <c r="J163" t="s">
        <v>1856</v>
      </c>
      <c r="K163">
        <v>2.4469999999999998E-4</v>
      </c>
      <c r="L163" t="s">
        <v>401</v>
      </c>
      <c r="N163" t="s">
        <v>713</v>
      </c>
      <c r="O163" t="s">
        <v>1856</v>
      </c>
      <c r="P163">
        <v>0</v>
      </c>
      <c r="Q163" t="s">
        <v>401</v>
      </c>
      <c r="S163" t="s">
        <v>714</v>
      </c>
      <c r="T163" t="s">
        <v>1856</v>
      </c>
      <c r="U163">
        <v>0</v>
      </c>
      <c r="V163" t="s">
        <v>401</v>
      </c>
      <c r="X163">
        <v>1.1415525114155251E-4</v>
      </c>
      <c r="Y163">
        <v>2.2209515285616027E-4</v>
      </c>
      <c r="Z163" t="s">
        <v>1856</v>
      </c>
      <c r="AA163" t="s">
        <v>25</v>
      </c>
      <c r="AC163" t="s">
        <v>22</v>
      </c>
      <c r="AD163" t="s">
        <v>1856</v>
      </c>
      <c r="AE163">
        <v>1.311727640017461E-4</v>
      </c>
      <c r="AG163" t="s">
        <v>97</v>
      </c>
      <c r="AH163" t="s">
        <v>1856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1271</v>
      </c>
      <c r="G164" t="s">
        <v>160</v>
      </c>
      <c r="I164" t="s">
        <v>399</v>
      </c>
      <c r="J164" t="s">
        <v>1857</v>
      </c>
      <c r="K164">
        <v>2.8936000000000001E-4</v>
      </c>
      <c r="L164" t="s">
        <v>401</v>
      </c>
      <c r="N164" t="s">
        <v>713</v>
      </c>
      <c r="O164" t="s">
        <v>1857</v>
      </c>
      <c r="P164">
        <v>0</v>
      </c>
      <c r="Q164" t="s">
        <v>401</v>
      </c>
      <c r="S164" t="s">
        <v>714</v>
      </c>
      <c r="T164" t="s">
        <v>1857</v>
      </c>
      <c r="U164">
        <v>0</v>
      </c>
      <c r="V164" t="s">
        <v>401</v>
      </c>
      <c r="X164">
        <v>1.1415525114155251E-4</v>
      </c>
      <c r="Y164">
        <v>2.2209515285616027E-4</v>
      </c>
      <c r="Z164" t="s">
        <v>1857</v>
      </c>
      <c r="AA164" t="s">
        <v>25</v>
      </c>
      <c r="AC164" t="s">
        <v>22</v>
      </c>
      <c r="AD164" t="s">
        <v>1857</v>
      </c>
      <c r="AE164">
        <v>1.3103446711415194E-4</v>
      </c>
      <c r="AG164" t="s">
        <v>97</v>
      </c>
      <c r="AH164" t="s">
        <v>1857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1272</v>
      </c>
      <c r="G165" t="s">
        <v>160</v>
      </c>
      <c r="I165" t="s">
        <v>399</v>
      </c>
      <c r="J165" t="s">
        <v>1858</v>
      </c>
      <c r="K165">
        <v>2.5479000000000002E-4</v>
      </c>
      <c r="L165" t="s">
        <v>401</v>
      </c>
      <c r="N165" t="s">
        <v>713</v>
      </c>
      <c r="O165" t="s">
        <v>1858</v>
      </c>
      <c r="P165">
        <v>0</v>
      </c>
      <c r="Q165" t="s">
        <v>401</v>
      </c>
      <c r="S165" t="s">
        <v>714</v>
      </c>
      <c r="T165" t="s">
        <v>1858</v>
      </c>
      <c r="U165">
        <v>0</v>
      </c>
      <c r="V165" t="s">
        <v>401</v>
      </c>
      <c r="X165">
        <v>1.1415525114155251E-4</v>
      </c>
      <c r="Y165">
        <v>1.7237235744060203E-4</v>
      </c>
      <c r="Z165" t="s">
        <v>1858</v>
      </c>
      <c r="AA165" t="s">
        <v>25</v>
      </c>
      <c r="AC165" t="s">
        <v>22</v>
      </c>
      <c r="AD165" t="s">
        <v>1858</v>
      </c>
      <c r="AE165">
        <v>1.321359896925336E-4</v>
      </c>
      <c r="AG165" t="s">
        <v>97</v>
      </c>
      <c r="AH165" t="s">
        <v>1858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1273</v>
      </c>
      <c r="G166" t="s">
        <v>160</v>
      </c>
      <c r="I166" t="s">
        <v>399</v>
      </c>
      <c r="J166" t="s">
        <v>1859</v>
      </c>
      <c r="K166">
        <v>0</v>
      </c>
      <c r="L166" t="s">
        <v>401</v>
      </c>
      <c r="N166" t="s">
        <v>713</v>
      </c>
      <c r="O166" t="s">
        <v>1859</v>
      </c>
      <c r="P166">
        <v>0</v>
      </c>
      <c r="Q166" t="s">
        <v>401</v>
      </c>
      <c r="S166" t="s">
        <v>714</v>
      </c>
      <c r="T166" t="s">
        <v>1859</v>
      </c>
      <c r="U166">
        <v>0</v>
      </c>
      <c r="V166" t="s">
        <v>401</v>
      </c>
      <c r="X166">
        <v>1.1415525114155251E-4</v>
      </c>
      <c r="Y166">
        <v>1.5579809230208258E-4</v>
      </c>
      <c r="Z166" t="s">
        <v>1859</v>
      </c>
      <c r="AA166" t="s">
        <v>25</v>
      </c>
      <c r="AC166" t="s">
        <v>22</v>
      </c>
      <c r="AD166" t="s">
        <v>1859</v>
      </c>
      <c r="AE166">
        <v>1.3225730275182675E-4</v>
      </c>
      <c r="AG166" t="s">
        <v>97</v>
      </c>
      <c r="AH166" t="s">
        <v>1859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1274</v>
      </c>
      <c r="G167" t="s">
        <v>160</v>
      </c>
      <c r="I167" t="s">
        <v>399</v>
      </c>
      <c r="J167" t="s">
        <v>1860</v>
      </c>
      <c r="K167">
        <v>0</v>
      </c>
      <c r="L167" t="s">
        <v>401</v>
      </c>
      <c r="N167" t="s">
        <v>713</v>
      </c>
      <c r="O167" t="s">
        <v>1860</v>
      </c>
      <c r="P167">
        <v>0</v>
      </c>
      <c r="Q167" t="s">
        <v>401</v>
      </c>
      <c r="S167" t="s">
        <v>714</v>
      </c>
      <c r="T167" t="s">
        <v>1860</v>
      </c>
      <c r="U167">
        <v>0</v>
      </c>
      <c r="V167" t="s">
        <v>401</v>
      </c>
      <c r="X167">
        <v>1.1415525114155251E-4</v>
      </c>
      <c r="Y167">
        <v>1.093901499142282E-4</v>
      </c>
      <c r="Z167" t="s">
        <v>1860</v>
      </c>
      <c r="AA167" t="s">
        <v>25</v>
      </c>
      <c r="AC167" t="s">
        <v>22</v>
      </c>
      <c r="AD167" t="s">
        <v>1860</v>
      </c>
      <c r="AE167">
        <v>1.3134502854594235E-4</v>
      </c>
      <c r="AG167" t="s">
        <v>97</v>
      </c>
      <c r="AH167" t="s">
        <v>1860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1275</v>
      </c>
      <c r="G168" t="s">
        <v>160</v>
      </c>
      <c r="I168" t="s">
        <v>399</v>
      </c>
      <c r="J168" t="s">
        <v>1861</v>
      </c>
      <c r="K168">
        <v>0</v>
      </c>
      <c r="L168" t="s">
        <v>401</v>
      </c>
      <c r="N168" t="s">
        <v>713</v>
      </c>
      <c r="O168" t="s">
        <v>1861</v>
      </c>
      <c r="P168">
        <v>0</v>
      </c>
      <c r="Q168" t="s">
        <v>401</v>
      </c>
      <c r="S168" t="s">
        <v>714</v>
      </c>
      <c r="T168" t="s">
        <v>1861</v>
      </c>
      <c r="U168">
        <v>0</v>
      </c>
      <c r="V168" t="s">
        <v>401</v>
      </c>
      <c r="X168">
        <v>1.1415525114155251E-4</v>
      </c>
      <c r="Y168">
        <v>7.9556472664893237E-5</v>
      </c>
      <c r="Z168" t="s">
        <v>1861</v>
      </c>
      <c r="AA168" t="s">
        <v>25</v>
      </c>
      <c r="AC168" t="s">
        <v>22</v>
      </c>
      <c r="AD168" t="s">
        <v>1861</v>
      </c>
      <c r="AE168">
        <v>1.3277652264560136E-4</v>
      </c>
      <c r="AG168" t="s">
        <v>97</v>
      </c>
      <c r="AH168" t="s">
        <v>1861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1276</v>
      </c>
      <c r="G169" t="s">
        <v>160</v>
      </c>
      <c r="I169" t="s">
        <v>399</v>
      </c>
      <c r="J169" t="s">
        <v>1862</v>
      </c>
      <c r="K169">
        <v>0</v>
      </c>
      <c r="L169" t="s">
        <v>401</v>
      </c>
      <c r="N169" t="s">
        <v>713</v>
      </c>
      <c r="O169" t="s">
        <v>1862</v>
      </c>
      <c r="P169">
        <v>1.9999999999999999E-6</v>
      </c>
      <c r="Q169" t="s">
        <v>401</v>
      </c>
      <c r="S169" t="s">
        <v>714</v>
      </c>
      <c r="T169" t="s">
        <v>1862</v>
      </c>
      <c r="U169">
        <v>1.9999999999999999E-6</v>
      </c>
      <c r="V169" t="s">
        <v>401</v>
      </c>
      <c r="X169">
        <v>1.1415525114155251E-4</v>
      </c>
      <c r="Y169">
        <v>5.6352501470966035E-5</v>
      </c>
      <c r="Z169" t="s">
        <v>1862</v>
      </c>
      <c r="AA169" t="s">
        <v>25</v>
      </c>
      <c r="AC169" t="s">
        <v>22</v>
      </c>
      <c r="AD169" t="s">
        <v>1862</v>
      </c>
      <c r="AE169">
        <v>1.2985287791663678E-4</v>
      </c>
      <c r="AG169" t="s">
        <v>97</v>
      </c>
      <c r="AH169" t="s">
        <v>1862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1277</v>
      </c>
      <c r="G170" t="s">
        <v>160</v>
      </c>
      <c r="I170" t="s">
        <v>399</v>
      </c>
      <c r="J170" t="s">
        <v>1863</v>
      </c>
      <c r="K170">
        <v>0</v>
      </c>
      <c r="L170" t="s">
        <v>401</v>
      </c>
      <c r="N170" t="s">
        <v>713</v>
      </c>
      <c r="O170" t="s">
        <v>1863</v>
      </c>
      <c r="P170">
        <v>9.9999999999999995E-7</v>
      </c>
      <c r="Q170" t="s">
        <v>401</v>
      </c>
      <c r="S170" t="s">
        <v>714</v>
      </c>
      <c r="T170" t="s">
        <v>1863</v>
      </c>
      <c r="U170">
        <v>9.9999999999999995E-7</v>
      </c>
      <c r="V170" t="s">
        <v>401</v>
      </c>
      <c r="X170">
        <v>1.1415525114155251E-4</v>
      </c>
      <c r="Y170">
        <v>2.9833677249334962E-5</v>
      </c>
      <c r="Z170" t="s">
        <v>1863</v>
      </c>
      <c r="AA170" t="s">
        <v>25</v>
      </c>
      <c r="AC170" t="s">
        <v>22</v>
      </c>
      <c r="AD170" t="s">
        <v>1863</v>
      </c>
      <c r="AE170">
        <v>1.2932880550049045E-4</v>
      </c>
      <c r="AG170" t="s">
        <v>97</v>
      </c>
      <c r="AH170" t="s">
        <v>1863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1278</v>
      </c>
      <c r="G171" t="s">
        <v>160</v>
      </c>
      <c r="I171" t="s">
        <v>399</v>
      </c>
      <c r="J171" t="s">
        <v>1864</v>
      </c>
      <c r="K171">
        <v>0</v>
      </c>
      <c r="L171" t="s">
        <v>401</v>
      </c>
      <c r="N171" t="s">
        <v>713</v>
      </c>
      <c r="O171" t="s">
        <v>1864</v>
      </c>
      <c r="P171">
        <v>0</v>
      </c>
      <c r="Q171" t="s">
        <v>401</v>
      </c>
      <c r="S171" t="s">
        <v>714</v>
      </c>
      <c r="T171" t="s">
        <v>1864</v>
      </c>
      <c r="U171">
        <v>0</v>
      </c>
      <c r="V171" t="s">
        <v>401</v>
      </c>
      <c r="X171">
        <v>1.1415525114155251E-4</v>
      </c>
      <c r="Y171">
        <v>2.1546544680075254E-5</v>
      </c>
      <c r="Z171" t="s">
        <v>1864</v>
      </c>
      <c r="AA171" t="s">
        <v>25</v>
      </c>
      <c r="AC171" t="s">
        <v>22</v>
      </c>
      <c r="AD171" t="s">
        <v>1864</v>
      </c>
      <c r="AE171">
        <v>1.2673513229280326E-4</v>
      </c>
      <c r="AG171" t="s">
        <v>97</v>
      </c>
      <c r="AH171" t="s">
        <v>1864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1279</v>
      </c>
      <c r="G172" t="s">
        <v>160</v>
      </c>
      <c r="I172" t="s">
        <v>399</v>
      </c>
      <c r="J172" t="s">
        <v>1865</v>
      </c>
      <c r="K172">
        <v>0</v>
      </c>
      <c r="L172" t="s">
        <v>401</v>
      </c>
      <c r="N172" t="s">
        <v>713</v>
      </c>
      <c r="O172" t="s">
        <v>1865</v>
      </c>
      <c r="P172">
        <v>0</v>
      </c>
      <c r="Q172" t="s">
        <v>401</v>
      </c>
      <c r="S172" t="s">
        <v>714</v>
      </c>
      <c r="T172" t="s">
        <v>1865</v>
      </c>
      <c r="U172">
        <v>0</v>
      </c>
      <c r="V172" t="s">
        <v>401</v>
      </c>
      <c r="X172">
        <v>1.1415525114155251E-4</v>
      </c>
      <c r="Y172">
        <v>1.4916838624667481E-5</v>
      </c>
      <c r="Z172" t="s">
        <v>1865</v>
      </c>
      <c r="AA172" t="s">
        <v>25</v>
      </c>
      <c r="AC172" t="s">
        <v>22</v>
      </c>
      <c r="AD172" t="s">
        <v>1865</v>
      </c>
      <c r="AE172">
        <v>1.2176614938415642E-4</v>
      </c>
      <c r="AG172" t="s">
        <v>97</v>
      </c>
      <c r="AH172" t="s">
        <v>1865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1280</v>
      </c>
      <c r="G173" t="s">
        <v>160</v>
      </c>
      <c r="I173" t="s">
        <v>399</v>
      </c>
      <c r="J173" t="s">
        <v>1866</v>
      </c>
      <c r="K173">
        <v>0</v>
      </c>
      <c r="L173" t="s">
        <v>401</v>
      </c>
      <c r="N173" t="s">
        <v>713</v>
      </c>
      <c r="O173" t="s">
        <v>1866</v>
      </c>
      <c r="P173">
        <v>0</v>
      </c>
      <c r="Q173" t="s">
        <v>401</v>
      </c>
      <c r="S173" t="s">
        <v>714</v>
      </c>
      <c r="T173" t="s">
        <v>1866</v>
      </c>
      <c r="U173">
        <v>0</v>
      </c>
      <c r="V173" t="s">
        <v>401</v>
      </c>
      <c r="X173">
        <v>1.1415525114155251E-4</v>
      </c>
      <c r="Y173">
        <v>1.6574265138519424E-5</v>
      </c>
      <c r="Z173" t="s">
        <v>1866</v>
      </c>
      <c r="AA173" t="s">
        <v>25</v>
      </c>
      <c r="AC173" t="s">
        <v>22</v>
      </c>
      <c r="AD173" t="s">
        <v>1866</v>
      </c>
      <c r="AE173">
        <v>1.2204274315934481E-4</v>
      </c>
      <c r="AG173" t="s">
        <v>97</v>
      </c>
      <c r="AH173" t="s">
        <v>1866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1281</v>
      </c>
      <c r="G174" t="s">
        <v>160</v>
      </c>
      <c r="I174" t="s">
        <v>399</v>
      </c>
      <c r="J174" t="s">
        <v>1867</v>
      </c>
      <c r="K174">
        <v>0</v>
      </c>
      <c r="L174" t="s">
        <v>401</v>
      </c>
      <c r="N174" t="s">
        <v>713</v>
      </c>
      <c r="O174" t="s">
        <v>1867</v>
      </c>
      <c r="P174">
        <v>0</v>
      </c>
      <c r="Q174" t="s">
        <v>401</v>
      </c>
      <c r="S174" t="s">
        <v>714</v>
      </c>
      <c r="T174" t="s">
        <v>1867</v>
      </c>
      <c r="U174">
        <v>0</v>
      </c>
      <c r="V174" t="s">
        <v>401</v>
      </c>
      <c r="X174">
        <v>1.1415525114155251E-4</v>
      </c>
      <c r="Y174">
        <v>1.4585353321897093E-5</v>
      </c>
      <c r="Z174" t="s">
        <v>1867</v>
      </c>
      <c r="AA174" t="s">
        <v>25</v>
      </c>
      <c r="AC174" t="s">
        <v>22</v>
      </c>
      <c r="AD174" t="s">
        <v>1867</v>
      </c>
      <c r="AE174">
        <v>1.1313836460722869E-4</v>
      </c>
      <c r="AG174" t="s">
        <v>97</v>
      </c>
      <c r="AH174" t="s">
        <v>1867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1282</v>
      </c>
      <c r="G175" t="s">
        <v>160</v>
      </c>
      <c r="I175" t="s">
        <v>399</v>
      </c>
      <c r="J175" t="s">
        <v>1868</v>
      </c>
      <c r="K175">
        <v>0</v>
      </c>
      <c r="L175" t="s">
        <v>401</v>
      </c>
      <c r="N175" t="s">
        <v>713</v>
      </c>
      <c r="O175" t="s">
        <v>1868</v>
      </c>
      <c r="P175">
        <v>0</v>
      </c>
      <c r="Q175" t="s">
        <v>401</v>
      </c>
      <c r="S175" t="s">
        <v>714</v>
      </c>
      <c r="T175" t="s">
        <v>1868</v>
      </c>
      <c r="U175">
        <v>0</v>
      </c>
      <c r="V175" t="s">
        <v>401</v>
      </c>
      <c r="X175">
        <v>1.1415525114155251E-4</v>
      </c>
      <c r="Y175">
        <v>2.1215059377304864E-5</v>
      </c>
      <c r="Z175" t="s">
        <v>1868</v>
      </c>
      <c r="AA175" t="s">
        <v>25</v>
      </c>
      <c r="AC175" t="s">
        <v>22</v>
      </c>
      <c r="AD175" t="s">
        <v>1868</v>
      </c>
      <c r="AE175">
        <v>1.0163303406386778E-4</v>
      </c>
      <c r="AG175" t="s">
        <v>97</v>
      </c>
      <c r="AH175" t="s">
        <v>1868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1283</v>
      </c>
      <c r="G176" t="s">
        <v>160</v>
      </c>
      <c r="I176" t="s">
        <v>399</v>
      </c>
      <c r="J176" t="s">
        <v>1869</v>
      </c>
      <c r="K176">
        <v>0</v>
      </c>
      <c r="L176" t="s">
        <v>401</v>
      </c>
      <c r="N176" t="s">
        <v>713</v>
      </c>
      <c r="O176" t="s">
        <v>1869</v>
      </c>
      <c r="P176">
        <v>0</v>
      </c>
      <c r="Q176" t="s">
        <v>401</v>
      </c>
      <c r="S176" t="s">
        <v>714</v>
      </c>
      <c r="T176" t="s">
        <v>1869</v>
      </c>
      <c r="U176">
        <v>0</v>
      </c>
      <c r="V176" t="s">
        <v>401</v>
      </c>
      <c r="X176">
        <v>1.1415525114155251E-4</v>
      </c>
      <c r="Y176">
        <v>5.7678442682047593E-5</v>
      </c>
      <c r="Z176" t="s">
        <v>1869</v>
      </c>
      <c r="AA176" t="s">
        <v>25</v>
      </c>
      <c r="AC176" t="s">
        <v>22</v>
      </c>
      <c r="AD176" t="s">
        <v>1869</v>
      </c>
      <c r="AE176">
        <v>8.5673087983262946E-5</v>
      </c>
      <c r="AG176" t="s">
        <v>97</v>
      </c>
      <c r="AH176" t="s">
        <v>1869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1284</v>
      </c>
      <c r="G177" t="s">
        <v>160</v>
      </c>
      <c r="I177" t="s">
        <v>399</v>
      </c>
      <c r="J177" t="s">
        <v>1870</v>
      </c>
      <c r="K177">
        <v>0</v>
      </c>
      <c r="L177" t="s">
        <v>401</v>
      </c>
      <c r="N177" t="s">
        <v>713</v>
      </c>
      <c r="O177" t="s">
        <v>1870</v>
      </c>
      <c r="P177">
        <v>0</v>
      </c>
      <c r="Q177" t="s">
        <v>401</v>
      </c>
      <c r="S177" t="s">
        <v>714</v>
      </c>
      <c r="T177" t="s">
        <v>1870</v>
      </c>
      <c r="U177">
        <v>0</v>
      </c>
      <c r="V177" t="s">
        <v>401</v>
      </c>
      <c r="X177">
        <v>1.1415525114155251E-4</v>
      </c>
      <c r="Y177">
        <v>1.6905750441289813E-4</v>
      </c>
      <c r="Z177" t="s">
        <v>1870</v>
      </c>
      <c r="AA177" t="s">
        <v>25</v>
      </c>
      <c r="AC177" t="s">
        <v>22</v>
      </c>
      <c r="AD177" t="s">
        <v>1870</v>
      </c>
      <c r="AE177">
        <v>8.060705462718164E-5</v>
      </c>
      <c r="AG177" t="s">
        <v>97</v>
      </c>
      <c r="AH177" t="s">
        <v>1870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1285</v>
      </c>
      <c r="G178" t="s">
        <v>160</v>
      </c>
      <c r="I178" t="s">
        <v>399</v>
      </c>
      <c r="J178" t="s">
        <v>1871</v>
      </c>
      <c r="K178">
        <v>1.4443999999999999E-4</v>
      </c>
      <c r="L178" t="s">
        <v>401</v>
      </c>
      <c r="N178" t="s">
        <v>713</v>
      </c>
      <c r="O178" t="s">
        <v>1871</v>
      </c>
      <c r="P178">
        <v>0</v>
      </c>
      <c r="Q178" t="s">
        <v>401</v>
      </c>
      <c r="S178" t="s">
        <v>714</v>
      </c>
      <c r="T178" t="s">
        <v>1871</v>
      </c>
      <c r="U178">
        <v>0</v>
      </c>
      <c r="V178" t="s">
        <v>401</v>
      </c>
      <c r="X178">
        <v>1.1415525114155251E-4</v>
      </c>
      <c r="Y178">
        <v>1.9060404909297337E-4</v>
      </c>
      <c r="Z178" t="s">
        <v>1871</v>
      </c>
      <c r="AA178" t="s">
        <v>25</v>
      </c>
      <c r="AC178" t="s">
        <v>22</v>
      </c>
      <c r="AD178" t="s">
        <v>1871</v>
      </c>
      <c r="AE178">
        <v>7.7105959735981769E-5</v>
      </c>
      <c r="AG178" t="s">
        <v>97</v>
      </c>
      <c r="AH178" t="s">
        <v>1871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302</v>
      </c>
      <c r="G179" t="s">
        <v>160</v>
      </c>
      <c r="I179" t="s">
        <v>399</v>
      </c>
      <c r="J179" t="s">
        <v>1872</v>
      </c>
      <c r="K179">
        <v>2.6603999999999999E-4</v>
      </c>
      <c r="L179" t="s">
        <v>401</v>
      </c>
      <c r="N179" t="s">
        <v>713</v>
      </c>
      <c r="O179" t="s">
        <v>1872</v>
      </c>
      <c r="P179">
        <v>0</v>
      </c>
      <c r="Q179" t="s">
        <v>401</v>
      </c>
      <c r="S179" t="s">
        <v>714</v>
      </c>
      <c r="T179" t="s">
        <v>1872</v>
      </c>
      <c r="U179">
        <v>0</v>
      </c>
      <c r="V179" t="s">
        <v>401</v>
      </c>
      <c r="X179">
        <v>1.1415525114155251E-4</v>
      </c>
      <c r="Y179">
        <v>1.4585353321897094E-4</v>
      </c>
      <c r="Z179" t="s">
        <v>1872</v>
      </c>
      <c r="AA179" t="s">
        <v>25</v>
      </c>
      <c r="AC179" t="s">
        <v>22</v>
      </c>
      <c r="AD179" t="s">
        <v>1872</v>
      </c>
      <c r="AE179">
        <v>7.7295208108479069E-5</v>
      </c>
      <c r="AG179" t="s">
        <v>97</v>
      </c>
      <c r="AH179" t="s">
        <v>1872</v>
      </c>
      <c r="AI179">
        <v>0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303</v>
      </c>
      <c r="G180" t="s">
        <v>160</v>
      </c>
      <c r="I180" t="s">
        <v>399</v>
      </c>
      <c r="J180" t="s">
        <v>1873</v>
      </c>
      <c r="K180">
        <v>1.7846E-4</v>
      </c>
      <c r="L180" t="s">
        <v>401</v>
      </c>
      <c r="N180" t="s">
        <v>713</v>
      </c>
      <c r="O180" t="s">
        <v>1873</v>
      </c>
      <c r="P180">
        <v>0</v>
      </c>
      <c r="Q180" t="s">
        <v>401</v>
      </c>
      <c r="S180" t="s">
        <v>714</v>
      </c>
      <c r="T180" t="s">
        <v>1873</v>
      </c>
      <c r="U180">
        <v>0</v>
      </c>
      <c r="V180" t="s">
        <v>401</v>
      </c>
      <c r="X180">
        <v>1.1415525114155251E-4</v>
      </c>
      <c r="Y180">
        <v>1.4452759200788939E-4</v>
      </c>
      <c r="Z180" t="s">
        <v>1873</v>
      </c>
      <c r="AA180" t="s">
        <v>25</v>
      </c>
      <c r="AC180" t="s">
        <v>22</v>
      </c>
      <c r="AD180" t="s">
        <v>1873</v>
      </c>
      <c r="AE180">
        <v>7.6877891184510671E-5</v>
      </c>
      <c r="AG180" t="s">
        <v>97</v>
      </c>
      <c r="AH180" t="s">
        <v>1873</v>
      </c>
      <c r="AI180">
        <v>0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304</v>
      </c>
      <c r="G181" t="s">
        <v>160</v>
      </c>
      <c r="I181" t="s">
        <v>399</v>
      </c>
      <c r="J181" t="s">
        <v>1874</v>
      </c>
      <c r="K181">
        <v>8.4229999999999998E-5</v>
      </c>
      <c r="L181" t="s">
        <v>401</v>
      </c>
      <c r="N181" t="s">
        <v>713</v>
      </c>
      <c r="O181" t="s">
        <v>1874</v>
      </c>
      <c r="P181">
        <v>0</v>
      </c>
      <c r="Q181" t="s">
        <v>401</v>
      </c>
      <c r="S181" t="s">
        <v>714</v>
      </c>
      <c r="T181" t="s">
        <v>1874</v>
      </c>
      <c r="U181">
        <v>0</v>
      </c>
      <c r="V181" t="s">
        <v>401</v>
      </c>
      <c r="X181">
        <v>1.1415525114155251E-4</v>
      </c>
      <c r="Y181">
        <v>1.408812536774151E-4</v>
      </c>
      <c r="Z181" t="s">
        <v>1874</v>
      </c>
      <c r="AA181" t="s">
        <v>25</v>
      </c>
      <c r="AC181" t="s">
        <v>22</v>
      </c>
      <c r="AD181" t="s">
        <v>1874</v>
      </c>
      <c r="AE181">
        <v>7.8117710650486507E-5</v>
      </c>
      <c r="AG181" t="s">
        <v>97</v>
      </c>
      <c r="AH181" t="s">
        <v>1874</v>
      </c>
      <c r="AI181">
        <v>0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305</v>
      </c>
      <c r="G182" t="s">
        <v>160</v>
      </c>
      <c r="I182" t="s">
        <v>399</v>
      </c>
      <c r="J182" t="s">
        <v>1875</v>
      </c>
      <c r="K182">
        <v>8.5749999999999997E-5</v>
      </c>
      <c r="L182" t="s">
        <v>401</v>
      </c>
      <c r="N182" t="s">
        <v>713</v>
      </c>
      <c r="O182" t="s">
        <v>1875</v>
      </c>
      <c r="P182">
        <v>0</v>
      </c>
      <c r="Q182" t="s">
        <v>401</v>
      </c>
      <c r="S182" t="s">
        <v>714</v>
      </c>
      <c r="T182" t="s">
        <v>1875</v>
      </c>
      <c r="U182">
        <v>0</v>
      </c>
      <c r="V182" t="s">
        <v>401</v>
      </c>
      <c r="X182">
        <v>1.1415525114155251E-4</v>
      </c>
      <c r="Y182">
        <v>1.4054976837464471E-4</v>
      </c>
      <c r="Z182" t="s">
        <v>1875</v>
      </c>
      <c r="AA182" t="s">
        <v>25</v>
      </c>
      <c r="AC182" t="s">
        <v>22</v>
      </c>
      <c r="AD182" t="s">
        <v>1875</v>
      </c>
      <c r="AE182">
        <v>8.6155913959249636E-5</v>
      </c>
      <c r="AG182" t="s">
        <v>97</v>
      </c>
      <c r="AH182" t="s">
        <v>1875</v>
      </c>
      <c r="AI182">
        <v>0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306</v>
      </c>
      <c r="G183" t="s">
        <v>160</v>
      </c>
      <c r="I183" t="s">
        <v>399</v>
      </c>
      <c r="J183" t="s">
        <v>1876</v>
      </c>
      <c r="K183">
        <v>9.9380000000000001E-5</v>
      </c>
      <c r="L183" t="s">
        <v>401</v>
      </c>
      <c r="N183" t="s">
        <v>713</v>
      </c>
      <c r="O183" t="s">
        <v>1876</v>
      </c>
      <c r="P183">
        <v>0</v>
      </c>
      <c r="Q183" t="s">
        <v>401</v>
      </c>
      <c r="S183" t="s">
        <v>714</v>
      </c>
      <c r="T183" t="s">
        <v>1876</v>
      </c>
      <c r="U183">
        <v>0</v>
      </c>
      <c r="V183" t="s">
        <v>401</v>
      </c>
      <c r="X183">
        <v>1.1415525114155251E-4</v>
      </c>
      <c r="Y183">
        <v>1.4253868019126702E-4</v>
      </c>
      <c r="Z183" t="s">
        <v>1876</v>
      </c>
      <c r="AA183" t="s">
        <v>25</v>
      </c>
      <c r="AC183" t="s">
        <v>22</v>
      </c>
      <c r="AD183" t="s">
        <v>1876</v>
      </c>
      <c r="AE183">
        <v>1.020091045476765E-4</v>
      </c>
      <c r="AG183" t="s">
        <v>97</v>
      </c>
      <c r="AH183" t="s">
        <v>1876</v>
      </c>
      <c r="AI183">
        <v>0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307</v>
      </c>
      <c r="G184" t="s">
        <v>160</v>
      </c>
      <c r="I184" t="s">
        <v>399</v>
      </c>
      <c r="J184" t="s">
        <v>1877</v>
      </c>
      <c r="K184">
        <v>1.3468E-4</v>
      </c>
      <c r="L184" t="s">
        <v>401</v>
      </c>
      <c r="N184" t="s">
        <v>713</v>
      </c>
      <c r="O184" t="s">
        <v>1877</v>
      </c>
      <c r="P184">
        <v>0</v>
      </c>
      <c r="Q184" t="s">
        <v>401</v>
      </c>
      <c r="S184" t="s">
        <v>714</v>
      </c>
      <c r="T184" t="s">
        <v>1877</v>
      </c>
      <c r="U184">
        <v>0</v>
      </c>
      <c r="V184" t="s">
        <v>401</v>
      </c>
      <c r="X184">
        <v>1.1415525114155251E-4</v>
      </c>
      <c r="Y184">
        <v>1.4883690094390442E-4</v>
      </c>
      <c r="Z184" t="s">
        <v>1877</v>
      </c>
      <c r="AA184" t="s">
        <v>25</v>
      </c>
      <c r="AC184" t="s">
        <v>22</v>
      </c>
      <c r="AD184" t="s">
        <v>1877</v>
      </c>
      <c r="AE184">
        <v>1.1476395960175671E-4</v>
      </c>
      <c r="AG184" t="s">
        <v>97</v>
      </c>
      <c r="AH184" t="s">
        <v>1877</v>
      </c>
      <c r="AI184">
        <v>0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308</v>
      </c>
      <c r="G185" t="s">
        <v>160</v>
      </c>
      <c r="I185" t="s">
        <v>399</v>
      </c>
      <c r="J185" t="s">
        <v>1878</v>
      </c>
      <c r="K185">
        <v>1.4883E-4</v>
      </c>
      <c r="L185" t="s">
        <v>401</v>
      </c>
      <c r="N185" t="s">
        <v>713</v>
      </c>
      <c r="O185" t="s">
        <v>1878</v>
      </c>
      <c r="P185">
        <v>0</v>
      </c>
      <c r="Q185" t="s">
        <v>401</v>
      </c>
      <c r="S185" t="s">
        <v>714</v>
      </c>
      <c r="T185" t="s">
        <v>1878</v>
      </c>
      <c r="U185">
        <v>0</v>
      </c>
      <c r="V185" t="s">
        <v>401</v>
      </c>
      <c r="X185">
        <v>1.1415525114155251E-4</v>
      </c>
      <c r="Y185">
        <v>1.5049432745775637E-4</v>
      </c>
      <c r="Z185" t="s">
        <v>1878</v>
      </c>
      <c r="AA185" t="s">
        <v>25</v>
      </c>
      <c r="AC185" t="s">
        <v>22</v>
      </c>
      <c r="AD185" t="s">
        <v>1878</v>
      </c>
      <c r="AE185">
        <v>1.2157204848928744E-4</v>
      </c>
      <c r="AG185" t="s">
        <v>97</v>
      </c>
      <c r="AH185" t="s">
        <v>1878</v>
      </c>
      <c r="AI185">
        <v>0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309</v>
      </c>
      <c r="G186" t="s">
        <v>160</v>
      </c>
      <c r="I186" t="s">
        <v>399</v>
      </c>
      <c r="J186" t="s">
        <v>1879</v>
      </c>
      <c r="K186">
        <v>4.9310000000000001E-5</v>
      </c>
      <c r="L186" t="s">
        <v>401</v>
      </c>
      <c r="N186" t="s">
        <v>713</v>
      </c>
      <c r="O186" t="s">
        <v>1879</v>
      </c>
      <c r="P186">
        <v>9.0000000000000002E-6</v>
      </c>
      <c r="Q186" t="s">
        <v>401</v>
      </c>
      <c r="S186" t="s">
        <v>714</v>
      </c>
      <c r="T186" t="s">
        <v>1879</v>
      </c>
      <c r="U186">
        <v>9.0000000000000002E-6</v>
      </c>
      <c r="V186" t="s">
        <v>401</v>
      </c>
      <c r="X186">
        <v>1.1415525114155251E-4</v>
      </c>
      <c r="Y186">
        <v>1.7237235744060203E-4</v>
      </c>
      <c r="Z186" t="s">
        <v>1879</v>
      </c>
      <c r="AA186" t="s">
        <v>25</v>
      </c>
      <c r="AC186" t="s">
        <v>22</v>
      </c>
      <c r="AD186" t="s">
        <v>1879</v>
      </c>
      <c r="AE186">
        <v>1.3030416249720726E-4</v>
      </c>
      <c r="AG186" t="s">
        <v>97</v>
      </c>
      <c r="AH186" t="s">
        <v>1879</v>
      </c>
      <c r="AI186">
        <v>0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310</v>
      </c>
      <c r="G187" t="s">
        <v>160</v>
      </c>
      <c r="I187" t="s">
        <v>399</v>
      </c>
      <c r="J187" t="s">
        <v>1880</v>
      </c>
      <c r="K187">
        <v>6.737E-5</v>
      </c>
      <c r="L187" t="s">
        <v>401</v>
      </c>
      <c r="N187" t="s">
        <v>713</v>
      </c>
      <c r="O187" t="s">
        <v>1880</v>
      </c>
      <c r="P187">
        <v>1.7E-5</v>
      </c>
      <c r="Q187" t="s">
        <v>401</v>
      </c>
      <c r="S187" t="s">
        <v>714</v>
      </c>
      <c r="T187" t="s">
        <v>1880</v>
      </c>
      <c r="U187">
        <v>1.7E-5</v>
      </c>
      <c r="V187" t="s">
        <v>401</v>
      </c>
      <c r="X187">
        <v>1.1415525114155251E-4</v>
      </c>
      <c r="Y187">
        <v>2.2209515285616027E-4</v>
      </c>
      <c r="Z187" t="s">
        <v>1880</v>
      </c>
      <c r="AA187" t="s">
        <v>25</v>
      </c>
      <c r="AC187" t="s">
        <v>22</v>
      </c>
      <c r="AD187" t="s">
        <v>1880</v>
      </c>
      <c r="AE187">
        <v>1.3117276400174613E-4</v>
      </c>
      <c r="AG187" t="s">
        <v>97</v>
      </c>
      <c r="AH187" t="s">
        <v>1880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311</v>
      </c>
      <c r="G188" t="s">
        <v>160</v>
      </c>
      <c r="I188" t="s">
        <v>399</v>
      </c>
      <c r="J188" t="s">
        <v>1881</v>
      </c>
      <c r="K188">
        <v>2.0006000000000001E-4</v>
      </c>
      <c r="L188" t="s">
        <v>401</v>
      </c>
      <c r="N188" t="s">
        <v>713</v>
      </c>
      <c r="O188" t="s">
        <v>1881</v>
      </c>
      <c r="P188">
        <v>0</v>
      </c>
      <c r="Q188" t="s">
        <v>401</v>
      </c>
      <c r="S188" t="s">
        <v>714</v>
      </c>
      <c r="T188" t="s">
        <v>1881</v>
      </c>
      <c r="U188">
        <v>0</v>
      </c>
      <c r="V188" t="s">
        <v>401</v>
      </c>
      <c r="X188">
        <v>1.1415525114155251E-4</v>
      </c>
      <c r="Y188">
        <v>2.2209515285616027E-4</v>
      </c>
      <c r="Z188" t="s">
        <v>1881</v>
      </c>
      <c r="AA188" t="s">
        <v>25</v>
      </c>
      <c r="AC188" t="s">
        <v>22</v>
      </c>
      <c r="AD188" t="s">
        <v>1881</v>
      </c>
      <c r="AE188">
        <v>1.3200254532731115E-4</v>
      </c>
      <c r="AG188" t="s">
        <v>97</v>
      </c>
      <c r="AH188" t="s">
        <v>1881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312</v>
      </c>
      <c r="G189" t="s">
        <v>160</v>
      </c>
      <c r="I189" t="s">
        <v>399</v>
      </c>
      <c r="J189" t="s">
        <v>1882</v>
      </c>
      <c r="K189">
        <v>3.5080000000000003E-5</v>
      </c>
      <c r="L189" t="s">
        <v>401</v>
      </c>
      <c r="N189" t="s">
        <v>713</v>
      </c>
      <c r="O189" t="s">
        <v>1882</v>
      </c>
      <c r="P189">
        <v>9.9999999999999995E-7</v>
      </c>
      <c r="Q189" t="s">
        <v>401</v>
      </c>
      <c r="S189" t="s">
        <v>714</v>
      </c>
      <c r="T189" t="s">
        <v>1882</v>
      </c>
      <c r="U189">
        <v>9.9999999999999995E-7</v>
      </c>
      <c r="V189" t="s">
        <v>401</v>
      </c>
      <c r="X189">
        <v>1.1415525114155251E-4</v>
      </c>
      <c r="Y189">
        <v>1.7237235744060203E-4</v>
      </c>
      <c r="Z189" t="s">
        <v>1882</v>
      </c>
      <c r="AA189" t="s">
        <v>25</v>
      </c>
      <c r="AC189" t="s">
        <v>22</v>
      </c>
      <c r="AD189" t="s">
        <v>1882</v>
      </c>
      <c r="AE189">
        <v>1.321942199609943E-4</v>
      </c>
      <c r="AG189" t="s">
        <v>97</v>
      </c>
      <c r="AH189" t="s">
        <v>1882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313</v>
      </c>
      <c r="G190" t="s">
        <v>160</v>
      </c>
      <c r="I190" t="s">
        <v>399</v>
      </c>
      <c r="J190" t="s">
        <v>1883</v>
      </c>
      <c r="K190">
        <v>0</v>
      </c>
      <c r="L190" t="s">
        <v>401</v>
      </c>
      <c r="N190" t="s">
        <v>713</v>
      </c>
      <c r="O190" t="s">
        <v>1883</v>
      </c>
      <c r="P190">
        <v>0</v>
      </c>
      <c r="Q190" t="s">
        <v>401</v>
      </c>
      <c r="S190" t="s">
        <v>714</v>
      </c>
      <c r="T190" t="s">
        <v>1883</v>
      </c>
      <c r="U190">
        <v>0</v>
      </c>
      <c r="V190" t="s">
        <v>401</v>
      </c>
      <c r="X190">
        <v>1.1415525114155251E-4</v>
      </c>
      <c r="Y190">
        <v>1.5579809230208258E-4</v>
      </c>
      <c r="Z190" t="s">
        <v>1883</v>
      </c>
      <c r="AA190" t="s">
        <v>25</v>
      </c>
      <c r="AC190" t="s">
        <v>22</v>
      </c>
      <c r="AD190" t="s">
        <v>1883</v>
      </c>
      <c r="AE190">
        <v>1.3426382075253519E-4</v>
      </c>
      <c r="AG190" t="s">
        <v>97</v>
      </c>
      <c r="AH190" t="s">
        <v>1883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314</v>
      </c>
      <c r="G191" t="s">
        <v>160</v>
      </c>
      <c r="I191" t="s">
        <v>399</v>
      </c>
      <c r="J191" t="s">
        <v>1884</v>
      </c>
      <c r="K191">
        <v>0</v>
      </c>
      <c r="L191" t="s">
        <v>401</v>
      </c>
      <c r="N191" t="s">
        <v>713</v>
      </c>
      <c r="O191" t="s">
        <v>1884</v>
      </c>
      <c r="P191">
        <v>0</v>
      </c>
      <c r="Q191" t="s">
        <v>401</v>
      </c>
      <c r="S191" t="s">
        <v>714</v>
      </c>
      <c r="T191" t="s">
        <v>1884</v>
      </c>
      <c r="U191">
        <v>0</v>
      </c>
      <c r="V191" t="s">
        <v>401</v>
      </c>
      <c r="X191">
        <v>1.1415525114155251E-4</v>
      </c>
      <c r="Y191">
        <v>1.093901499142282E-4</v>
      </c>
      <c r="Z191" t="s">
        <v>1884</v>
      </c>
      <c r="AA191" t="s">
        <v>25</v>
      </c>
      <c r="AC191" t="s">
        <v>22</v>
      </c>
      <c r="AD191" t="s">
        <v>1884</v>
      </c>
      <c r="AE191">
        <v>1.3347285960594397E-4</v>
      </c>
      <c r="AG191" t="s">
        <v>97</v>
      </c>
      <c r="AH191" t="s">
        <v>1884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315</v>
      </c>
      <c r="G192" t="s">
        <v>160</v>
      </c>
      <c r="I192" t="s">
        <v>399</v>
      </c>
      <c r="J192" t="s">
        <v>1885</v>
      </c>
      <c r="K192">
        <v>0</v>
      </c>
      <c r="L192" t="s">
        <v>401</v>
      </c>
      <c r="N192" t="s">
        <v>713</v>
      </c>
      <c r="O192" t="s">
        <v>1885</v>
      </c>
      <c r="P192">
        <v>0</v>
      </c>
      <c r="Q192" t="s">
        <v>401</v>
      </c>
      <c r="S192" t="s">
        <v>714</v>
      </c>
      <c r="T192" t="s">
        <v>1885</v>
      </c>
      <c r="U192">
        <v>0</v>
      </c>
      <c r="V192" t="s">
        <v>401</v>
      </c>
      <c r="X192">
        <v>1.1415525114155251E-4</v>
      </c>
      <c r="Y192">
        <v>7.9556472664893237E-5</v>
      </c>
      <c r="Z192" t="s">
        <v>1885</v>
      </c>
      <c r="AA192" t="s">
        <v>25</v>
      </c>
      <c r="AC192" t="s">
        <v>22</v>
      </c>
      <c r="AD192" t="s">
        <v>1885</v>
      </c>
      <c r="AE192">
        <v>1.3277652264560136E-4</v>
      </c>
      <c r="AG192" t="s">
        <v>97</v>
      </c>
      <c r="AH192" t="s">
        <v>1885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316</v>
      </c>
      <c r="G193" t="s">
        <v>160</v>
      </c>
      <c r="I193" t="s">
        <v>399</v>
      </c>
      <c r="J193" t="s">
        <v>1886</v>
      </c>
      <c r="K193">
        <v>0</v>
      </c>
      <c r="L193" t="s">
        <v>401</v>
      </c>
      <c r="N193" t="s">
        <v>713</v>
      </c>
      <c r="O193" t="s">
        <v>1886</v>
      </c>
      <c r="P193">
        <v>0</v>
      </c>
      <c r="Q193" t="s">
        <v>401</v>
      </c>
      <c r="S193" t="s">
        <v>714</v>
      </c>
      <c r="T193" t="s">
        <v>1886</v>
      </c>
      <c r="U193">
        <v>0</v>
      </c>
      <c r="V193" t="s">
        <v>401</v>
      </c>
      <c r="X193">
        <v>1.1415525114155251E-4</v>
      </c>
      <c r="Y193">
        <v>5.6352501470966035E-5</v>
      </c>
      <c r="Z193" t="s">
        <v>1886</v>
      </c>
      <c r="AA193" t="s">
        <v>25</v>
      </c>
      <c r="AC193" t="s">
        <v>22</v>
      </c>
      <c r="AD193" t="s">
        <v>1886</v>
      </c>
      <c r="AE193">
        <v>1.2862518975659029E-4</v>
      </c>
      <c r="AG193" t="s">
        <v>97</v>
      </c>
      <c r="AH193" t="s">
        <v>1886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317</v>
      </c>
      <c r="G194" t="s">
        <v>160</v>
      </c>
      <c r="I194" t="s">
        <v>399</v>
      </c>
      <c r="J194" t="s">
        <v>1887</v>
      </c>
      <c r="K194">
        <v>0</v>
      </c>
      <c r="L194" t="s">
        <v>401</v>
      </c>
      <c r="N194" t="s">
        <v>713</v>
      </c>
      <c r="O194" t="s">
        <v>1887</v>
      </c>
      <c r="P194">
        <v>0</v>
      </c>
      <c r="Q194" t="s">
        <v>401</v>
      </c>
      <c r="S194" t="s">
        <v>714</v>
      </c>
      <c r="T194" t="s">
        <v>1887</v>
      </c>
      <c r="U194">
        <v>0</v>
      </c>
      <c r="V194" t="s">
        <v>401</v>
      </c>
      <c r="X194">
        <v>1.1415525114155251E-4</v>
      </c>
      <c r="Y194">
        <v>2.9833677249334962E-5</v>
      </c>
      <c r="Z194" t="s">
        <v>1887</v>
      </c>
      <c r="AA194" t="s">
        <v>25</v>
      </c>
      <c r="AC194" t="s">
        <v>22</v>
      </c>
      <c r="AD194" t="s">
        <v>1887</v>
      </c>
      <c r="AE194">
        <v>1.2783422860999905E-4</v>
      </c>
      <c r="AG194" t="s">
        <v>97</v>
      </c>
      <c r="AH194" t="s">
        <v>1887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318</v>
      </c>
      <c r="G195" t="s">
        <v>160</v>
      </c>
      <c r="I195" t="s">
        <v>399</v>
      </c>
      <c r="J195" t="s">
        <v>1888</v>
      </c>
      <c r="K195">
        <v>0</v>
      </c>
      <c r="L195" t="s">
        <v>401</v>
      </c>
      <c r="N195" t="s">
        <v>713</v>
      </c>
      <c r="O195" t="s">
        <v>1888</v>
      </c>
      <c r="P195">
        <v>0</v>
      </c>
      <c r="Q195" t="s">
        <v>401</v>
      </c>
      <c r="S195" t="s">
        <v>714</v>
      </c>
      <c r="T195" t="s">
        <v>1888</v>
      </c>
      <c r="U195">
        <v>0</v>
      </c>
      <c r="V195" t="s">
        <v>401</v>
      </c>
      <c r="X195">
        <v>1.1415525114155251E-4</v>
      </c>
      <c r="Y195">
        <v>2.1546544680075254E-5</v>
      </c>
      <c r="Z195" t="s">
        <v>1888</v>
      </c>
      <c r="AA195" t="s">
        <v>25</v>
      </c>
      <c r="AC195" t="s">
        <v>22</v>
      </c>
      <c r="AD195" t="s">
        <v>1888</v>
      </c>
      <c r="AE195">
        <v>1.2673513229280326E-4</v>
      </c>
      <c r="AG195" t="s">
        <v>97</v>
      </c>
      <c r="AH195" t="s">
        <v>1888</v>
      </c>
      <c r="AI195">
        <v>0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319</v>
      </c>
      <c r="G196" t="s">
        <v>160</v>
      </c>
      <c r="I196" t="s">
        <v>399</v>
      </c>
      <c r="J196" t="s">
        <v>1889</v>
      </c>
      <c r="K196">
        <v>0</v>
      </c>
      <c r="L196" t="s">
        <v>401</v>
      </c>
      <c r="N196" t="s">
        <v>713</v>
      </c>
      <c r="O196" t="s">
        <v>1889</v>
      </c>
      <c r="P196">
        <v>0</v>
      </c>
      <c r="Q196" t="s">
        <v>401</v>
      </c>
      <c r="S196" t="s">
        <v>714</v>
      </c>
      <c r="T196" t="s">
        <v>1889</v>
      </c>
      <c r="U196">
        <v>0</v>
      </c>
      <c r="V196" t="s">
        <v>401</v>
      </c>
      <c r="X196">
        <v>1.1415525114155251E-4</v>
      </c>
      <c r="Y196">
        <v>1.4916838624667481E-5</v>
      </c>
      <c r="Z196" t="s">
        <v>1889</v>
      </c>
      <c r="AA196" t="s">
        <v>25</v>
      </c>
      <c r="AC196" t="s">
        <v>22</v>
      </c>
      <c r="AD196" t="s">
        <v>1889</v>
      </c>
      <c r="AE196">
        <v>1.2401044098107943E-4</v>
      </c>
      <c r="AG196" t="s">
        <v>97</v>
      </c>
      <c r="AH196" t="s">
        <v>1889</v>
      </c>
      <c r="AI196">
        <v>0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320</v>
      </c>
      <c r="G197" t="s">
        <v>160</v>
      </c>
      <c r="I197" t="s">
        <v>399</v>
      </c>
      <c r="J197" t="s">
        <v>1890</v>
      </c>
      <c r="K197">
        <v>0</v>
      </c>
      <c r="L197" t="s">
        <v>401</v>
      </c>
      <c r="N197" t="s">
        <v>713</v>
      </c>
      <c r="O197" t="s">
        <v>1890</v>
      </c>
      <c r="P197">
        <v>0</v>
      </c>
      <c r="Q197" t="s">
        <v>401</v>
      </c>
      <c r="S197" t="s">
        <v>714</v>
      </c>
      <c r="T197" t="s">
        <v>1890</v>
      </c>
      <c r="U197">
        <v>0</v>
      </c>
      <c r="V197" t="s">
        <v>401</v>
      </c>
      <c r="X197">
        <v>1.1415525114155251E-4</v>
      </c>
      <c r="Y197">
        <v>1.6574265138519424E-5</v>
      </c>
      <c r="Z197" t="s">
        <v>1890</v>
      </c>
      <c r="AA197" t="s">
        <v>25</v>
      </c>
      <c r="AC197" t="s">
        <v>22</v>
      </c>
      <c r="AD197" t="s">
        <v>1890</v>
      </c>
      <c r="AE197">
        <v>1.2272694881375809E-4</v>
      </c>
      <c r="AG197" t="s">
        <v>97</v>
      </c>
      <c r="AH197" t="s">
        <v>1890</v>
      </c>
      <c r="AI197">
        <v>0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321</v>
      </c>
      <c r="G198" t="s">
        <v>160</v>
      </c>
      <c r="I198" t="s">
        <v>399</v>
      </c>
      <c r="J198" t="s">
        <v>1891</v>
      </c>
      <c r="K198">
        <v>0</v>
      </c>
      <c r="L198" t="s">
        <v>401</v>
      </c>
      <c r="N198" t="s">
        <v>713</v>
      </c>
      <c r="O198" t="s">
        <v>1891</v>
      </c>
      <c r="P198">
        <v>0</v>
      </c>
      <c r="Q198" t="s">
        <v>401</v>
      </c>
      <c r="S198" t="s">
        <v>714</v>
      </c>
      <c r="T198" t="s">
        <v>1891</v>
      </c>
      <c r="U198">
        <v>0</v>
      </c>
      <c r="V198" t="s">
        <v>401</v>
      </c>
      <c r="X198">
        <v>1.1415525114155251E-4</v>
      </c>
      <c r="Y198">
        <v>1.4585353321897093E-5</v>
      </c>
      <c r="Z198" t="s">
        <v>1891</v>
      </c>
      <c r="AA198" t="s">
        <v>25</v>
      </c>
      <c r="AC198" t="s">
        <v>22</v>
      </c>
      <c r="AD198" t="s">
        <v>1891</v>
      </c>
      <c r="AE198">
        <v>1.1313836460722869E-4</v>
      </c>
      <c r="AG198" t="s">
        <v>97</v>
      </c>
      <c r="AH198" t="s">
        <v>1891</v>
      </c>
      <c r="AI198">
        <v>0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322</v>
      </c>
      <c r="G199" t="s">
        <v>160</v>
      </c>
      <c r="I199" t="s">
        <v>399</v>
      </c>
      <c r="J199" t="s">
        <v>1892</v>
      </c>
      <c r="K199">
        <v>0</v>
      </c>
      <c r="L199" t="s">
        <v>401</v>
      </c>
      <c r="N199" t="s">
        <v>713</v>
      </c>
      <c r="O199" t="s">
        <v>1892</v>
      </c>
      <c r="P199">
        <v>0</v>
      </c>
      <c r="Q199" t="s">
        <v>401</v>
      </c>
      <c r="S199" t="s">
        <v>714</v>
      </c>
      <c r="T199" t="s">
        <v>1892</v>
      </c>
      <c r="U199">
        <v>0</v>
      </c>
      <c r="V199" t="s">
        <v>401</v>
      </c>
      <c r="X199">
        <v>1.1415525114155251E-4</v>
      </c>
      <c r="Y199">
        <v>2.1215059377304864E-5</v>
      </c>
      <c r="Z199" t="s">
        <v>1892</v>
      </c>
      <c r="AA199" t="s">
        <v>25</v>
      </c>
      <c r="AC199" t="s">
        <v>22</v>
      </c>
      <c r="AD199" t="s">
        <v>1892</v>
      </c>
      <c r="AE199">
        <v>1.0163303406386778E-4</v>
      </c>
      <c r="AG199" t="s">
        <v>97</v>
      </c>
      <c r="AH199" t="s">
        <v>1892</v>
      </c>
      <c r="AI199">
        <v>0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323</v>
      </c>
      <c r="G200" t="s">
        <v>160</v>
      </c>
      <c r="I200" t="s">
        <v>399</v>
      </c>
      <c r="J200" t="s">
        <v>1893</v>
      </c>
      <c r="K200">
        <v>0</v>
      </c>
      <c r="L200" t="s">
        <v>401</v>
      </c>
      <c r="N200" t="s">
        <v>713</v>
      </c>
      <c r="O200" t="s">
        <v>1893</v>
      </c>
      <c r="P200">
        <v>0</v>
      </c>
      <c r="Q200" t="s">
        <v>401</v>
      </c>
      <c r="S200" t="s">
        <v>714</v>
      </c>
      <c r="T200" t="s">
        <v>1893</v>
      </c>
      <c r="U200">
        <v>0</v>
      </c>
      <c r="V200" t="s">
        <v>401</v>
      </c>
      <c r="X200">
        <v>1.1415525114155251E-4</v>
      </c>
      <c r="Y200">
        <v>5.7678442682047593E-5</v>
      </c>
      <c r="Z200" t="s">
        <v>1893</v>
      </c>
      <c r="AA200" t="s">
        <v>25</v>
      </c>
      <c r="AC200" t="s">
        <v>22</v>
      </c>
      <c r="AD200" t="s">
        <v>1893</v>
      </c>
      <c r="AE200">
        <v>8.2700918030581151E-5</v>
      </c>
      <c r="AG200" t="s">
        <v>97</v>
      </c>
      <c r="AH200" t="s">
        <v>1893</v>
      </c>
      <c r="AI200">
        <v>0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324</v>
      </c>
      <c r="G201" t="s">
        <v>160</v>
      </c>
      <c r="I201" t="s">
        <v>399</v>
      </c>
      <c r="J201" t="s">
        <v>1894</v>
      </c>
      <c r="K201">
        <v>0</v>
      </c>
      <c r="L201" t="s">
        <v>401</v>
      </c>
      <c r="N201" t="s">
        <v>713</v>
      </c>
      <c r="O201" t="s">
        <v>1894</v>
      </c>
      <c r="P201">
        <v>0</v>
      </c>
      <c r="Q201" t="s">
        <v>401</v>
      </c>
      <c r="S201" t="s">
        <v>714</v>
      </c>
      <c r="T201" t="s">
        <v>1894</v>
      </c>
      <c r="U201">
        <v>0</v>
      </c>
      <c r="V201" t="s">
        <v>401</v>
      </c>
      <c r="X201">
        <v>1.1415525114155251E-4</v>
      </c>
      <c r="Y201">
        <v>1.6905750441289813E-4</v>
      </c>
      <c r="Z201" t="s">
        <v>1894</v>
      </c>
      <c r="AA201" t="s">
        <v>25</v>
      </c>
      <c r="AC201" t="s">
        <v>22</v>
      </c>
      <c r="AD201" t="s">
        <v>1894</v>
      </c>
      <c r="AE201">
        <v>7.8811621349643248E-5</v>
      </c>
      <c r="AG201" t="s">
        <v>97</v>
      </c>
      <c r="AH201" t="s">
        <v>1894</v>
      </c>
      <c r="AI201">
        <v>0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325</v>
      </c>
      <c r="G202" t="s">
        <v>160</v>
      </c>
      <c r="I202" t="s">
        <v>399</v>
      </c>
      <c r="J202" t="s">
        <v>1895</v>
      </c>
      <c r="K202">
        <v>2.6769999999999999E-5</v>
      </c>
      <c r="L202" t="s">
        <v>401</v>
      </c>
      <c r="N202" t="s">
        <v>713</v>
      </c>
      <c r="O202" t="s">
        <v>1895</v>
      </c>
      <c r="P202">
        <v>0</v>
      </c>
      <c r="Q202" t="s">
        <v>401</v>
      </c>
      <c r="S202" t="s">
        <v>714</v>
      </c>
      <c r="T202" t="s">
        <v>1895</v>
      </c>
      <c r="U202">
        <v>0</v>
      </c>
      <c r="V202" t="s">
        <v>401</v>
      </c>
      <c r="X202">
        <v>1.1415525114155251E-4</v>
      </c>
      <c r="Y202">
        <v>1.9060404909297337E-4</v>
      </c>
      <c r="Z202" t="s">
        <v>1895</v>
      </c>
      <c r="AA202" t="s">
        <v>25</v>
      </c>
      <c r="AC202" t="s">
        <v>22</v>
      </c>
      <c r="AD202" t="s">
        <v>1895</v>
      </c>
      <c r="AE202">
        <v>7.3871753575226794E-5</v>
      </c>
      <c r="AG202" t="s">
        <v>97</v>
      </c>
      <c r="AH202" t="s">
        <v>1895</v>
      </c>
      <c r="AI202">
        <v>0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1286</v>
      </c>
      <c r="G203" t="s">
        <v>164</v>
      </c>
      <c r="I203" t="s">
        <v>399</v>
      </c>
      <c r="J203" t="s">
        <v>1896</v>
      </c>
      <c r="K203">
        <v>2.1075E-4</v>
      </c>
      <c r="L203" t="s">
        <v>401</v>
      </c>
      <c r="N203" t="s">
        <v>713</v>
      </c>
      <c r="O203" t="s">
        <v>1896</v>
      </c>
      <c r="P203">
        <v>0</v>
      </c>
      <c r="Q203" t="s">
        <v>401</v>
      </c>
      <c r="S203" t="s">
        <v>714</v>
      </c>
      <c r="T203" t="s">
        <v>1896</v>
      </c>
      <c r="U203">
        <v>0</v>
      </c>
      <c r="V203" t="s">
        <v>401</v>
      </c>
      <c r="X203">
        <v>1.1415525114155251E-4</v>
      </c>
      <c r="Y203">
        <v>1.4585353321897094E-4</v>
      </c>
      <c r="Z203" t="s">
        <v>1896</v>
      </c>
      <c r="AA203" t="s">
        <v>25</v>
      </c>
      <c r="AC203" t="s">
        <v>22</v>
      </c>
      <c r="AD203" t="s">
        <v>1896</v>
      </c>
      <c r="AE203">
        <v>7.3583028494109135E-5</v>
      </c>
      <c r="AG203" t="s">
        <v>97</v>
      </c>
      <c r="AH203" t="s">
        <v>1896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1287</v>
      </c>
      <c r="G204" t="s">
        <v>164</v>
      </c>
      <c r="I204" t="s">
        <v>399</v>
      </c>
      <c r="J204" t="s">
        <v>1897</v>
      </c>
      <c r="K204">
        <v>2.1450000000000001E-4</v>
      </c>
      <c r="L204" t="s">
        <v>401</v>
      </c>
      <c r="N204" t="s">
        <v>713</v>
      </c>
      <c r="O204" t="s">
        <v>1897</v>
      </c>
      <c r="P204">
        <v>2.8E-5</v>
      </c>
      <c r="Q204" t="s">
        <v>401</v>
      </c>
      <c r="S204" t="s">
        <v>714</v>
      </c>
      <c r="T204" t="s">
        <v>1897</v>
      </c>
      <c r="U204">
        <v>2.8E-5</v>
      </c>
      <c r="V204" t="s">
        <v>401</v>
      </c>
      <c r="X204">
        <v>1.1415525114155251E-4</v>
      </c>
      <c r="Y204">
        <v>1.4452759200788939E-4</v>
      </c>
      <c r="Z204" t="s">
        <v>1897</v>
      </c>
      <c r="AA204" t="s">
        <v>25</v>
      </c>
      <c r="AC204" t="s">
        <v>22</v>
      </c>
      <c r="AD204" t="s">
        <v>1897</v>
      </c>
      <c r="AE204">
        <v>7.2823608742934116E-5</v>
      </c>
      <c r="AG204" t="s">
        <v>97</v>
      </c>
      <c r="AH204" t="s">
        <v>1897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1288</v>
      </c>
      <c r="G205" t="s">
        <v>164</v>
      </c>
      <c r="I205" t="s">
        <v>399</v>
      </c>
      <c r="J205" t="s">
        <v>1898</v>
      </c>
      <c r="K205">
        <v>1.1786999999999999E-4</v>
      </c>
      <c r="L205" t="s">
        <v>401</v>
      </c>
      <c r="N205" t="s">
        <v>713</v>
      </c>
      <c r="O205" t="s">
        <v>1898</v>
      </c>
      <c r="P205">
        <v>9.0000000000000002E-6</v>
      </c>
      <c r="Q205" t="s">
        <v>401</v>
      </c>
      <c r="S205" t="s">
        <v>714</v>
      </c>
      <c r="T205" t="s">
        <v>1898</v>
      </c>
      <c r="U205">
        <v>9.0000000000000002E-6</v>
      </c>
      <c r="V205" t="s">
        <v>401</v>
      </c>
      <c r="X205">
        <v>1.1415525114155251E-4</v>
      </c>
      <c r="Y205">
        <v>1.408812536774151E-4</v>
      </c>
      <c r="Z205" t="s">
        <v>1898</v>
      </c>
      <c r="AA205" t="s">
        <v>25</v>
      </c>
      <c r="AC205" t="s">
        <v>22</v>
      </c>
      <c r="AD205" t="s">
        <v>1898</v>
      </c>
      <c r="AE205">
        <v>7.2826035004119974E-5</v>
      </c>
      <c r="AG205" t="s">
        <v>97</v>
      </c>
      <c r="AH205" t="s">
        <v>1898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1289</v>
      </c>
      <c r="G206" t="s">
        <v>164</v>
      </c>
      <c r="I206" t="s">
        <v>399</v>
      </c>
      <c r="J206" t="s">
        <v>1899</v>
      </c>
      <c r="K206">
        <v>8.6730000000000005E-5</v>
      </c>
      <c r="L206" t="s">
        <v>401</v>
      </c>
      <c r="N206" t="s">
        <v>713</v>
      </c>
      <c r="O206" t="s">
        <v>1899</v>
      </c>
      <c r="P206">
        <v>6.9999999999999999E-6</v>
      </c>
      <c r="Q206" t="s">
        <v>401</v>
      </c>
      <c r="S206" t="s">
        <v>714</v>
      </c>
      <c r="T206" t="s">
        <v>1899</v>
      </c>
      <c r="U206">
        <v>6.9999999999999999E-6</v>
      </c>
      <c r="V206" t="s">
        <v>401</v>
      </c>
      <c r="X206">
        <v>1.1415525114155251E-4</v>
      </c>
      <c r="Y206">
        <v>1.4054976837464471E-4</v>
      </c>
      <c r="Z206" t="s">
        <v>1899</v>
      </c>
      <c r="AA206" t="s">
        <v>25</v>
      </c>
      <c r="AC206" t="s">
        <v>22</v>
      </c>
      <c r="AD206" t="s">
        <v>1899</v>
      </c>
      <c r="AE206">
        <v>7.5589546494817577E-5</v>
      </c>
      <c r="AG206" t="s">
        <v>97</v>
      </c>
      <c r="AH206" t="s">
        <v>1899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1290</v>
      </c>
      <c r="G207" t="s">
        <v>164</v>
      </c>
      <c r="I207" t="s">
        <v>399</v>
      </c>
      <c r="J207" t="s">
        <v>1900</v>
      </c>
      <c r="K207">
        <v>7.6039999999999997E-5</v>
      </c>
      <c r="L207" t="s">
        <v>401</v>
      </c>
      <c r="N207" t="s">
        <v>713</v>
      </c>
      <c r="O207" t="s">
        <v>1900</v>
      </c>
      <c r="P207">
        <v>1.9999999999999999E-6</v>
      </c>
      <c r="Q207" t="s">
        <v>401</v>
      </c>
      <c r="S207" t="s">
        <v>714</v>
      </c>
      <c r="T207" t="s">
        <v>1900</v>
      </c>
      <c r="U207">
        <v>1.9999999999999999E-6</v>
      </c>
      <c r="V207" t="s">
        <v>401</v>
      </c>
      <c r="X207">
        <v>1.1415525114155251E-4</v>
      </c>
      <c r="Y207">
        <v>1.4253868019126702E-4</v>
      </c>
      <c r="Z207" t="s">
        <v>1900</v>
      </c>
      <c r="AA207" t="s">
        <v>25</v>
      </c>
      <c r="AC207" t="s">
        <v>22</v>
      </c>
      <c r="AD207" t="s">
        <v>1900</v>
      </c>
      <c r="AE207">
        <v>7.854230635801248E-5</v>
      </c>
      <c r="AG207" t="s">
        <v>97</v>
      </c>
      <c r="AH207" t="s">
        <v>1900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1291</v>
      </c>
      <c r="G208" t="s">
        <v>164</v>
      </c>
      <c r="I208" t="s">
        <v>399</v>
      </c>
      <c r="J208" t="s">
        <v>1901</v>
      </c>
      <c r="K208">
        <v>6.3479999999999995E-5</v>
      </c>
      <c r="L208" t="s">
        <v>401</v>
      </c>
      <c r="N208" t="s">
        <v>713</v>
      </c>
      <c r="O208" t="s">
        <v>1901</v>
      </c>
      <c r="P208">
        <v>9.9999999999999995E-7</v>
      </c>
      <c r="Q208" t="s">
        <v>401</v>
      </c>
      <c r="S208" t="s">
        <v>714</v>
      </c>
      <c r="T208" t="s">
        <v>1901</v>
      </c>
      <c r="U208">
        <v>9.9999999999999995E-7</v>
      </c>
      <c r="V208" t="s">
        <v>401</v>
      </c>
      <c r="X208">
        <v>1.1415525114155251E-4</v>
      </c>
      <c r="Y208">
        <v>1.4883690094390442E-4</v>
      </c>
      <c r="Z208" t="s">
        <v>1901</v>
      </c>
      <c r="AA208" t="s">
        <v>25</v>
      </c>
      <c r="AC208" t="s">
        <v>22</v>
      </c>
      <c r="AD208" t="s">
        <v>1901</v>
      </c>
      <c r="AE208">
        <v>8.3681127549669679E-5</v>
      </c>
      <c r="AG208" t="s">
        <v>97</v>
      </c>
      <c r="AH208" t="s">
        <v>1901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1292</v>
      </c>
      <c r="G209" t="s">
        <v>164</v>
      </c>
      <c r="I209" t="s">
        <v>399</v>
      </c>
      <c r="J209" t="s">
        <v>1902</v>
      </c>
      <c r="K209">
        <v>1.4252000000000001E-4</v>
      </c>
      <c r="L209" t="s">
        <v>401</v>
      </c>
      <c r="N209" t="s">
        <v>713</v>
      </c>
      <c r="O209" t="s">
        <v>1902</v>
      </c>
      <c r="P209">
        <v>0</v>
      </c>
      <c r="Q209" t="s">
        <v>401</v>
      </c>
      <c r="S209" t="s">
        <v>714</v>
      </c>
      <c r="T209" t="s">
        <v>1902</v>
      </c>
      <c r="U209">
        <v>0</v>
      </c>
      <c r="V209" t="s">
        <v>401</v>
      </c>
      <c r="X209">
        <v>1.1415525114155251E-4</v>
      </c>
      <c r="Y209">
        <v>1.5049432745775637E-4</v>
      </c>
      <c r="Z209" t="s">
        <v>1902</v>
      </c>
      <c r="AA209" t="s">
        <v>25</v>
      </c>
      <c r="AC209" t="s">
        <v>22</v>
      </c>
      <c r="AD209" t="s">
        <v>1902</v>
      </c>
      <c r="AE209">
        <v>9.1474278478660649E-5</v>
      </c>
      <c r="AG209" t="s">
        <v>97</v>
      </c>
      <c r="AH209" t="s">
        <v>1902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1293</v>
      </c>
      <c r="G210" t="s">
        <v>164</v>
      </c>
      <c r="I210" t="s">
        <v>399</v>
      </c>
      <c r="J210" t="s">
        <v>1903</v>
      </c>
      <c r="K210">
        <v>8.509E-5</v>
      </c>
      <c r="L210" t="s">
        <v>401</v>
      </c>
      <c r="N210" t="s">
        <v>713</v>
      </c>
      <c r="O210" t="s">
        <v>1903</v>
      </c>
      <c r="P210">
        <v>0</v>
      </c>
      <c r="Q210" t="s">
        <v>401</v>
      </c>
      <c r="S210" t="s">
        <v>714</v>
      </c>
      <c r="T210" t="s">
        <v>1903</v>
      </c>
      <c r="U210">
        <v>0</v>
      </c>
      <c r="V210" t="s">
        <v>401</v>
      </c>
      <c r="X210">
        <v>1.1415525114155251E-4</v>
      </c>
      <c r="Y210">
        <v>1.7237235744060203E-4</v>
      </c>
      <c r="Z210" t="s">
        <v>1903</v>
      </c>
      <c r="AA210" t="s">
        <v>25</v>
      </c>
      <c r="AC210" t="s">
        <v>22</v>
      </c>
      <c r="AD210" t="s">
        <v>1903</v>
      </c>
      <c r="AE210">
        <v>1.0438684050982195E-4</v>
      </c>
      <c r="AG210" t="s">
        <v>97</v>
      </c>
      <c r="AH210" t="s">
        <v>1903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1294</v>
      </c>
      <c r="G211" t="s">
        <v>164</v>
      </c>
      <c r="I211" t="s">
        <v>399</v>
      </c>
      <c r="J211" t="s">
        <v>1904</v>
      </c>
      <c r="K211">
        <v>9.9829999999999998E-5</v>
      </c>
      <c r="L211" t="s">
        <v>401</v>
      </c>
      <c r="N211" t="s">
        <v>713</v>
      </c>
      <c r="O211" t="s">
        <v>1904</v>
      </c>
      <c r="P211">
        <v>0</v>
      </c>
      <c r="Q211" t="s">
        <v>401</v>
      </c>
      <c r="S211" t="s">
        <v>714</v>
      </c>
      <c r="T211" t="s">
        <v>1904</v>
      </c>
      <c r="U211">
        <v>0</v>
      </c>
      <c r="V211" t="s">
        <v>401</v>
      </c>
      <c r="X211">
        <v>1.1415525114155251E-4</v>
      </c>
      <c r="Y211">
        <v>2.2209515285616027E-4</v>
      </c>
      <c r="Z211" t="s">
        <v>1904</v>
      </c>
      <c r="AA211" t="s">
        <v>25</v>
      </c>
      <c r="AC211" t="s">
        <v>22</v>
      </c>
      <c r="AD211" t="s">
        <v>1904</v>
      </c>
      <c r="AE211">
        <v>1.0472166455347097E-4</v>
      </c>
      <c r="AG211" t="s">
        <v>97</v>
      </c>
      <c r="AH211" t="s">
        <v>1904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1295</v>
      </c>
      <c r="G212" t="s">
        <v>164</v>
      </c>
      <c r="I212" t="s">
        <v>399</v>
      </c>
      <c r="J212" t="s">
        <v>1905</v>
      </c>
      <c r="K212">
        <v>2.586E-5</v>
      </c>
      <c r="L212" t="s">
        <v>401</v>
      </c>
      <c r="N212" t="s">
        <v>713</v>
      </c>
      <c r="O212" t="s">
        <v>1905</v>
      </c>
      <c r="P212">
        <v>0</v>
      </c>
      <c r="Q212" t="s">
        <v>401</v>
      </c>
      <c r="S212" t="s">
        <v>714</v>
      </c>
      <c r="T212" t="s">
        <v>1905</v>
      </c>
      <c r="U212">
        <v>0</v>
      </c>
      <c r="V212" t="s">
        <v>401</v>
      </c>
      <c r="X212">
        <v>1.1415525114155251E-4</v>
      </c>
      <c r="Y212">
        <v>2.2209515285616027E-4</v>
      </c>
      <c r="Z212" t="s">
        <v>1905</v>
      </c>
      <c r="AA212" t="s">
        <v>25</v>
      </c>
      <c r="AC212" t="s">
        <v>22</v>
      </c>
      <c r="AD212" t="s">
        <v>1905</v>
      </c>
      <c r="AE212">
        <v>1.0467799185212546E-4</v>
      </c>
      <c r="AG212" t="s">
        <v>97</v>
      </c>
      <c r="AH212" t="s">
        <v>1905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1296</v>
      </c>
      <c r="G213" t="s">
        <v>164</v>
      </c>
      <c r="I213" t="s">
        <v>399</v>
      </c>
      <c r="J213" t="s">
        <v>1906</v>
      </c>
      <c r="K213">
        <v>2.8439999999999999E-5</v>
      </c>
      <c r="L213" t="s">
        <v>401</v>
      </c>
      <c r="N213" t="s">
        <v>713</v>
      </c>
      <c r="O213" t="s">
        <v>1906</v>
      </c>
      <c r="P213">
        <v>0</v>
      </c>
      <c r="Q213" t="s">
        <v>401</v>
      </c>
      <c r="S213" t="s">
        <v>714</v>
      </c>
      <c r="T213" t="s">
        <v>1906</v>
      </c>
      <c r="U213">
        <v>0</v>
      </c>
      <c r="V213" t="s">
        <v>401</v>
      </c>
      <c r="X213">
        <v>1.1415525114155251E-4</v>
      </c>
      <c r="Y213">
        <v>1.7237235744060203E-4</v>
      </c>
      <c r="Z213" t="s">
        <v>1906</v>
      </c>
      <c r="AA213" t="s">
        <v>25</v>
      </c>
      <c r="AC213" t="s">
        <v>22</v>
      </c>
      <c r="AD213" t="s">
        <v>1906</v>
      </c>
      <c r="AE213">
        <v>1.0494730684375622E-4</v>
      </c>
      <c r="AG213" t="s">
        <v>97</v>
      </c>
      <c r="AH213" t="s">
        <v>1906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1297</v>
      </c>
      <c r="G214" t="s">
        <v>164</v>
      </c>
      <c r="I214" t="s">
        <v>399</v>
      </c>
      <c r="J214" t="s">
        <v>1907</v>
      </c>
      <c r="K214">
        <v>0</v>
      </c>
      <c r="L214" t="s">
        <v>401</v>
      </c>
      <c r="N214" t="s">
        <v>713</v>
      </c>
      <c r="O214" t="s">
        <v>1907</v>
      </c>
      <c r="P214">
        <v>0</v>
      </c>
      <c r="Q214" t="s">
        <v>401</v>
      </c>
      <c r="S214" t="s">
        <v>714</v>
      </c>
      <c r="T214" t="s">
        <v>1907</v>
      </c>
      <c r="U214">
        <v>0</v>
      </c>
      <c r="V214" t="s">
        <v>401</v>
      </c>
      <c r="X214">
        <v>1.1415525114155251E-4</v>
      </c>
      <c r="Y214">
        <v>1.5579809230208258E-4</v>
      </c>
      <c r="Z214" t="s">
        <v>1907</v>
      </c>
      <c r="AA214" t="s">
        <v>25</v>
      </c>
      <c r="AC214" t="s">
        <v>22</v>
      </c>
      <c r="AD214" t="s">
        <v>1907</v>
      </c>
      <c r="AE214">
        <v>1.0548108430464602E-4</v>
      </c>
      <c r="AG214" t="s">
        <v>97</v>
      </c>
      <c r="AH214" t="s">
        <v>1907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1298</v>
      </c>
      <c r="G215" t="s">
        <v>164</v>
      </c>
      <c r="I215" t="s">
        <v>399</v>
      </c>
      <c r="J215" t="s">
        <v>1908</v>
      </c>
      <c r="K215">
        <v>0</v>
      </c>
      <c r="L215" t="s">
        <v>401</v>
      </c>
      <c r="N215" t="s">
        <v>713</v>
      </c>
      <c r="O215" t="s">
        <v>1908</v>
      </c>
      <c r="P215">
        <v>0</v>
      </c>
      <c r="Q215" t="s">
        <v>401</v>
      </c>
      <c r="S215" t="s">
        <v>714</v>
      </c>
      <c r="T215" t="s">
        <v>1908</v>
      </c>
      <c r="U215">
        <v>0</v>
      </c>
      <c r="V215" t="s">
        <v>401</v>
      </c>
      <c r="X215">
        <v>1.1415525114155251E-4</v>
      </c>
      <c r="Y215">
        <v>1.093901499142282E-4</v>
      </c>
      <c r="Z215" t="s">
        <v>1908</v>
      </c>
      <c r="AA215" t="s">
        <v>25</v>
      </c>
      <c r="AC215" t="s">
        <v>22</v>
      </c>
      <c r="AD215" t="s">
        <v>1908</v>
      </c>
      <c r="AE215">
        <v>1.0513898147743938E-4</v>
      </c>
      <c r="AG215" t="s">
        <v>97</v>
      </c>
      <c r="AH215" t="s">
        <v>1908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1299</v>
      </c>
      <c r="G216" t="s">
        <v>164</v>
      </c>
      <c r="I216" t="s">
        <v>399</v>
      </c>
      <c r="J216" t="s">
        <v>1909</v>
      </c>
      <c r="K216">
        <v>0</v>
      </c>
      <c r="L216" t="s">
        <v>401</v>
      </c>
      <c r="N216" t="s">
        <v>713</v>
      </c>
      <c r="O216" t="s">
        <v>1909</v>
      </c>
      <c r="P216">
        <v>0</v>
      </c>
      <c r="Q216" t="s">
        <v>401</v>
      </c>
      <c r="S216" t="s">
        <v>714</v>
      </c>
      <c r="T216" t="s">
        <v>1909</v>
      </c>
      <c r="U216">
        <v>0</v>
      </c>
      <c r="V216" t="s">
        <v>401</v>
      </c>
      <c r="X216">
        <v>1.1415525114155251E-4</v>
      </c>
      <c r="Y216">
        <v>7.9556472664893237E-5</v>
      </c>
      <c r="Z216" t="s">
        <v>1909</v>
      </c>
      <c r="AA216" t="s">
        <v>25</v>
      </c>
      <c r="AC216" t="s">
        <v>22</v>
      </c>
      <c r="AD216" t="s">
        <v>1909</v>
      </c>
      <c r="AE216">
        <v>1.0500796337340279E-4</v>
      </c>
      <c r="AG216" t="s">
        <v>97</v>
      </c>
      <c r="AH216" t="s">
        <v>1909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1300</v>
      </c>
      <c r="G217" t="s">
        <v>164</v>
      </c>
      <c r="I217" t="s">
        <v>399</v>
      </c>
      <c r="J217" t="s">
        <v>1910</v>
      </c>
      <c r="K217">
        <v>0</v>
      </c>
      <c r="L217" t="s">
        <v>401</v>
      </c>
      <c r="N217" t="s">
        <v>713</v>
      </c>
      <c r="O217" t="s">
        <v>1910</v>
      </c>
      <c r="P217">
        <v>0</v>
      </c>
      <c r="Q217" t="s">
        <v>401</v>
      </c>
      <c r="S217" t="s">
        <v>714</v>
      </c>
      <c r="T217" t="s">
        <v>1910</v>
      </c>
      <c r="U217">
        <v>0</v>
      </c>
      <c r="V217" t="s">
        <v>401</v>
      </c>
      <c r="X217">
        <v>1.1415525114155251E-4</v>
      </c>
      <c r="Y217">
        <v>5.6352501470966035E-5</v>
      </c>
      <c r="Z217" t="s">
        <v>1910</v>
      </c>
      <c r="AA217" t="s">
        <v>25</v>
      </c>
      <c r="AC217" t="s">
        <v>22</v>
      </c>
      <c r="AD217" t="s">
        <v>1910</v>
      </c>
      <c r="AE217">
        <v>1.0591781131810129E-4</v>
      </c>
      <c r="AG217" t="s">
        <v>97</v>
      </c>
      <c r="AH217" t="s">
        <v>1910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1301</v>
      </c>
      <c r="G218" t="s">
        <v>164</v>
      </c>
      <c r="I218" t="s">
        <v>399</v>
      </c>
      <c r="J218" t="s">
        <v>1911</v>
      </c>
      <c r="K218">
        <v>0</v>
      </c>
      <c r="L218" t="s">
        <v>401</v>
      </c>
      <c r="N218" t="s">
        <v>713</v>
      </c>
      <c r="O218" t="s">
        <v>1911</v>
      </c>
      <c r="P218">
        <v>0</v>
      </c>
      <c r="Q218" t="s">
        <v>401</v>
      </c>
      <c r="S218" t="s">
        <v>714</v>
      </c>
      <c r="T218" t="s">
        <v>1911</v>
      </c>
      <c r="U218">
        <v>0</v>
      </c>
      <c r="V218" t="s">
        <v>401</v>
      </c>
      <c r="X218">
        <v>1.1415525114155251E-4</v>
      </c>
      <c r="Y218">
        <v>2.9833677249334962E-5</v>
      </c>
      <c r="Z218" t="s">
        <v>1911</v>
      </c>
      <c r="AA218" t="s">
        <v>25</v>
      </c>
      <c r="AC218" t="s">
        <v>22</v>
      </c>
      <c r="AD218" t="s">
        <v>1911</v>
      </c>
      <c r="AE218">
        <v>1.062696191900514E-4</v>
      </c>
      <c r="AG218" t="s">
        <v>97</v>
      </c>
      <c r="AH218" t="s">
        <v>1911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1302</v>
      </c>
      <c r="G219" t="s">
        <v>164</v>
      </c>
      <c r="I219" t="s">
        <v>399</v>
      </c>
      <c r="J219" t="s">
        <v>513</v>
      </c>
      <c r="K219">
        <v>3.9152400000000004E-3</v>
      </c>
      <c r="L219" t="s">
        <v>401</v>
      </c>
      <c r="N219" t="s">
        <v>713</v>
      </c>
      <c r="O219" t="s">
        <v>513</v>
      </c>
      <c r="P219">
        <v>8.8039999999999993E-3</v>
      </c>
      <c r="Q219" t="s">
        <v>401</v>
      </c>
      <c r="S219" t="s">
        <v>714</v>
      </c>
      <c r="T219" t="s">
        <v>513</v>
      </c>
      <c r="U219">
        <v>8.8039999999999993E-3</v>
      </c>
      <c r="V219" t="s">
        <v>401</v>
      </c>
      <c r="X219">
        <v>2.5570776255707764E-2</v>
      </c>
      <c r="Y219">
        <v>1.4172985605250727E-2</v>
      </c>
      <c r="Z219" t="s">
        <v>513</v>
      </c>
      <c r="AA219" t="s">
        <v>25</v>
      </c>
      <c r="AC219" t="s">
        <v>22</v>
      </c>
      <c r="AD219" t="s">
        <v>513</v>
      </c>
      <c r="AE219">
        <v>2.1441789723555395E-2</v>
      </c>
      <c r="AG219" t="s">
        <v>97</v>
      </c>
      <c r="AH219" t="s">
        <v>513</v>
      </c>
      <c r="AI219">
        <v>0.17328281517156197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1303</v>
      </c>
      <c r="G220" t="s">
        <v>164</v>
      </c>
      <c r="I220" t="s">
        <v>399</v>
      </c>
      <c r="J220" t="s">
        <v>514</v>
      </c>
      <c r="K220">
        <v>6.10196E-3</v>
      </c>
      <c r="L220" t="s">
        <v>401</v>
      </c>
      <c r="N220" t="s">
        <v>713</v>
      </c>
      <c r="O220" t="s">
        <v>514</v>
      </c>
      <c r="P220">
        <v>1.3079999999999999E-3</v>
      </c>
      <c r="Q220" t="s">
        <v>401</v>
      </c>
      <c r="S220" t="s">
        <v>714</v>
      </c>
      <c r="T220" t="s">
        <v>514</v>
      </c>
      <c r="U220">
        <v>1.3079999999999999E-3</v>
      </c>
      <c r="V220" t="s">
        <v>401</v>
      </c>
      <c r="X220">
        <v>3.1963470319634705E-3</v>
      </c>
      <c r="Y220">
        <v>4.0838989301311864E-3</v>
      </c>
      <c r="Z220" t="s">
        <v>514</v>
      </c>
      <c r="AA220" t="s">
        <v>25</v>
      </c>
      <c r="AC220" t="s">
        <v>22</v>
      </c>
      <c r="AD220" t="s">
        <v>514</v>
      </c>
      <c r="AE220">
        <v>2.1152445357044366E-3</v>
      </c>
      <c r="AG220" t="s">
        <v>97</v>
      </c>
      <c r="AH220" t="s">
        <v>514</v>
      </c>
      <c r="AI220">
        <v>3.3551969656812064E-2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1304</v>
      </c>
      <c r="G221" t="s">
        <v>164</v>
      </c>
      <c r="I221" t="s">
        <v>399</v>
      </c>
      <c r="J221" t="s">
        <v>515</v>
      </c>
      <c r="K221">
        <v>7.7424800000000004E-3</v>
      </c>
      <c r="L221" t="s">
        <v>401</v>
      </c>
      <c r="N221" t="s">
        <v>713</v>
      </c>
      <c r="O221" t="s">
        <v>515</v>
      </c>
      <c r="P221">
        <v>1.843E-3</v>
      </c>
      <c r="Q221" t="s">
        <v>401</v>
      </c>
      <c r="S221" t="s">
        <v>714</v>
      </c>
      <c r="T221" t="s">
        <v>515</v>
      </c>
      <c r="U221">
        <v>1.843E-3</v>
      </c>
      <c r="V221" t="s">
        <v>401</v>
      </c>
      <c r="X221">
        <v>3.1963470319634705E-3</v>
      </c>
      <c r="Y221">
        <v>4.0467725762209023E-3</v>
      </c>
      <c r="Z221" t="s">
        <v>515</v>
      </c>
      <c r="AA221" t="s">
        <v>25</v>
      </c>
      <c r="AC221" t="s">
        <v>22</v>
      </c>
      <c r="AD221" t="s">
        <v>515</v>
      </c>
      <c r="AE221">
        <v>2.1259637576235783E-3</v>
      </c>
      <c r="AG221" t="s">
        <v>97</v>
      </c>
      <c r="AH221" t="s">
        <v>515</v>
      </c>
      <c r="AI221">
        <v>4.4884155642882062E-2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1305</v>
      </c>
      <c r="G222" t="s">
        <v>164</v>
      </c>
      <c r="I222" t="s">
        <v>399</v>
      </c>
      <c r="J222" t="s">
        <v>516</v>
      </c>
      <c r="K222">
        <v>1.7530319999999999E-2</v>
      </c>
      <c r="L222" t="s">
        <v>401</v>
      </c>
      <c r="N222" t="s">
        <v>713</v>
      </c>
      <c r="O222" t="s">
        <v>516</v>
      </c>
      <c r="P222">
        <v>5.1149999999999998E-3</v>
      </c>
      <c r="Q222" t="s">
        <v>401</v>
      </c>
      <c r="S222" t="s">
        <v>714</v>
      </c>
      <c r="T222" t="s">
        <v>516</v>
      </c>
      <c r="U222">
        <v>5.1149999999999998E-3</v>
      </c>
      <c r="V222" t="s">
        <v>401</v>
      </c>
      <c r="X222">
        <v>6.392694063926941E-3</v>
      </c>
      <c r="Y222">
        <v>7.8800686174576758E-3</v>
      </c>
      <c r="Z222" t="s">
        <v>516</v>
      </c>
      <c r="AA222" t="s">
        <v>25</v>
      </c>
      <c r="AC222" t="s">
        <v>22</v>
      </c>
      <c r="AD222" t="s">
        <v>516</v>
      </c>
      <c r="AE222">
        <v>4.4891212350382792E-3</v>
      </c>
      <c r="AG222" t="s">
        <v>97</v>
      </c>
      <c r="AH222" t="s">
        <v>516</v>
      </c>
      <c r="AI222">
        <v>9.0458441984534677E-2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1306</v>
      </c>
      <c r="G223" t="s">
        <v>164</v>
      </c>
      <c r="I223" t="s">
        <v>399</v>
      </c>
      <c r="J223" t="s">
        <v>517</v>
      </c>
      <c r="K223">
        <v>3.8256220000000001E-2</v>
      </c>
      <c r="L223" t="s">
        <v>401</v>
      </c>
      <c r="N223" t="s">
        <v>713</v>
      </c>
      <c r="O223" t="s">
        <v>517</v>
      </c>
      <c r="P223">
        <v>1.6549000000000001E-2</v>
      </c>
      <c r="Q223" t="s">
        <v>401</v>
      </c>
      <c r="S223" t="s">
        <v>714</v>
      </c>
      <c r="T223" t="s">
        <v>517</v>
      </c>
      <c r="U223">
        <v>1.6549000000000001E-2</v>
      </c>
      <c r="V223" t="s">
        <v>401</v>
      </c>
      <c r="X223">
        <v>1.5981735159817351E-2</v>
      </c>
      <c r="Y223">
        <v>2.3417447728911318E-2</v>
      </c>
      <c r="Z223" t="s">
        <v>517</v>
      </c>
      <c r="AA223" t="s">
        <v>25</v>
      </c>
      <c r="AC223" t="s">
        <v>22</v>
      </c>
      <c r="AD223" t="s">
        <v>517</v>
      </c>
      <c r="AE223">
        <v>1.4890335856753974E-2</v>
      </c>
      <c r="AG223" t="s">
        <v>97</v>
      </c>
      <c r="AH223" t="s">
        <v>517</v>
      </c>
      <c r="AI223">
        <v>0.134203185567767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1307</v>
      </c>
      <c r="G224" t="s">
        <v>164</v>
      </c>
      <c r="I224" t="s">
        <v>399</v>
      </c>
      <c r="J224" t="s">
        <v>518</v>
      </c>
      <c r="K224">
        <v>5.1038699999999999E-3</v>
      </c>
      <c r="L224" t="s">
        <v>401</v>
      </c>
      <c r="N224" t="s">
        <v>713</v>
      </c>
      <c r="O224" t="s">
        <v>518</v>
      </c>
      <c r="P224">
        <v>2.2269999999999998E-3</v>
      </c>
      <c r="Q224" t="s">
        <v>401</v>
      </c>
      <c r="S224" t="s">
        <v>714</v>
      </c>
      <c r="T224" t="s">
        <v>518</v>
      </c>
      <c r="U224">
        <v>2.2269999999999998E-3</v>
      </c>
      <c r="V224" t="s">
        <v>401</v>
      </c>
      <c r="X224">
        <v>3.1963470319634705E-3</v>
      </c>
      <c r="Y224">
        <v>6.2186642799724884E-3</v>
      </c>
      <c r="Z224" t="s">
        <v>518</v>
      </c>
      <c r="AA224" t="s">
        <v>25</v>
      </c>
      <c r="AC224" t="s">
        <v>22</v>
      </c>
      <c r="AD224" t="s">
        <v>518</v>
      </c>
      <c r="AE224">
        <v>3.1475458824534387E-3</v>
      </c>
      <c r="AG224" t="s">
        <v>97</v>
      </c>
      <c r="AH224" t="s">
        <v>518</v>
      </c>
      <c r="AI224">
        <v>9.6762854086509087E-2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1308</v>
      </c>
      <c r="G225" t="s">
        <v>164</v>
      </c>
      <c r="I225" t="s">
        <v>399</v>
      </c>
      <c r="J225" t="s">
        <v>519</v>
      </c>
      <c r="K225">
        <v>1.6019000000000001E-3</v>
      </c>
      <c r="L225" t="s">
        <v>401</v>
      </c>
      <c r="N225" t="s">
        <v>713</v>
      </c>
      <c r="O225" t="s">
        <v>519</v>
      </c>
      <c r="P225">
        <v>1.0429999999999999E-3</v>
      </c>
      <c r="Q225" t="s">
        <v>401</v>
      </c>
      <c r="S225" t="s">
        <v>714</v>
      </c>
      <c r="T225" t="s">
        <v>519</v>
      </c>
      <c r="U225">
        <v>1.0429999999999999E-3</v>
      </c>
      <c r="V225" t="s">
        <v>401</v>
      </c>
      <c r="X225">
        <v>3.1963470319634705E-3</v>
      </c>
      <c r="Y225">
        <v>4.8264260083368555E-3</v>
      </c>
      <c r="Z225" t="s">
        <v>519</v>
      </c>
      <c r="AA225" t="s">
        <v>25</v>
      </c>
      <c r="AC225" t="s">
        <v>22</v>
      </c>
      <c r="AD225" t="s">
        <v>519</v>
      </c>
      <c r="AE225">
        <v>3.1621180071357302E-3</v>
      </c>
      <c r="AG225" t="s">
        <v>97</v>
      </c>
      <c r="AH225" t="s">
        <v>519</v>
      </c>
      <c r="AI225">
        <v>0.10365364861326509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1309</v>
      </c>
      <c r="G226" t="s">
        <v>164</v>
      </c>
      <c r="I226" t="s">
        <v>399</v>
      </c>
      <c r="J226" t="s">
        <v>520</v>
      </c>
      <c r="K226">
        <v>0</v>
      </c>
      <c r="L226" t="s">
        <v>401</v>
      </c>
      <c r="N226" t="s">
        <v>713</v>
      </c>
      <c r="O226" t="s">
        <v>520</v>
      </c>
      <c r="P226">
        <v>2.3609999999999998E-3</v>
      </c>
      <c r="Q226" t="s">
        <v>401</v>
      </c>
      <c r="S226" t="s">
        <v>714</v>
      </c>
      <c r="T226" t="s">
        <v>520</v>
      </c>
      <c r="U226">
        <v>2.3609999999999998E-3</v>
      </c>
      <c r="V226" t="s">
        <v>401</v>
      </c>
      <c r="X226">
        <v>1.5981735159817351E-2</v>
      </c>
      <c r="Y226">
        <v>1.2066065020842141E-2</v>
      </c>
      <c r="Z226" t="s">
        <v>520</v>
      </c>
      <c r="AA226" t="s">
        <v>25</v>
      </c>
      <c r="AC226" t="s">
        <v>22</v>
      </c>
      <c r="AD226" t="s">
        <v>520</v>
      </c>
      <c r="AE226">
        <v>1.5685695814875181E-2</v>
      </c>
      <c r="AG226" t="s">
        <v>97</v>
      </c>
      <c r="AH226" t="s">
        <v>520</v>
      </c>
      <c r="AI226">
        <v>0.104628679925866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1310</v>
      </c>
      <c r="G227" t="s">
        <v>164</v>
      </c>
      <c r="I227" t="s">
        <v>399</v>
      </c>
      <c r="J227" t="s">
        <v>1912</v>
      </c>
      <c r="K227">
        <v>0</v>
      </c>
      <c r="L227" t="s">
        <v>401</v>
      </c>
      <c r="N227" t="s">
        <v>713</v>
      </c>
      <c r="O227" t="s">
        <v>1912</v>
      </c>
      <c r="P227">
        <v>0</v>
      </c>
      <c r="Q227" t="s">
        <v>401</v>
      </c>
      <c r="S227" t="s">
        <v>714</v>
      </c>
      <c r="T227" t="s">
        <v>1912</v>
      </c>
      <c r="U227">
        <v>0</v>
      </c>
      <c r="V227" t="s">
        <v>401</v>
      </c>
      <c r="X227">
        <v>1.1415525114155251E-4</v>
      </c>
      <c r="Y227">
        <v>2.1546544680075254E-5</v>
      </c>
      <c r="Z227" t="s">
        <v>1912</v>
      </c>
      <c r="AA227" t="s">
        <v>25</v>
      </c>
      <c r="AC227" t="s">
        <v>22</v>
      </c>
      <c r="AD227" t="s">
        <v>1912</v>
      </c>
      <c r="AE227">
        <v>1.0579680521277019E-4</v>
      </c>
      <c r="AG227" t="s">
        <v>97</v>
      </c>
      <c r="AH227" t="s">
        <v>1912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1311</v>
      </c>
      <c r="G228" t="s">
        <v>164</v>
      </c>
      <c r="I228" t="s">
        <v>399</v>
      </c>
      <c r="J228" t="s">
        <v>1913</v>
      </c>
      <c r="K228">
        <v>0</v>
      </c>
      <c r="L228" t="s">
        <v>401</v>
      </c>
      <c r="N228" t="s">
        <v>713</v>
      </c>
      <c r="O228" t="s">
        <v>1913</v>
      </c>
      <c r="P228">
        <v>0</v>
      </c>
      <c r="Q228" t="s">
        <v>401</v>
      </c>
      <c r="S228" t="s">
        <v>714</v>
      </c>
      <c r="T228" t="s">
        <v>1913</v>
      </c>
      <c r="U228">
        <v>0</v>
      </c>
      <c r="V228" t="s">
        <v>401</v>
      </c>
      <c r="X228">
        <v>1.1415525114155251E-4</v>
      </c>
      <c r="Y228">
        <v>1.4916838624667481E-5</v>
      </c>
      <c r="Z228" t="s">
        <v>1913</v>
      </c>
      <c r="AA228" t="s">
        <v>25</v>
      </c>
      <c r="AC228" t="s">
        <v>22</v>
      </c>
      <c r="AD228" t="s">
        <v>1913</v>
      </c>
      <c r="AE228">
        <v>1.0508591068531241E-4</v>
      </c>
      <c r="AG228" t="s">
        <v>97</v>
      </c>
      <c r="AH228" t="s">
        <v>1913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1312</v>
      </c>
      <c r="G229" t="s">
        <v>164</v>
      </c>
      <c r="I229" t="s">
        <v>399</v>
      </c>
      <c r="J229" t="s">
        <v>1914</v>
      </c>
      <c r="K229">
        <v>0</v>
      </c>
      <c r="L229" t="s">
        <v>401</v>
      </c>
      <c r="N229" t="s">
        <v>713</v>
      </c>
      <c r="O229" t="s">
        <v>1914</v>
      </c>
      <c r="P229">
        <v>0</v>
      </c>
      <c r="Q229" t="s">
        <v>401</v>
      </c>
      <c r="S229" t="s">
        <v>714</v>
      </c>
      <c r="T229" t="s">
        <v>1914</v>
      </c>
      <c r="U229">
        <v>0</v>
      </c>
      <c r="V229" t="s">
        <v>401</v>
      </c>
      <c r="X229">
        <v>1.1415525114155251E-4</v>
      </c>
      <c r="Y229">
        <v>1.6574265138519424E-5</v>
      </c>
      <c r="Z229" t="s">
        <v>1914</v>
      </c>
      <c r="AA229" t="s">
        <v>25</v>
      </c>
      <c r="AC229" t="s">
        <v>22</v>
      </c>
      <c r="AD229" t="s">
        <v>1914</v>
      </c>
      <c r="AE229">
        <v>1.049063673575586E-4</v>
      </c>
      <c r="AG229" t="s">
        <v>97</v>
      </c>
      <c r="AH229" t="s">
        <v>1914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1313</v>
      </c>
      <c r="G230" t="s">
        <v>164</v>
      </c>
      <c r="I230" t="s">
        <v>399</v>
      </c>
      <c r="J230" t="s">
        <v>1915</v>
      </c>
      <c r="K230">
        <v>0</v>
      </c>
      <c r="L230" t="s">
        <v>401</v>
      </c>
      <c r="N230" t="s">
        <v>713</v>
      </c>
      <c r="O230" t="s">
        <v>1915</v>
      </c>
      <c r="P230">
        <v>0</v>
      </c>
      <c r="Q230" t="s">
        <v>401</v>
      </c>
      <c r="S230" t="s">
        <v>714</v>
      </c>
      <c r="T230" t="s">
        <v>1915</v>
      </c>
      <c r="U230">
        <v>0</v>
      </c>
      <c r="V230" t="s">
        <v>401</v>
      </c>
      <c r="X230">
        <v>1.1415525114155251E-4</v>
      </c>
      <c r="Y230">
        <v>1.4585353321897093E-5</v>
      </c>
      <c r="Z230" t="s">
        <v>1915</v>
      </c>
      <c r="AA230" t="s">
        <v>25</v>
      </c>
      <c r="AC230" t="s">
        <v>22</v>
      </c>
      <c r="AD230" t="s">
        <v>1915</v>
      </c>
      <c r="AE230">
        <v>9.8556841834155888E-5</v>
      </c>
      <c r="AG230" t="s">
        <v>97</v>
      </c>
      <c r="AH230" t="s">
        <v>1915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1314</v>
      </c>
      <c r="G231" t="s">
        <v>164</v>
      </c>
      <c r="I231" t="s">
        <v>399</v>
      </c>
      <c r="J231" t="s">
        <v>1916</v>
      </c>
      <c r="K231">
        <v>0</v>
      </c>
      <c r="L231" t="s">
        <v>401</v>
      </c>
      <c r="N231" t="s">
        <v>713</v>
      </c>
      <c r="O231" t="s">
        <v>1916</v>
      </c>
      <c r="P231">
        <v>9.9999999999999995E-7</v>
      </c>
      <c r="Q231" t="s">
        <v>401</v>
      </c>
      <c r="S231" t="s">
        <v>714</v>
      </c>
      <c r="T231" t="s">
        <v>1916</v>
      </c>
      <c r="U231">
        <v>9.9999999999999995E-7</v>
      </c>
      <c r="V231" t="s">
        <v>401</v>
      </c>
      <c r="X231">
        <v>1.1415525114155251E-4</v>
      </c>
      <c r="Y231">
        <v>2.1215059377304864E-5</v>
      </c>
      <c r="Z231" t="s">
        <v>1916</v>
      </c>
      <c r="AA231" t="s">
        <v>25</v>
      </c>
      <c r="AC231" t="s">
        <v>22</v>
      </c>
      <c r="AD231" t="s">
        <v>1916</v>
      </c>
      <c r="AE231">
        <v>9.2949752233627175E-5</v>
      </c>
      <c r="AG231" t="s">
        <v>97</v>
      </c>
      <c r="AH231" t="s">
        <v>1916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1315</v>
      </c>
      <c r="G232" t="s">
        <v>164</v>
      </c>
      <c r="I232" t="s">
        <v>399</v>
      </c>
      <c r="J232" t="s">
        <v>1917</v>
      </c>
      <c r="K232">
        <v>0</v>
      </c>
      <c r="L232" t="s">
        <v>401</v>
      </c>
      <c r="N232" t="s">
        <v>713</v>
      </c>
      <c r="O232" t="s">
        <v>1917</v>
      </c>
      <c r="P232">
        <v>1.9999999999999999E-6</v>
      </c>
      <c r="Q232" t="s">
        <v>401</v>
      </c>
      <c r="S232" t="s">
        <v>714</v>
      </c>
      <c r="T232" t="s">
        <v>1917</v>
      </c>
      <c r="U232">
        <v>1.9999999999999999E-6</v>
      </c>
      <c r="V232" t="s">
        <v>401</v>
      </c>
      <c r="X232">
        <v>1.1415525114155251E-4</v>
      </c>
      <c r="Y232">
        <v>5.7678442682047593E-5</v>
      </c>
      <c r="Z232" t="s">
        <v>1917</v>
      </c>
      <c r="AA232" t="s">
        <v>25</v>
      </c>
      <c r="AC232" t="s">
        <v>22</v>
      </c>
      <c r="AD232" t="s">
        <v>1917</v>
      </c>
      <c r="AE232">
        <v>7.9498560219204404E-5</v>
      </c>
      <c r="AG232" t="s">
        <v>97</v>
      </c>
      <c r="AH232" t="s">
        <v>1917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1316</v>
      </c>
      <c r="G233" t="s">
        <v>164</v>
      </c>
      <c r="I233" t="s">
        <v>399</v>
      </c>
      <c r="J233" t="s">
        <v>1918</v>
      </c>
      <c r="K233">
        <v>0</v>
      </c>
      <c r="L233" t="s">
        <v>401</v>
      </c>
      <c r="N233" t="s">
        <v>713</v>
      </c>
      <c r="O233" t="s">
        <v>1918</v>
      </c>
      <c r="P233">
        <v>0</v>
      </c>
      <c r="Q233" t="s">
        <v>401</v>
      </c>
      <c r="S233" t="s">
        <v>714</v>
      </c>
      <c r="T233" t="s">
        <v>1918</v>
      </c>
      <c r="U233">
        <v>0</v>
      </c>
      <c r="V233" t="s">
        <v>401</v>
      </c>
      <c r="X233">
        <v>1.1415525114155251E-4</v>
      </c>
      <c r="Y233">
        <v>1.6905750441289813E-4</v>
      </c>
      <c r="Z233" t="s">
        <v>1918</v>
      </c>
      <c r="AA233" t="s">
        <v>25</v>
      </c>
      <c r="AC233" t="s">
        <v>22</v>
      </c>
      <c r="AD233" t="s">
        <v>1918</v>
      </c>
      <c r="AE233">
        <v>7.56092635382665E-5</v>
      </c>
      <c r="AG233" t="s">
        <v>97</v>
      </c>
      <c r="AH233" t="s">
        <v>1918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1317</v>
      </c>
      <c r="G234" t="s">
        <v>164</v>
      </c>
      <c r="I234" t="s">
        <v>399</v>
      </c>
      <c r="J234" t="s">
        <v>1919</v>
      </c>
      <c r="K234">
        <v>1.9707000000000001E-4</v>
      </c>
      <c r="L234" t="s">
        <v>401</v>
      </c>
      <c r="N234" t="s">
        <v>713</v>
      </c>
      <c r="O234" t="s">
        <v>1919</v>
      </c>
      <c r="P234">
        <v>0</v>
      </c>
      <c r="Q234" t="s">
        <v>401</v>
      </c>
      <c r="S234" t="s">
        <v>714</v>
      </c>
      <c r="T234" t="s">
        <v>1919</v>
      </c>
      <c r="U234">
        <v>0</v>
      </c>
      <c r="V234" t="s">
        <v>401</v>
      </c>
      <c r="X234">
        <v>1.1415525114155251E-4</v>
      </c>
      <c r="Y234">
        <v>1.9060404909297337E-4</v>
      </c>
      <c r="Z234" t="s">
        <v>1919</v>
      </c>
      <c r="AA234" t="s">
        <v>25</v>
      </c>
      <c r="AC234" t="s">
        <v>22</v>
      </c>
      <c r="AD234" t="s">
        <v>1919</v>
      </c>
      <c r="AE234">
        <v>7.1258977232014685E-5</v>
      </c>
      <c r="AG234" t="s">
        <v>97</v>
      </c>
      <c r="AH234" t="s">
        <v>1919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E235" t="s">
        <v>1318</v>
      </c>
      <c r="G235" t="s">
        <v>164</v>
      </c>
      <c r="I235" t="s">
        <v>399</v>
      </c>
      <c r="J235" t="s">
        <v>1920</v>
      </c>
      <c r="K235">
        <v>3.1517999999999997E-4</v>
      </c>
      <c r="L235" t="s">
        <v>401</v>
      </c>
      <c r="N235" t="s">
        <v>713</v>
      </c>
      <c r="O235" t="s">
        <v>1920</v>
      </c>
      <c r="P235">
        <v>0</v>
      </c>
      <c r="Q235" t="s">
        <v>401</v>
      </c>
      <c r="S235" t="s">
        <v>714</v>
      </c>
      <c r="T235" t="s">
        <v>1920</v>
      </c>
      <c r="U235">
        <v>0</v>
      </c>
      <c r="V235" t="s">
        <v>401</v>
      </c>
      <c r="X235">
        <v>1.1415525114155251E-4</v>
      </c>
      <c r="Y235">
        <v>1.4585353321897094E-4</v>
      </c>
      <c r="Z235" t="s">
        <v>1920</v>
      </c>
      <c r="AA235" t="s">
        <v>25</v>
      </c>
      <c r="AC235" t="s">
        <v>22</v>
      </c>
      <c r="AD235" t="s">
        <v>1920</v>
      </c>
      <c r="AE235">
        <v>7.0970252150897025E-5</v>
      </c>
      <c r="AG235" t="s">
        <v>97</v>
      </c>
      <c r="AH235" t="s">
        <v>1920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E236" t="s">
        <v>1319</v>
      </c>
      <c r="G236" t="s">
        <v>164</v>
      </c>
      <c r="I236" t="s">
        <v>399</v>
      </c>
      <c r="J236" t="s">
        <v>1921</v>
      </c>
      <c r="K236">
        <v>3.1441999999999999E-4</v>
      </c>
      <c r="L236" t="s">
        <v>401</v>
      </c>
      <c r="N236" t="s">
        <v>713</v>
      </c>
      <c r="O236" t="s">
        <v>1921</v>
      </c>
      <c r="P236">
        <v>0</v>
      </c>
      <c r="Q236" t="s">
        <v>401</v>
      </c>
      <c r="S236" t="s">
        <v>714</v>
      </c>
      <c r="T236" t="s">
        <v>1921</v>
      </c>
      <c r="U236">
        <v>0</v>
      </c>
      <c r="V236" t="s">
        <v>401</v>
      </c>
      <c r="X236">
        <v>1.1415525114155251E-4</v>
      </c>
      <c r="Y236">
        <v>1.4452759200788939E-4</v>
      </c>
      <c r="Z236" t="s">
        <v>1921</v>
      </c>
      <c r="AA236" t="s">
        <v>25</v>
      </c>
      <c r="AC236" t="s">
        <v>22</v>
      </c>
      <c r="AD236" t="s">
        <v>1921</v>
      </c>
      <c r="AE236">
        <v>7.0552935226928626E-5</v>
      </c>
      <c r="AG236" t="s">
        <v>97</v>
      </c>
      <c r="AH236" t="s">
        <v>1921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E237" t="s">
        <v>1320</v>
      </c>
      <c r="G237" t="s">
        <v>164</v>
      </c>
      <c r="I237" t="s">
        <v>399</v>
      </c>
      <c r="J237" t="s">
        <v>1922</v>
      </c>
      <c r="K237">
        <v>3.4039999999999998E-4</v>
      </c>
      <c r="L237" t="s">
        <v>401</v>
      </c>
      <c r="N237" t="s">
        <v>713</v>
      </c>
      <c r="O237" t="s">
        <v>1922</v>
      </c>
      <c r="P237">
        <v>0</v>
      </c>
      <c r="Q237" t="s">
        <v>401</v>
      </c>
      <c r="S237" t="s">
        <v>714</v>
      </c>
      <c r="T237" t="s">
        <v>1922</v>
      </c>
      <c r="U237">
        <v>0</v>
      </c>
      <c r="V237" t="s">
        <v>401</v>
      </c>
      <c r="X237">
        <v>1.1415525114155251E-4</v>
      </c>
      <c r="Y237">
        <v>1.408812536774151E-4</v>
      </c>
      <c r="Z237" t="s">
        <v>1922</v>
      </c>
      <c r="AA237" t="s">
        <v>25</v>
      </c>
      <c r="AC237" t="s">
        <v>22</v>
      </c>
      <c r="AD237" t="s">
        <v>1922</v>
      </c>
      <c r="AE237">
        <v>7.1077007643074986E-5</v>
      </c>
      <c r="AG237" t="s">
        <v>97</v>
      </c>
      <c r="AH237" t="s">
        <v>1922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E238" t="s">
        <v>1321</v>
      </c>
      <c r="G238" t="s">
        <v>164</v>
      </c>
      <c r="I238" t="s">
        <v>399</v>
      </c>
      <c r="J238" t="s">
        <v>1923</v>
      </c>
      <c r="K238">
        <v>3.4423E-4</v>
      </c>
      <c r="L238" t="s">
        <v>401</v>
      </c>
      <c r="N238" t="s">
        <v>713</v>
      </c>
      <c r="O238" t="s">
        <v>1923</v>
      </c>
      <c r="P238">
        <v>0</v>
      </c>
      <c r="Q238" t="s">
        <v>401</v>
      </c>
      <c r="S238" t="s">
        <v>714</v>
      </c>
      <c r="T238" t="s">
        <v>1923</v>
      </c>
      <c r="U238">
        <v>0</v>
      </c>
      <c r="V238" t="s">
        <v>401</v>
      </c>
      <c r="X238">
        <v>1.1415525114155251E-4</v>
      </c>
      <c r="Y238">
        <v>1.4054976837464471E-4</v>
      </c>
      <c r="Z238" t="s">
        <v>1923</v>
      </c>
      <c r="AA238" t="s">
        <v>25</v>
      </c>
      <c r="AC238" t="s">
        <v>22</v>
      </c>
      <c r="AD238" t="s">
        <v>1923</v>
      </c>
      <c r="AE238">
        <v>7.3840519133772588E-5</v>
      </c>
      <c r="AG238" t="s">
        <v>97</v>
      </c>
      <c r="AH238" t="s">
        <v>1923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E239" t="s">
        <v>1322</v>
      </c>
      <c r="G239" t="s">
        <v>164</v>
      </c>
      <c r="I239" t="s">
        <v>399</v>
      </c>
      <c r="J239" t="s">
        <v>1924</v>
      </c>
      <c r="K239">
        <v>3.0653000000000001E-4</v>
      </c>
      <c r="L239" t="s">
        <v>401</v>
      </c>
      <c r="N239" t="s">
        <v>713</v>
      </c>
      <c r="O239" t="s">
        <v>1924</v>
      </c>
      <c r="P239">
        <v>0</v>
      </c>
      <c r="Q239" t="s">
        <v>401</v>
      </c>
      <c r="S239" t="s">
        <v>714</v>
      </c>
      <c r="T239" t="s">
        <v>1924</v>
      </c>
      <c r="U239">
        <v>0</v>
      </c>
      <c r="V239" t="s">
        <v>401</v>
      </c>
      <c r="X239">
        <v>1.1415525114155251E-4</v>
      </c>
      <c r="Y239">
        <v>1.4253868019126702E-4</v>
      </c>
      <c r="Z239" t="s">
        <v>1924</v>
      </c>
      <c r="AA239" t="s">
        <v>25</v>
      </c>
      <c r="AC239" t="s">
        <v>22</v>
      </c>
      <c r="AD239" t="s">
        <v>1924</v>
      </c>
      <c r="AE239">
        <v>7.6504553915849845E-5</v>
      </c>
      <c r="AG239" t="s">
        <v>97</v>
      </c>
      <c r="AH239" t="s">
        <v>1924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E240" t="s">
        <v>1323</v>
      </c>
      <c r="G240" t="s">
        <v>164</v>
      </c>
      <c r="I240" t="s">
        <v>399</v>
      </c>
      <c r="J240" t="s">
        <v>1925</v>
      </c>
      <c r="K240">
        <v>2.3195E-4</v>
      </c>
      <c r="L240" t="s">
        <v>401</v>
      </c>
      <c r="N240" t="s">
        <v>713</v>
      </c>
      <c r="O240" t="s">
        <v>1925</v>
      </c>
      <c r="P240">
        <v>0</v>
      </c>
      <c r="Q240" t="s">
        <v>401</v>
      </c>
      <c r="S240" t="s">
        <v>714</v>
      </c>
      <c r="T240" t="s">
        <v>1925</v>
      </c>
      <c r="U240">
        <v>0</v>
      </c>
      <c r="V240" t="s">
        <v>401</v>
      </c>
      <c r="X240">
        <v>1.1415525114155251E-4</v>
      </c>
      <c r="Y240">
        <v>1.4883690094390442E-4</v>
      </c>
      <c r="Z240" t="s">
        <v>1925</v>
      </c>
      <c r="AA240" t="s">
        <v>25</v>
      </c>
      <c r="AC240" t="s">
        <v>22</v>
      </c>
      <c r="AD240" t="s">
        <v>1925</v>
      </c>
      <c r="AE240">
        <v>8.1643375107507031E-5</v>
      </c>
      <c r="AG240" t="s">
        <v>97</v>
      </c>
      <c r="AH240" t="s">
        <v>1925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5:40" x14ac:dyDescent="0.45">
      <c r="E241" t="s">
        <v>1324</v>
      </c>
      <c r="G241" t="s">
        <v>164</v>
      </c>
      <c r="I241" t="s">
        <v>399</v>
      </c>
      <c r="J241" t="s">
        <v>1926</v>
      </c>
      <c r="K241">
        <v>2.2195E-4</v>
      </c>
      <c r="L241" t="s">
        <v>401</v>
      </c>
      <c r="N241" t="s">
        <v>713</v>
      </c>
      <c r="O241" t="s">
        <v>1926</v>
      </c>
      <c r="P241">
        <v>0</v>
      </c>
      <c r="Q241" t="s">
        <v>401</v>
      </c>
      <c r="S241" t="s">
        <v>714</v>
      </c>
      <c r="T241" t="s">
        <v>1926</v>
      </c>
      <c r="U241">
        <v>0</v>
      </c>
      <c r="V241" t="s">
        <v>401</v>
      </c>
      <c r="X241">
        <v>1.1415525114155251E-4</v>
      </c>
      <c r="Y241">
        <v>1.5049432745775637E-4</v>
      </c>
      <c r="Z241" t="s">
        <v>1926</v>
      </c>
      <c r="AA241" t="s">
        <v>25</v>
      </c>
      <c r="AC241" t="s">
        <v>22</v>
      </c>
      <c r="AD241" t="s">
        <v>1926</v>
      </c>
      <c r="AE241">
        <v>8.5438047602196291E-5</v>
      </c>
      <c r="AG241" t="s">
        <v>97</v>
      </c>
      <c r="AH241" t="s">
        <v>1926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5:40" x14ac:dyDescent="0.45">
      <c r="E242" t="s">
        <v>1325</v>
      </c>
      <c r="G242" t="s">
        <v>164</v>
      </c>
      <c r="I242" t="s">
        <v>399</v>
      </c>
      <c r="J242" t="s">
        <v>1927</v>
      </c>
      <c r="K242">
        <v>1.9451000000000001E-4</v>
      </c>
      <c r="L242" t="s">
        <v>401</v>
      </c>
      <c r="N242" t="s">
        <v>713</v>
      </c>
      <c r="O242" t="s">
        <v>1927</v>
      </c>
      <c r="P242">
        <v>0</v>
      </c>
      <c r="Q242" t="s">
        <v>401</v>
      </c>
      <c r="S242" t="s">
        <v>714</v>
      </c>
      <c r="T242" t="s">
        <v>1927</v>
      </c>
      <c r="U242">
        <v>0</v>
      </c>
      <c r="V242" t="s">
        <v>401</v>
      </c>
      <c r="X242">
        <v>1.1415525114155251E-4</v>
      </c>
      <c r="Y242">
        <v>1.7237235744060203E-4</v>
      </c>
      <c r="Z242" t="s">
        <v>1927</v>
      </c>
      <c r="AA242" t="s">
        <v>25</v>
      </c>
      <c r="AC242" t="s">
        <v>22</v>
      </c>
      <c r="AD242" t="s">
        <v>1927</v>
      </c>
      <c r="AE242">
        <v>9.7671256501316003E-5</v>
      </c>
      <c r="AG242" t="s">
        <v>97</v>
      </c>
      <c r="AH242" t="s">
        <v>1927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5:40" x14ac:dyDescent="0.45">
      <c r="E243" t="s">
        <v>1326</v>
      </c>
      <c r="G243" t="s">
        <v>164</v>
      </c>
      <c r="I243" t="s">
        <v>399</v>
      </c>
      <c r="J243" t="s">
        <v>1928</v>
      </c>
      <c r="K243">
        <v>1.8037000000000001E-4</v>
      </c>
      <c r="L243" t="s">
        <v>401</v>
      </c>
      <c r="N243" t="s">
        <v>713</v>
      </c>
      <c r="O243" t="s">
        <v>1928</v>
      </c>
      <c r="P243">
        <v>9.9999999999999995E-7</v>
      </c>
      <c r="Q243" t="s">
        <v>401</v>
      </c>
      <c r="S243" t="s">
        <v>714</v>
      </c>
      <c r="T243" t="s">
        <v>1928</v>
      </c>
      <c r="U243">
        <v>9.9999999999999995E-7</v>
      </c>
      <c r="V243" t="s">
        <v>401</v>
      </c>
      <c r="X243">
        <v>1.1415525114155251E-4</v>
      </c>
      <c r="Y243">
        <v>2.2209515285616027E-4</v>
      </c>
      <c r="Z243" t="s">
        <v>1928</v>
      </c>
      <c r="AA243" t="s">
        <v>25</v>
      </c>
      <c r="AC243" t="s">
        <v>22</v>
      </c>
      <c r="AD243" t="s">
        <v>1928</v>
      </c>
      <c r="AE243">
        <v>9.931140906295919E-5</v>
      </c>
      <c r="AG243" t="s">
        <v>97</v>
      </c>
      <c r="AH243" t="s">
        <v>1928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5:40" x14ac:dyDescent="0.45">
      <c r="E244" t="s">
        <v>1327</v>
      </c>
      <c r="G244" t="s">
        <v>164</v>
      </c>
      <c r="I244" t="s">
        <v>399</v>
      </c>
      <c r="J244" t="s">
        <v>1929</v>
      </c>
      <c r="K244">
        <v>1.6207E-4</v>
      </c>
      <c r="L244" t="s">
        <v>401</v>
      </c>
      <c r="N244" t="s">
        <v>713</v>
      </c>
      <c r="O244" t="s">
        <v>1929</v>
      </c>
      <c r="P244">
        <v>9.9999999999999995E-7</v>
      </c>
      <c r="Q244" t="s">
        <v>401</v>
      </c>
      <c r="S244" t="s">
        <v>714</v>
      </c>
      <c r="T244" t="s">
        <v>1929</v>
      </c>
      <c r="U244">
        <v>9.9999999999999995E-7</v>
      </c>
      <c r="V244" t="s">
        <v>401</v>
      </c>
      <c r="X244">
        <v>1.1415525114155251E-4</v>
      </c>
      <c r="Y244">
        <v>2.2209515285616027E-4</v>
      </c>
      <c r="Z244" t="s">
        <v>1929</v>
      </c>
      <c r="AA244" t="s">
        <v>25</v>
      </c>
      <c r="AC244" t="s">
        <v>22</v>
      </c>
      <c r="AD244" t="s">
        <v>1929</v>
      </c>
      <c r="AE244">
        <v>9.9998040978558356E-5</v>
      </c>
      <c r="AG244" t="s">
        <v>97</v>
      </c>
      <c r="AH244" t="s">
        <v>1929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5:40" x14ac:dyDescent="0.45">
      <c r="E245" t="s">
        <v>1328</v>
      </c>
      <c r="G245" t="s">
        <v>164</v>
      </c>
      <c r="I245" t="s">
        <v>399</v>
      </c>
      <c r="J245" t="s">
        <v>1930</v>
      </c>
      <c r="K245">
        <v>1.6913E-4</v>
      </c>
      <c r="L245" t="s">
        <v>401</v>
      </c>
      <c r="N245" t="s">
        <v>713</v>
      </c>
      <c r="O245" t="s">
        <v>1930</v>
      </c>
      <c r="P245">
        <v>0</v>
      </c>
      <c r="Q245" t="s">
        <v>401</v>
      </c>
      <c r="S245" t="s">
        <v>714</v>
      </c>
      <c r="T245" t="s">
        <v>1930</v>
      </c>
      <c r="U245">
        <v>0</v>
      </c>
      <c r="V245" t="s">
        <v>401</v>
      </c>
      <c r="X245">
        <v>1.1415525114155251E-4</v>
      </c>
      <c r="Y245">
        <v>1.7237235744060203E-4</v>
      </c>
      <c r="Z245" t="s">
        <v>1930</v>
      </c>
      <c r="AA245" t="s">
        <v>25</v>
      </c>
      <c r="AC245" t="s">
        <v>22</v>
      </c>
      <c r="AD245" t="s">
        <v>1930</v>
      </c>
      <c r="AE245">
        <v>1.0018728935105563E-4</v>
      </c>
      <c r="AG245" t="s">
        <v>97</v>
      </c>
      <c r="AH245" t="s">
        <v>1930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5:40" x14ac:dyDescent="0.45">
      <c r="E246" t="s">
        <v>1329</v>
      </c>
      <c r="G246" t="s">
        <v>164</v>
      </c>
      <c r="I246" t="s">
        <v>399</v>
      </c>
      <c r="J246" t="s">
        <v>1931</v>
      </c>
      <c r="K246">
        <v>0</v>
      </c>
      <c r="L246" t="s">
        <v>401</v>
      </c>
      <c r="N246" t="s">
        <v>713</v>
      </c>
      <c r="O246" t="s">
        <v>1931</v>
      </c>
      <c r="P246">
        <v>0</v>
      </c>
      <c r="Q246" t="s">
        <v>401</v>
      </c>
      <c r="S246" t="s">
        <v>714</v>
      </c>
      <c r="T246" t="s">
        <v>1931</v>
      </c>
      <c r="U246">
        <v>0</v>
      </c>
      <c r="V246" t="s">
        <v>401</v>
      </c>
      <c r="X246">
        <v>1.1415525114155251E-4</v>
      </c>
      <c r="Y246">
        <v>1.5579809230208258E-4</v>
      </c>
      <c r="Z246" t="s">
        <v>1931</v>
      </c>
      <c r="AA246" t="s">
        <v>25</v>
      </c>
      <c r="AC246" t="s">
        <v>22</v>
      </c>
      <c r="AD246" t="s">
        <v>1931</v>
      </c>
      <c r="AE246">
        <v>1.0072106681194542E-4</v>
      </c>
      <c r="AG246" t="s">
        <v>97</v>
      </c>
      <c r="AH246" t="s">
        <v>1931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5:40" x14ac:dyDescent="0.45">
      <c r="E247" t="s">
        <v>1330</v>
      </c>
      <c r="G247" t="s">
        <v>164</v>
      </c>
      <c r="I247" t="s">
        <v>399</v>
      </c>
      <c r="J247" t="s">
        <v>1932</v>
      </c>
      <c r="K247">
        <v>0</v>
      </c>
      <c r="L247" t="s">
        <v>401</v>
      </c>
      <c r="N247" t="s">
        <v>713</v>
      </c>
      <c r="O247" t="s">
        <v>1932</v>
      </c>
      <c r="P247">
        <v>3.9999999999999998E-6</v>
      </c>
      <c r="Q247" t="s">
        <v>401</v>
      </c>
      <c r="S247" t="s">
        <v>714</v>
      </c>
      <c r="T247" t="s">
        <v>1932</v>
      </c>
      <c r="U247">
        <v>3.9999999999999998E-6</v>
      </c>
      <c r="V247" t="s">
        <v>401</v>
      </c>
      <c r="X247">
        <v>1.1415525114155251E-4</v>
      </c>
      <c r="Y247">
        <v>1.093901499142282E-4</v>
      </c>
      <c r="Z247" t="s">
        <v>1932</v>
      </c>
      <c r="AA247" t="s">
        <v>25</v>
      </c>
      <c r="AC247" t="s">
        <v>22</v>
      </c>
      <c r="AD247" t="s">
        <v>1932</v>
      </c>
      <c r="AE247">
        <v>1.0028191353730427E-4</v>
      </c>
      <c r="AG247" t="s">
        <v>97</v>
      </c>
      <c r="AH247" t="s">
        <v>1932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5:40" x14ac:dyDescent="0.45">
      <c r="E248" t="s">
        <v>1331</v>
      </c>
      <c r="G248" t="s">
        <v>164</v>
      </c>
      <c r="I248" t="s">
        <v>399</v>
      </c>
      <c r="J248" t="s">
        <v>1933</v>
      </c>
      <c r="K248">
        <v>0</v>
      </c>
      <c r="L248" t="s">
        <v>401</v>
      </c>
      <c r="N248" t="s">
        <v>713</v>
      </c>
      <c r="O248" t="s">
        <v>1933</v>
      </c>
      <c r="P248">
        <v>2.1999999999999999E-5</v>
      </c>
      <c r="Q248" t="s">
        <v>401</v>
      </c>
      <c r="S248" t="s">
        <v>714</v>
      </c>
      <c r="T248" t="s">
        <v>1933</v>
      </c>
      <c r="U248">
        <v>2.1999999999999999E-5</v>
      </c>
      <c r="V248" t="s">
        <v>401</v>
      </c>
      <c r="X248">
        <v>1.1415525114155251E-4</v>
      </c>
      <c r="Y248">
        <v>7.9556472664893237E-5</v>
      </c>
      <c r="Z248" t="s">
        <v>1933</v>
      </c>
      <c r="AA248" t="s">
        <v>25</v>
      </c>
      <c r="AC248" t="s">
        <v>22</v>
      </c>
      <c r="AD248" t="s">
        <v>1933</v>
      </c>
      <c r="AE248">
        <v>1.0343605307892578E-4</v>
      </c>
      <c r="AG248" t="s">
        <v>97</v>
      </c>
      <c r="AH248" t="s">
        <v>1933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5:40" x14ac:dyDescent="0.45">
      <c r="E249" t="s">
        <v>1332</v>
      </c>
      <c r="G249" t="s">
        <v>164</v>
      </c>
      <c r="I249" t="s">
        <v>399</v>
      </c>
      <c r="J249" t="s">
        <v>1934</v>
      </c>
      <c r="K249">
        <v>0</v>
      </c>
      <c r="L249" t="s">
        <v>401</v>
      </c>
      <c r="N249" t="s">
        <v>713</v>
      </c>
      <c r="O249" t="s">
        <v>1934</v>
      </c>
      <c r="P249">
        <v>5.0000000000000002E-5</v>
      </c>
      <c r="Q249" t="s">
        <v>401</v>
      </c>
      <c r="S249" t="s">
        <v>714</v>
      </c>
      <c r="T249" t="s">
        <v>1934</v>
      </c>
      <c r="U249">
        <v>5.0000000000000002E-5</v>
      </c>
      <c r="V249" t="s">
        <v>401</v>
      </c>
      <c r="X249">
        <v>1.1415525114155251E-4</v>
      </c>
      <c r="Y249">
        <v>5.6352501470966035E-5</v>
      </c>
      <c r="Z249" t="s">
        <v>1934</v>
      </c>
      <c r="AA249" t="s">
        <v>25</v>
      </c>
      <c r="AC249" t="s">
        <v>22</v>
      </c>
      <c r="AD249" t="s">
        <v>1934</v>
      </c>
      <c r="AE249">
        <v>1.0047116190980155E-4</v>
      </c>
      <c r="AG249" t="s">
        <v>97</v>
      </c>
      <c r="AH249" t="s">
        <v>1934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5:40" x14ac:dyDescent="0.45">
      <c r="E250" t="s">
        <v>1333</v>
      </c>
      <c r="G250" t="s">
        <v>164</v>
      </c>
      <c r="I250" t="s">
        <v>399</v>
      </c>
      <c r="J250" t="s">
        <v>1935</v>
      </c>
      <c r="K250">
        <v>0</v>
      </c>
      <c r="L250" t="s">
        <v>401</v>
      </c>
      <c r="N250" t="s">
        <v>713</v>
      </c>
      <c r="O250" t="s">
        <v>1935</v>
      </c>
      <c r="P250">
        <v>6.0000000000000002E-5</v>
      </c>
      <c r="Q250" t="s">
        <v>401</v>
      </c>
      <c r="S250" t="s">
        <v>714</v>
      </c>
      <c r="T250" t="s">
        <v>1935</v>
      </c>
      <c r="U250">
        <v>6.0000000000000002E-5</v>
      </c>
      <c r="V250" t="s">
        <v>401</v>
      </c>
      <c r="X250">
        <v>1.1415525114155251E-4</v>
      </c>
      <c r="Y250">
        <v>2.9833677249334962E-5</v>
      </c>
      <c r="Z250" t="s">
        <v>1935</v>
      </c>
      <c r="AA250" t="s">
        <v>25</v>
      </c>
      <c r="AC250" t="s">
        <v>22</v>
      </c>
      <c r="AD250" t="s">
        <v>1935</v>
      </c>
      <c r="AE250">
        <v>1.0091031518444271E-4</v>
      </c>
      <c r="AG250" t="s">
        <v>97</v>
      </c>
      <c r="AH250" t="s">
        <v>1935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5:40" x14ac:dyDescent="0.45">
      <c r="E251" t="s">
        <v>1334</v>
      </c>
      <c r="G251" t="s">
        <v>164</v>
      </c>
      <c r="I251" t="s">
        <v>399</v>
      </c>
      <c r="J251" t="s">
        <v>1936</v>
      </c>
      <c r="K251">
        <v>0</v>
      </c>
      <c r="L251" t="s">
        <v>401</v>
      </c>
      <c r="N251" t="s">
        <v>713</v>
      </c>
      <c r="O251" t="s">
        <v>1936</v>
      </c>
      <c r="P251">
        <v>5.0000000000000002E-5</v>
      </c>
      <c r="Q251" t="s">
        <v>401</v>
      </c>
      <c r="S251" t="s">
        <v>714</v>
      </c>
      <c r="T251" t="s">
        <v>1936</v>
      </c>
      <c r="U251">
        <v>5.0000000000000002E-5</v>
      </c>
      <c r="V251" t="s">
        <v>401</v>
      </c>
      <c r="X251">
        <v>1.1415525114155251E-4</v>
      </c>
      <c r="Y251">
        <v>2.1546544680075254E-5</v>
      </c>
      <c r="Z251" t="s">
        <v>1936</v>
      </c>
      <c r="AA251" t="s">
        <v>25</v>
      </c>
      <c r="AC251" t="s">
        <v>22</v>
      </c>
      <c r="AD251" t="s">
        <v>1936</v>
      </c>
      <c r="AE251">
        <v>1.006628365434847E-4</v>
      </c>
      <c r="AG251" t="s">
        <v>97</v>
      </c>
      <c r="AH251" t="s">
        <v>1936</v>
      </c>
      <c r="AI251">
        <v>0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5:40" x14ac:dyDescent="0.45">
      <c r="E252" t="s">
        <v>1335</v>
      </c>
      <c r="G252" t="s">
        <v>164</v>
      </c>
      <c r="I252" t="s">
        <v>399</v>
      </c>
      <c r="J252" t="s">
        <v>1937</v>
      </c>
      <c r="K252">
        <v>0</v>
      </c>
      <c r="L252" t="s">
        <v>401</v>
      </c>
      <c r="N252" t="s">
        <v>713</v>
      </c>
      <c r="O252" t="s">
        <v>1937</v>
      </c>
      <c r="P252">
        <v>8.0000000000000007E-5</v>
      </c>
      <c r="Q252" t="s">
        <v>401</v>
      </c>
      <c r="S252" t="s">
        <v>714</v>
      </c>
      <c r="T252" t="s">
        <v>1937</v>
      </c>
      <c r="U252">
        <v>8.0000000000000007E-5</v>
      </c>
      <c r="V252" t="s">
        <v>401</v>
      </c>
      <c r="X252">
        <v>1.1415525114155251E-4</v>
      </c>
      <c r="Y252">
        <v>1.4916838624667481E-5</v>
      </c>
      <c r="Z252" t="s">
        <v>1937</v>
      </c>
      <c r="AA252" t="s">
        <v>25</v>
      </c>
      <c r="AC252" t="s">
        <v>22</v>
      </c>
      <c r="AD252" t="s">
        <v>1937</v>
      </c>
      <c r="AE252">
        <v>1.0094913536341652E-4</v>
      </c>
      <c r="AG252" t="s">
        <v>97</v>
      </c>
      <c r="AH252" t="s">
        <v>1937</v>
      </c>
      <c r="AI252">
        <v>0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5:40" x14ac:dyDescent="0.45">
      <c r="E253" t="s">
        <v>1336</v>
      </c>
      <c r="G253" t="s">
        <v>164</v>
      </c>
      <c r="I253" t="s">
        <v>399</v>
      </c>
      <c r="J253" t="s">
        <v>1938</v>
      </c>
      <c r="K253">
        <v>0</v>
      </c>
      <c r="L253" t="s">
        <v>401</v>
      </c>
      <c r="N253" t="s">
        <v>713</v>
      </c>
      <c r="O253" t="s">
        <v>1938</v>
      </c>
      <c r="P253">
        <v>5.0000000000000002E-5</v>
      </c>
      <c r="Q253" t="s">
        <v>401</v>
      </c>
      <c r="S253" t="s">
        <v>714</v>
      </c>
      <c r="T253" t="s">
        <v>1938</v>
      </c>
      <c r="U253">
        <v>5.0000000000000002E-5</v>
      </c>
      <c r="V253" t="s">
        <v>401</v>
      </c>
      <c r="X253">
        <v>1.1415525114155251E-4</v>
      </c>
      <c r="Y253">
        <v>1.6574265138519424E-5</v>
      </c>
      <c r="Z253" t="s">
        <v>1938</v>
      </c>
      <c r="AA253" t="s">
        <v>25</v>
      </c>
      <c r="AC253" t="s">
        <v>22</v>
      </c>
      <c r="AD253" t="s">
        <v>1938</v>
      </c>
      <c r="AE253">
        <v>9.9029962765399132E-5</v>
      </c>
      <c r="AG253" t="s">
        <v>97</v>
      </c>
      <c r="AH253" t="s">
        <v>1938</v>
      </c>
      <c r="AI253">
        <v>0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5:40" x14ac:dyDescent="0.45">
      <c r="E254" t="s">
        <v>1337</v>
      </c>
      <c r="G254" t="s">
        <v>164</v>
      </c>
      <c r="I254" t="s">
        <v>399</v>
      </c>
      <c r="J254" t="s">
        <v>1939</v>
      </c>
      <c r="K254">
        <v>0</v>
      </c>
      <c r="L254" t="s">
        <v>401</v>
      </c>
      <c r="N254" t="s">
        <v>713</v>
      </c>
      <c r="O254" t="s">
        <v>1939</v>
      </c>
      <c r="P254">
        <v>2.1999999999999999E-5</v>
      </c>
      <c r="Q254" t="s">
        <v>401</v>
      </c>
      <c r="S254" t="s">
        <v>714</v>
      </c>
      <c r="T254" t="s">
        <v>1939</v>
      </c>
      <c r="U254">
        <v>2.1999999999999999E-5</v>
      </c>
      <c r="V254" t="s">
        <v>401</v>
      </c>
      <c r="X254">
        <v>1.1415525114155251E-4</v>
      </c>
      <c r="Y254">
        <v>1.4585353321897093E-5</v>
      </c>
      <c r="Z254" t="s">
        <v>1939</v>
      </c>
      <c r="AA254" t="s">
        <v>25</v>
      </c>
      <c r="AC254" t="s">
        <v>22</v>
      </c>
      <c r="AD254" t="s">
        <v>1939</v>
      </c>
      <c r="AE254">
        <v>9.2411122250365667E-5</v>
      </c>
      <c r="AG254" t="s">
        <v>97</v>
      </c>
      <c r="AH254" t="s">
        <v>1939</v>
      </c>
      <c r="AI254">
        <v>0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5:40" x14ac:dyDescent="0.45">
      <c r="E255" t="s">
        <v>1338</v>
      </c>
      <c r="G255" t="s">
        <v>164</v>
      </c>
      <c r="I255" t="s">
        <v>399</v>
      </c>
      <c r="J255" t="s">
        <v>1940</v>
      </c>
      <c r="K255">
        <v>0</v>
      </c>
      <c r="L255" t="s">
        <v>401</v>
      </c>
      <c r="N255" t="s">
        <v>713</v>
      </c>
      <c r="O255" t="s">
        <v>1940</v>
      </c>
      <c r="P255">
        <v>9.0000000000000002E-6</v>
      </c>
      <c r="Q255" t="s">
        <v>401</v>
      </c>
      <c r="S255" t="s">
        <v>714</v>
      </c>
      <c r="T255" t="s">
        <v>1940</v>
      </c>
      <c r="U255">
        <v>9.0000000000000002E-6</v>
      </c>
      <c r="V255" t="s">
        <v>401</v>
      </c>
      <c r="X255">
        <v>1.1415525114155251E-4</v>
      </c>
      <c r="Y255">
        <v>2.1215059377304864E-5</v>
      </c>
      <c r="Z255" t="s">
        <v>1940</v>
      </c>
      <c r="AA255" t="s">
        <v>25</v>
      </c>
      <c r="AC255" t="s">
        <v>22</v>
      </c>
      <c r="AD255" t="s">
        <v>1940</v>
      </c>
      <c r="AE255">
        <v>8.844175895029431E-5</v>
      </c>
      <c r="AG255" t="s">
        <v>97</v>
      </c>
      <c r="AH255" t="s">
        <v>1940</v>
      </c>
      <c r="AI255">
        <v>0</v>
      </c>
      <c r="AK255">
        <v>2042</v>
      </c>
      <c r="AL255" t="s">
        <v>166</v>
      </c>
      <c r="AM255">
        <v>0.4501</v>
      </c>
      <c r="AN255" t="s">
        <v>724</v>
      </c>
    </row>
    <row r="256" spans="5:40" x14ac:dyDescent="0.45">
      <c r="E256" t="s">
        <v>1339</v>
      </c>
      <c r="G256" t="s">
        <v>164</v>
      </c>
      <c r="I256" t="s">
        <v>399</v>
      </c>
      <c r="J256" t="s">
        <v>1941</v>
      </c>
      <c r="K256">
        <v>0</v>
      </c>
      <c r="L256" t="s">
        <v>401</v>
      </c>
      <c r="N256" t="s">
        <v>713</v>
      </c>
      <c r="O256" t="s">
        <v>1941</v>
      </c>
      <c r="P256">
        <v>3.9999999999999998E-6</v>
      </c>
      <c r="Q256" t="s">
        <v>401</v>
      </c>
      <c r="S256" t="s">
        <v>714</v>
      </c>
      <c r="T256" t="s">
        <v>1941</v>
      </c>
      <c r="U256">
        <v>3.9999999999999998E-6</v>
      </c>
      <c r="V256" t="s">
        <v>401</v>
      </c>
      <c r="X256">
        <v>1.1415525114155251E-4</v>
      </c>
      <c r="Y256">
        <v>5.7678442682047593E-5</v>
      </c>
      <c r="Z256" t="s">
        <v>1941</v>
      </c>
      <c r="AA256" t="s">
        <v>25</v>
      </c>
      <c r="AC256" t="s">
        <v>22</v>
      </c>
      <c r="AD256" t="s">
        <v>1941</v>
      </c>
      <c r="AE256">
        <v>8.5724346422128093E-5</v>
      </c>
      <c r="AG256" t="s">
        <v>97</v>
      </c>
      <c r="AH256" t="s">
        <v>1941</v>
      </c>
      <c r="AI256">
        <v>0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5:40" x14ac:dyDescent="0.45">
      <c r="E257" t="s">
        <v>1340</v>
      </c>
      <c r="G257" t="s">
        <v>164</v>
      </c>
      <c r="I257" t="s">
        <v>399</v>
      </c>
      <c r="J257" t="s">
        <v>1942</v>
      </c>
      <c r="K257">
        <v>0</v>
      </c>
      <c r="L257" t="s">
        <v>401</v>
      </c>
      <c r="N257" t="s">
        <v>713</v>
      </c>
      <c r="O257" t="s">
        <v>1942</v>
      </c>
      <c r="P257">
        <v>1.9999999999999999E-6</v>
      </c>
      <c r="Q257" t="s">
        <v>401</v>
      </c>
      <c r="S257" t="s">
        <v>714</v>
      </c>
      <c r="T257" t="s">
        <v>1942</v>
      </c>
      <c r="U257">
        <v>1.9999999999999999E-6</v>
      </c>
      <c r="V257" t="s">
        <v>401</v>
      </c>
      <c r="X257">
        <v>1.1415525114155251E-4</v>
      </c>
      <c r="Y257">
        <v>1.6905750441289813E-4</v>
      </c>
      <c r="Z257" t="s">
        <v>1942</v>
      </c>
      <c r="AA257" t="s">
        <v>25</v>
      </c>
      <c r="AC257" t="s">
        <v>22</v>
      </c>
      <c r="AD257" t="s">
        <v>1942</v>
      </c>
      <c r="AE257">
        <v>8.1131433997290003E-5</v>
      </c>
      <c r="AG257" t="s">
        <v>97</v>
      </c>
      <c r="AH257" t="s">
        <v>1942</v>
      </c>
      <c r="AI257">
        <v>0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5:40" x14ac:dyDescent="0.45">
      <c r="E258" t="s">
        <v>1341</v>
      </c>
      <c r="G258" t="s">
        <v>164</v>
      </c>
      <c r="I258" t="s">
        <v>399</v>
      </c>
      <c r="J258" t="s">
        <v>1943</v>
      </c>
      <c r="K258">
        <v>3.8299999999999998E-6</v>
      </c>
      <c r="L258" t="s">
        <v>401</v>
      </c>
      <c r="N258" t="s">
        <v>713</v>
      </c>
      <c r="O258" t="s">
        <v>1943</v>
      </c>
      <c r="P258">
        <v>3.9999999999999998E-6</v>
      </c>
      <c r="Q258" t="s">
        <v>401</v>
      </c>
      <c r="S258" t="s">
        <v>714</v>
      </c>
      <c r="T258" t="s">
        <v>1943</v>
      </c>
      <c r="U258">
        <v>3.9999999999999998E-6</v>
      </c>
      <c r="V258" t="s">
        <v>401</v>
      </c>
      <c r="X258">
        <v>1.1415525114155251E-4</v>
      </c>
      <c r="Y258">
        <v>1.9060404909297337E-4</v>
      </c>
      <c r="Z258" t="s">
        <v>1943</v>
      </c>
      <c r="AA258" t="s">
        <v>25</v>
      </c>
      <c r="AC258" t="s">
        <v>22</v>
      </c>
      <c r="AD258" t="s">
        <v>1943</v>
      </c>
      <c r="AE258">
        <v>7.6902460750331324E-5</v>
      </c>
      <c r="AG258" t="s">
        <v>97</v>
      </c>
      <c r="AH258" t="s">
        <v>1943</v>
      </c>
      <c r="AI258">
        <v>0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5:40" x14ac:dyDescent="0.45">
      <c r="E259" t="s">
        <v>1342</v>
      </c>
      <c r="G259" t="s">
        <v>164</v>
      </c>
      <c r="I259" t="s">
        <v>399</v>
      </c>
      <c r="J259" t="s">
        <v>1944</v>
      </c>
      <c r="K259">
        <v>3.985E-5</v>
      </c>
      <c r="L259" t="s">
        <v>401</v>
      </c>
      <c r="N259" t="s">
        <v>713</v>
      </c>
      <c r="O259" t="s">
        <v>1944</v>
      </c>
      <c r="P259">
        <v>0</v>
      </c>
      <c r="Q259" t="s">
        <v>401</v>
      </c>
      <c r="S259" t="s">
        <v>714</v>
      </c>
      <c r="T259" t="s">
        <v>1944</v>
      </c>
      <c r="U259">
        <v>0</v>
      </c>
      <c r="V259" t="s">
        <v>401</v>
      </c>
      <c r="X259">
        <v>1.1415525114155251E-4</v>
      </c>
      <c r="Y259">
        <v>1.4585353321897094E-4</v>
      </c>
      <c r="Z259" t="s">
        <v>1944</v>
      </c>
      <c r="AA259" t="s">
        <v>25</v>
      </c>
      <c r="AC259" t="s">
        <v>22</v>
      </c>
      <c r="AD259" t="s">
        <v>1944</v>
      </c>
      <c r="AE259">
        <v>7.7567256315257699E-5</v>
      </c>
      <c r="AG259" t="s">
        <v>97</v>
      </c>
      <c r="AH259" t="s">
        <v>1944</v>
      </c>
      <c r="AI259">
        <v>0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5:40" x14ac:dyDescent="0.45">
      <c r="E260" t="s">
        <v>1343</v>
      </c>
      <c r="G260" t="s">
        <v>164</v>
      </c>
      <c r="I260" t="s">
        <v>399</v>
      </c>
      <c r="J260" t="s">
        <v>1945</v>
      </c>
      <c r="K260">
        <v>3.3049999999999997E-5</v>
      </c>
      <c r="L260" t="s">
        <v>401</v>
      </c>
      <c r="N260" t="s">
        <v>713</v>
      </c>
      <c r="O260" t="s">
        <v>1945</v>
      </c>
      <c r="P260">
        <v>0</v>
      </c>
      <c r="Q260" t="s">
        <v>401</v>
      </c>
      <c r="S260" t="s">
        <v>714</v>
      </c>
      <c r="T260" t="s">
        <v>1945</v>
      </c>
      <c r="U260">
        <v>0</v>
      </c>
      <c r="V260" t="s">
        <v>401</v>
      </c>
      <c r="X260">
        <v>1.1415525114155251E-4</v>
      </c>
      <c r="Y260">
        <v>1.4452759200788939E-4</v>
      </c>
      <c r="Z260" t="s">
        <v>1945</v>
      </c>
      <c r="AA260" t="s">
        <v>25</v>
      </c>
      <c r="AC260" t="s">
        <v>22</v>
      </c>
      <c r="AD260" t="s">
        <v>1945</v>
      </c>
      <c r="AE260">
        <v>7.7062593988598259E-5</v>
      </c>
      <c r="AG260" t="s">
        <v>97</v>
      </c>
      <c r="AH260" t="s">
        <v>1945</v>
      </c>
      <c r="AI260">
        <v>0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5:40" x14ac:dyDescent="0.45">
      <c r="E261" t="s">
        <v>1344</v>
      </c>
      <c r="G261" t="s">
        <v>164</v>
      </c>
      <c r="I261" t="s">
        <v>399</v>
      </c>
      <c r="J261" t="s">
        <v>1946</v>
      </c>
      <c r="K261">
        <v>6.0409999999999999E-5</v>
      </c>
      <c r="L261" t="s">
        <v>401</v>
      </c>
      <c r="N261" t="s">
        <v>713</v>
      </c>
      <c r="O261" t="s">
        <v>1946</v>
      </c>
      <c r="P261">
        <v>0</v>
      </c>
      <c r="Q261" t="s">
        <v>401</v>
      </c>
      <c r="S261" t="s">
        <v>714</v>
      </c>
      <c r="T261" t="s">
        <v>1946</v>
      </c>
      <c r="U261">
        <v>0</v>
      </c>
      <c r="V261" t="s">
        <v>401</v>
      </c>
      <c r="X261">
        <v>1.1415525114155251E-4</v>
      </c>
      <c r="Y261">
        <v>1.408812536774151E-4</v>
      </c>
      <c r="Z261" t="s">
        <v>1946</v>
      </c>
      <c r="AA261" t="s">
        <v>25</v>
      </c>
      <c r="AC261" t="s">
        <v>22</v>
      </c>
      <c r="AD261" t="s">
        <v>1946</v>
      </c>
      <c r="AE261">
        <v>7.8438284080982408E-5</v>
      </c>
      <c r="AG261" t="s">
        <v>97</v>
      </c>
      <c r="AH261" t="s">
        <v>1946</v>
      </c>
      <c r="AI261">
        <v>0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5:40" x14ac:dyDescent="0.45">
      <c r="E262" t="s">
        <v>1345</v>
      </c>
      <c r="G262" t="s">
        <v>164</v>
      </c>
      <c r="I262" t="s">
        <v>399</v>
      </c>
      <c r="J262" t="s">
        <v>1947</v>
      </c>
      <c r="K262">
        <v>9.7830000000000004E-5</v>
      </c>
      <c r="L262" t="s">
        <v>401</v>
      </c>
      <c r="N262" t="s">
        <v>713</v>
      </c>
      <c r="O262" t="s">
        <v>1947</v>
      </c>
      <c r="P262">
        <v>0</v>
      </c>
      <c r="Q262" t="s">
        <v>401</v>
      </c>
      <c r="S262" t="s">
        <v>714</v>
      </c>
      <c r="T262" t="s">
        <v>1947</v>
      </c>
      <c r="U262">
        <v>0</v>
      </c>
      <c r="V262" t="s">
        <v>401</v>
      </c>
      <c r="X262">
        <v>1.1415525114155251E-4</v>
      </c>
      <c r="Y262">
        <v>1.4054976837464471E-4</v>
      </c>
      <c r="Z262" t="s">
        <v>1947</v>
      </c>
      <c r="AA262" t="s">
        <v>25</v>
      </c>
      <c r="AC262" t="s">
        <v>22</v>
      </c>
      <c r="AD262" t="s">
        <v>1947</v>
      </c>
      <c r="AE262">
        <v>8.6161073435583383E-5</v>
      </c>
      <c r="AG262" t="s">
        <v>97</v>
      </c>
      <c r="AH262" t="s">
        <v>1947</v>
      </c>
      <c r="AI262">
        <v>0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5:40" x14ac:dyDescent="0.45">
      <c r="E263" t="s">
        <v>1346</v>
      </c>
      <c r="G263" t="s">
        <v>164</v>
      </c>
      <c r="I263" t="s">
        <v>399</v>
      </c>
      <c r="J263" t="s">
        <v>1948</v>
      </c>
      <c r="K263">
        <v>1.8771E-4</v>
      </c>
      <c r="L263" t="s">
        <v>401</v>
      </c>
      <c r="N263" t="s">
        <v>713</v>
      </c>
      <c r="O263" t="s">
        <v>1948</v>
      </c>
      <c r="P263">
        <v>0</v>
      </c>
      <c r="Q263" t="s">
        <v>401</v>
      </c>
      <c r="S263" t="s">
        <v>714</v>
      </c>
      <c r="T263" t="s">
        <v>1948</v>
      </c>
      <c r="U263">
        <v>0</v>
      </c>
      <c r="V263" t="s">
        <v>401</v>
      </c>
      <c r="X263">
        <v>1.1415525114155251E-4</v>
      </c>
      <c r="Y263">
        <v>1.4253868019126702E-4</v>
      </c>
      <c r="Z263" t="s">
        <v>1948</v>
      </c>
      <c r="AA263" t="s">
        <v>25</v>
      </c>
      <c r="AC263" t="s">
        <v>22</v>
      </c>
      <c r="AD263" t="s">
        <v>1948</v>
      </c>
      <c r="AE263">
        <v>1.0229328406038445E-4</v>
      </c>
      <c r="AG263" t="s">
        <v>97</v>
      </c>
      <c r="AH263" t="s">
        <v>1948</v>
      </c>
      <c r="AI263">
        <v>0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5:40" x14ac:dyDescent="0.45">
      <c r="E264" t="s">
        <v>1347</v>
      </c>
      <c r="G264" t="s">
        <v>164</v>
      </c>
      <c r="I264" t="s">
        <v>399</v>
      </c>
      <c r="J264" t="s">
        <v>1949</v>
      </c>
      <c r="K264">
        <v>1.9447E-4</v>
      </c>
      <c r="L264" t="s">
        <v>401</v>
      </c>
      <c r="N264" t="s">
        <v>713</v>
      </c>
      <c r="O264" t="s">
        <v>1949</v>
      </c>
      <c r="P264">
        <v>0</v>
      </c>
      <c r="Q264" t="s">
        <v>401</v>
      </c>
      <c r="S264" t="s">
        <v>714</v>
      </c>
      <c r="T264" t="s">
        <v>1949</v>
      </c>
      <c r="U264">
        <v>0</v>
      </c>
      <c r="V264" t="s">
        <v>401</v>
      </c>
      <c r="X264">
        <v>1.1415525114155251E-4</v>
      </c>
      <c r="Y264">
        <v>1.4883690094390442E-4</v>
      </c>
      <c r="Z264" t="s">
        <v>1949</v>
      </c>
      <c r="AA264" t="s">
        <v>25</v>
      </c>
      <c r="AC264" t="s">
        <v>22</v>
      </c>
      <c r="AD264" t="s">
        <v>1949</v>
      </c>
      <c r="AE264">
        <v>1.150505653756505E-4</v>
      </c>
      <c r="AG264" t="s">
        <v>97</v>
      </c>
      <c r="AH264" t="s">
        <v>1949</v>
      </c>
      <c r="AI264">
        <v>0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5:40" x14ac:dyDescent="0.45">
      <c r="E265" t="s">
        <v>1348</v>
      </c>
      <c r="G265" t="s">
        <v>164</v>
      </c>
      <c r="I265" t="s">
        <v>399</v>
      </c>
      <c r="J265" t="s">
        <v>1950</v>
      </c>
      <c r="K265">
        <v>8.0569999999999996E-5</v>
      </c>
      <c r="L265" t="s">
        <v>401</v>
      </c>
      <c r="N265" t="s">
        <v>713</v>
      </c>
      <c r="O265" t="s">
        <v>1950</v>
      </c>
      <c r="P265">
        <v>0</v>
      </c>
      <c r="Q265" t="s">
        <v>401</v>
      </c>
      <c r="S265" t="s">
        <v>714</v>
      </c>
      <c r="T265" t="s">
        <v>1950</v>
      </c>
      <c r="U265">
        <v>0</v>
      </c>
      <c r="V265" t="s">
        <v>401</v>
      </c>
      <c r="X265">
        <v>1.1415525114155251E-4</v>
      </c>
      <c r="Y265">
        <v>1.5049432745775637E-4</v>
      </c>
      <c r="Z265" t="s">
        <v>1950</v>
      </c>
      <c r="AA265" t="s">
        <v>25</v>
      </c>
      <c r="AC265" t="s">
        <v>22</v>
      </c>
      <c r="AD265" t="s">
        <v>1950</v>
      </c>
      <c r="AE265">
        <v>1.1972354441962207E-4</v>
      </c>
      <c r="AG265" t="s">
        <v>97</v>
      </c>
      <c r="AH265" t="s">
        <v>1950</v>
      </c>
      <c r="AI265">
        <v>0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5:40" x14ac:dyDescent="0.45">
      <c r="E266" t="s">
        <v>1349</v>
      </c>
      <c r="G266" t="s">
        <v>164</v>
      </c>
      <c r="I266" t="s">
        <v>399</v>
      </c>
      <c r="J266" t="s">
        <v>1951</v>
      </c>
      <c r="K266">
        <v>2.5340000000000001E-5</v>
      </c>
      <c r="L266" t="s">
        <v>401</v>
      </c>
      <c r="N266" t="s">
        <v>713</v>
      </c>
      <c r="O266" t="s">
        <v>1951</v>
      </c>
      <c r="P266">
        <v>0</v>
      </c>
      <c r="Q266" t="s">
        <v>401</v>
      </c>
      <c r="S266" t="s">
        <v>714</v>
      </c>
      <c r="T266" t="s">
        <v>1951</v>
      </c>
      <c r="U266">
        <v>0</v>
      </c>
      <c r="V266" t="s">
        <v>401</v>
      </c>
      <c r="X266">
        <v>1.1415525114155251E-4</v>
      </c>
      <c r="Y266">
        <v>1.7237235744060203E-4</v>
      </c>
      <c r="Z266" t="s">
        <v>1951</v>
      </c>
      <c r="AA266" t="s">
        <v>25</v>
      </c>
      <c r="AC266" t="s">
        <v>22</v>
      </c>
      <c r="AD266" t="s">
        <v>1951</v>
      </c>
      <c r="AE266">
        <v>1.217761613828619E-4</v>
      </c>
      <c r="AG266" t="s">
        <v>97</v>
      </c>
      <c r="AH266" t="s">
        <v>1951</v>
      </c>
      <c r="AI266">
        <v>0</v>
      </c>
      <c r="AK266">
        <v>2043</v>
      </c>
      <c r="AL266" t="s">
        <v>163</v>
      </c>
      <c r="AM266">
        <v>0.5706</v>
      </c>
      <c r="AN266" t="s">
        <v>724</v>
      </c>
    </row>
    <row r="267" spans="5:40" x14ac:dyDescent="0.45">
      <c r="E267" t="s">
        <v>1350</v>
      </c>
      <c r="G267" t="s">
        <v>164</v>
      </c>
      <c r="I267" t="s">
        <v>399</v>
      </c>
      <c r="J267" t="s">
        <v>1952</v>
      </c>
      <c r="K267">
        <v>1.259E-5</v>
      </c>
      <c r="L267" t="s">
        <v>401</v>
      </c>
      <c r="N267" t="s">
        <v>713</v>
      </c>
      <c r="O267" t="s">
        <v>1952</v>
      </c>
      <c r="P267">
        <v>0</v>
      </c>
      <c r="Q267" t="s">
        <v>401</v>
      </c>
      <c r="S267" t="s">
        <v>714</v>
      </c>
      <c r="T267" t="s">
        <v>1952</v>
      </c>
      <c r="U267">
        <v>0</v>
      </c>
      <c r="V267" t="s">
        <v>401</v>
      </c>
      <c r="X267">
        <v>1.1415525114155251E-4</v>
      </c>
      <c r="Y267">
        <v>2.2209515285616027E-4</v>
      </c>
      <c r="Z267" t="s">
        <v>1952</v>
      </c>
      <c r="AA267" t="s">
        <v>25</v>
      </c>
      <c r="AC267" t="s">
        <v>22</v>
      </c>
      <c r="AD267" t="s">
        <v>1952</v>
      </c>
      <c r="AE267">
        <v>1.2291407787903149E-4</v>
      </c>
      <c r="AG267" t="s">
        <v>97</v>
      </c>
      <c r="AH267" t="s">
        <v>1952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5:40" x14ac:dyDescent="0.45">
      <c r="E268" t="s">
        <v>1351</v>
      </c>
      <c r="G268" t="s">
        <v>164</v>
      </c>
      <c r="I268" t="s">
        <v>399</v>
      </c>
      <c r="J268" t="s">
        <v>1953</v>
      </c>
      <c r="K268">
        <v>4.6270000000000003E-5</v>
      </c>
      <c r="L268" t="s">
        <v>401</v>
      </c>
      <c r="N268" t="s">
        <v>713</v>
      </c>
      <c r="O268" t="s">
        <v>1953</v>
      </c>
      <c r="P268">
        <v>0</v>
      </c>
      <c r="Q268" t="s">
        <v>401</v>
      </c>
      <c r="S268" t="s">
        <v>714</v>
      </c>
      <c r="T268" t="s">
        <v>1953</v>
      </c>
      <c r="U268">
        <v>0</v>
      </c>
      <c r="V268" t="s">
        <v>401</v>
      </c>
      <c r="X268">
        <v>1.1415525114155251E-4</v>
      </c>
      <c r="Y268">
        <v>2.2209515285616027E-4</v>
      </c>
      <c r="Z268" t="s">
        <v>1953</v>
      </c>
      <c r="AA268" t="s">
        <v>25</v>
      </c>
      <c r="AC268" t="s">
        <v>22</v>
      </c>
      <c r="AD268" t="s">
        <v>1953</v>
      </c>
      <c r="AE268">
        <v>1.2329014836284021E-4</v>
      </c>
      <c r="AG268" t="s">
        <v>97</v>
      </c>
      <c r="AH268" t="s">
        <v>1953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5:40" x14ac:dyDescent="0.45">
      <c r="E269" t="s">
        <v>1352</v>
      </c>
      <c r="G269" t="s">
        <v>164</v>
      </c>
      <c r="I269" t="s">
        <v>399</v>
      </c>
      <c r="J269" t="s">
        <v>1954</v>
      </c>
      <c r="K269">
        <v>2.2690000000000001E-5</v>
      </c>
      <c r="L269" t="s">
        <v>401</v>
      </c>
      <c r="N269" t="s">
        <v>713</v>
      </c>
      <c r="O269" t="s">
        <v>1954</v>
      </c>
      <c r="P269">
        <v>0</v>
      </c>
      <c r="Q269" t="s">
        <v>401</v>
      </c>
      <c r="S269" t="s">
        <v>714</v>
      </c>
      <c r="T269" t="s">
        <v>1954</v>
      </c>
      <c r="U269">
        <v>0</v>
      </c>
      <c r="V269" t="s">
        <v>401</v>
      </c>
      <c r="X269">
        <v>1.1415525114155251E-4</v>
      </c>
      <c r="Y269">
        <v>1.7237235744060203E-4</v>
      </c>
      <c r="Z269" t="s">
        <v>1954</v>
      </c>
      <c r="AA269" t="s">
        <v>25</v>
      </c>
      <c r="AC269" t="s">
        <v>22</v>
      </c>
      <c r="AD269" t="s">
        <v>1954</v>
      </c>
      <c r="AE269">
        <v>1.2446445877679779E-4</v>
      </c>
      <c r="AG269" t="s">
        <v>97</v>
      </c>
      <c r="AH269" t="s">
        <v>1954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5:40" x14ac:dyDescent="0.45">
      <c r="E270" t="s">
        <v>1353</v>
      </c>
      <c r="G270" t="s">
        <v>164</v>
      </c>
      <c r="I270" t="s">
        <v>399</v>
      </c>
      <c r="J270" t="s">
        <v>1955</v>
      </c>
      <c r="K270">
        <v>0</v>
      </c>
      <c r="L270" t="s">
        <v>401</v>
      </c>
      <c r="N270" t="s">
        <v>713</v>
      </c>
      <c r="O270" t="s">
        <v>1955</v>
      </c>
      <c r="P270">
        <v>0</v>
      </c>
      <c r="Q270" t="s">
        <v>401</v>
      </c>
      <c r="S270" t="s">
        <v>714</v>
      </c>
      <c r="T270" t="s">
        <v>1955</v>
      </c>
      <c r="U270">
        <v>0</v>
      </c>
      <c r="V270" t="s">
        <v>401</v>
      </c>
      <c r="X270">
        <v>1.1415525114155251E-4</v>
      </c>
      <c r="Y270">
        <v>1.5579809230208258E-4</v>
      </c>
      <c r="Z270" t="s">
        <v>1955</v>
      </c>
      <c r="AA270" t="s">
        <v>25</v>
      </c>
      <c r="AC270" t="s">
        <v>22</v>
      </c>
      <c r="AD270" t="s">
        <v>1955</v>
      </c>
      <c r="AE270">
        <v>1.2446445877679777E-4</v>
      </c>
      <c r="AG270" t="s">
        <v>97</v>
      </c>
      <c r="AH270" t="s">
        <v>1955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5:40" x14ac:dyDescent="0.45">
      <c r="E271" t="s">
        <v>1354</v>
      </c>
      <c r="G271" t="s">
        <v>164</v>
      </c>
      <c r="I271" t="s">
        <v>399</v>
      </c>
      <c r="J271" t="s">
        <v>1956</v>
      </c>
      <c r="K271">
        <v>0</v>
      </c>
      <c r="L271" t="s">
        <v>401</v>
      </c>
      <c r="N271" t="s">
        <v>713</v>
      </c>
      <c r="O271" t="s">
        <v>1956</v>
      </c>
      <c r="P271">
        <v>0</v>
      </c>
      <c r="Q271" t="s">
        <v>401</v>
      </c>
      <c r="S271" t="s">
        <v>714</v>
      </c>
      <c r="T271" t="s">
        <v>1956</v>
      </c>
      <c r="U271">
        <v>0</v>
      </c>
      <c r="V271" t="s">
        <v>401</v>
      </c>
      <c r="X271">
        <v>1.1415525114155251E-4</v>
      </c>
      <c r="Y271">
        <v>1.093901499142282E-4</v>
      </c>
      <c r="Z271" t="s">
        <v>1956</v>
      </c>
      <c r="AA271" t="s">
        <v>25</v>
      </c>
      <c r="AC271" t="s">
        <v>22</v>
      </c>
      <c r="AD271" t="s">
        <v>1956</v>
      </c>
      <c r="AE271">
        <v>1.2431403058327429E-4</v>
      </c>
      <c r="AG271" t="s">
        <v>97</v>
      </c>
      <c r="AH271" t="s">
        <v>1956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5:40" x14ac:dyDescent="0.45">
      <c r="E272" t="s">
        <v>1355</v>
      </c>
      <c r="G272" t="s">
        <v>164</v>
      </c>
      <c r="I272" t="s">
        <v>399</v>
      </c>
      <c r="J272" t="s">
        <v>1957</v>
      </c>
      <c r="K272">
        <v>0</v>
      </c>
      <c r="L272" t="s">
        <v>401</v>
      </c>
      <c r="N272" t="s">
        <v>713</v>
      </c>
      <c r="O272" t="s">
        <v>1957</v>
      </c>
      <c r="P272">
        <v>0</v>
      </c>
      <c r="Q272" t="s">
        <v>401</v>
      </c>
      <c r="S272" t="s">
        <v>714</v>
      </c>
      <c r="T272" t="s">
        <v>1957</v>
      </c>
      <c r="U272">
        <v>0</v>
      </c>
      <c r="V272" t="s">
        <v>401</v>
      </c>
      <c r="X272">
        <v>1.1415525114155251E-4</v>
      </c>
      <c r="Y272">
        <v>7.9556472664893237E-5</v>
      </c>
      <c r="Z272" t="s">
        <v>1957</v>
      </c>
      <c r="AA272" t="s">
        <v>25</v>
      </c>
      <c r="AC272" t="s">
        <v>22</v>
      </c>
      <c r="AD272" t="s">
        <v>1957</v>
      </c>
      <c r="AE272">
        <v>1.2496912110345721E-4</v>
      </c>
      <c r="AG272" t="s">
        <v>97</v>
      </c>
      <c r="AH272" t="s">
        <v>1957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5:40" x14ac:dyDescent="0.45">
      <c r="E273" t="s">
        <v>1356</v>
      </c>
      <c r="G273" t="s">
        <v>164</v>
      </c>
      <c r="I273" t="s">
        <v>399</v>
      </c>
      <c r="J273" t="s">
        <v>1958</v>
      </c>
      <c r="K273">
        <v>0</v>
      </c>
      <c r="L273" t="s">
        <v>401</v>
      </c>
      <c r="N273" t="s">
        <v>713</v>
      </c>
      <c r="O273" t="s">
        <v>1958</v>
      </c>
      <c r="P273">
        <v>0</v>
      </c>
      <c r="Q273" t="s">
        <v>401</v>
      </c>
      <c r="S273" t="s">
        <v>714</v>
      </c>
      <c r="T273" t="s">
        <v>1958</v>
      </c>
      <c r="U273">
        <v>0</v>
      </c>
      <c r="V273" t="s">
        <v>401</v>
      </c>
      <c r="X273">
        <v>1.1415525114155251E-4</v>
      </c>
      <c r="Y273">
        <v>5.6352501470966035E-5</v>
      </c>
      <c r="Z273" t="s">
        <v>1958</v>
      </c>
      <c r="AA273" t="s">
        <v>25</v>
      </c>
      <c r="AC273" t="s">
        <v>22</v>
      </c>
      <c r="AD273" t="s">
        <v>1958</v>
      </c>
      <c r="AE273">
        <v>1.2170337354728602E-4</v>
      </c>
      <c r="AG273" t="s">
        <v>97</v>
      </c>
      <c r="AH273" t="s">
        <v>1958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5:40" x14ac:dyDescent="0.45">
      <c r="E274" t="s">
        <v>1357</v>
      </c>
      <c r="G274" t="s">
        <v>164</v>
      </c>
      <c r="I274" t="s">
        <v>399</v>
      </c>
      <c r="J274" t="s">
        <v>1959</v>
      </c>
      <c r="K274">
        <v>0</v>
      </c>
      <c r="L274" t="s">
        <v>401</v>
      </c>
      <c r="N274" t="s">
        <v>713</v>
      </c>
      <c r="O274" t="s">
        <v>1959</v>
      </c>
      <c r="P274">
        <v>0</v>
      </c>
      <c r="Q274" t="s">
        <v>401</v>
      </c>
      <c r="S274" t="s">
        <v>714</v>
      </c>
      <c r="T274" t="s">
        <v>1959</v>
      </c>
      <c r="U274">
        <v>0</v>
      </c>
      <c r="V274" t="s">
        <v>401</v>
      </c>
      <c r="X274">
        <v>1.1415525114155251E-4</v>
      </c>
      <c r="Y274">
        <v>2.9833677249334962E-5</v>
      </c>
      <c r="Z274" t="s">
        <v>1959</v>
      </c>
      <c r="AA274" t="s">
        <v>25</v>
      </c>
      <c r="AC274" t="s">
        <v>22</v>
      </c>
      <c r="AD274" t="s">
        <v>1959</v>
      </c>
      <c r="AE274">
        <v>1.2130304045161869E-4</v>
      </c>
      <c r="AG274" t="s">
        <v>97</v>
      </c>
      <c r="AH274" t="s">
        <v>1959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5:40" x14ac:dyDescent="0.45">
      <c r="E275" t="s">
        <v>1358</v>
      </c>
      <c r="G275" t="s">
        <v>164</v>
      </c>
      <c r="I275" t="s">
        <v>399</v>
      </c>
      <c r="J275" t="s">
        <v>569</v>
      </c>
      <c r="K275">
        <v>4.1333E-4</v>
      </c>
      <c r="L275" t="s">
        <v>401</v>
      </c>
      <c r="N275" t="s">
        <v>713</v>
      </c>
      <c r="O275" t="s">
        <v>569</v>
      </c>
      <c r="P275">
        <v>8.201E-3</v>
      </c>
      <c r="Q275" t="s">
        <v>401</v>
      </c>
      <c r="S275" t="s">
        <v>714</v>
      </c>
      <c r="T275" t="s">
        <v>569</v>
      </c>
      <c r="U275">
        <v>8.201E-3</v>
      </c>
      <c r="V275" t="s">
        <v>401</v>
      </c>
      <c r="X275">
        <v>2.1917808219178082E-2</v>
      </c>
      <c r="Y275">
        <v>1.2148273375929193E-2</v>
      </c>
      <c r="Z275" t="s">
        <v>569</v>
      </c>
      <c r="AA275" t="s">
        <v>25</v>
      </c>
      <c r="AC275" t="s">
        <v>22</v>
      </c>
      <c r="AD275" t="s">
        <v>569</v>
      </c>
      <c r="AE275">
        <v>1.9299767939216485E-2</v>
      </c>
      <c r="AG275" t="s">
        <v>97</v>
      </c>
      <c r="AH275" t="s">
        <v>569</v>
      </c>
      <c r="AI275">
        <v>0.1314180188380214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5:40" x14ac:dyDescent="0.45">
      <c r="E276" t="s">
        <v>1359</v>
      </c>
      <c r="G276" t="s">
        <v>164</v>
      </c>
      <c r="I276" t="s">
        <v>399</v>
      </c>
      <c r="J276" t="s">
        <v>570</v>
      </c>
      <c r="K276">
        <v>3.0952799999999997E-3</v>
      </c>
      <c r="L276" t="s">
        <v>401</v>
      </c>
      <c r="N276" t="s">
        <v>713</v>
      </c>
      <c r="O276" t="s">
        <v>570</v>
      </c>
      <c r="P276">
        <v>1.954E-3</v>
      </c>
      <c r="Q276" t="s">
        <v>401</v>
      </c>
      <c r="S276" t="s">
        <v>714</v>
      </c>
      <c r="T276" t="s">
        <v>570</v>
      </c>
      <c r="U276">
        <v>1.954E-3</v>
      </c>
      <c r="V276" t="s">
        <v>401</v>
      </c>
      <c r="X276">
        <v>2.7397260273972603E-3</v>
      </c>
      <c r="Y276">
        <v>3.5004847972553029E-3</v>
      </c>
      <c r="Z276" t="s">
        <v>570</v>
      </c>
      <c r="AA276" t="s">
        <v>25</v>
      </c>
      <c r="AC276" t="s">
        <v>22</v>
      </c>
      <c r="AD276" t="s">
        <v>570</v>
      </c>
      <c r="AE276">
        <v>1.9833921607699109E-3</v>
      </c>
      <c r="AG276" t="s">
        <v>97</v>
      </c>
      <c r="AH276" t="s">
        <v>570</v>
      </c>
      <c r="AI276">
        <v>7.3275437607484228E-2</v>
      </c>
      <c r="AK276">
        <v>2044</v>
      </c>
      <c r="AL276" t="s">
        <v>156</v>
      </c>
      <c r="AM276">
        <v>0.6048</v>
      </c>
      <c r="AN276" t="s">
        <v>724</v>
      </c>
    </row>
    <row r="277" spans="5:40" x14ac:dyDescent="0.45">
      <c r="E277" t="s">
        <v>1360</v>
      </c>
      <c r="G277" t="s">
        <v>164</v>
      </c>
      <c r="I277" t="s">
        <v>399</v>
      </c>
      <c r="J277" t="s">
        <v>571</v>
      </c>
      <c r="K277">
        <v>5.2963200000000002E-3</v>
      </c>
      <c r="L277" t="s">
        <v>401</v>
      </c>
      <c r="N277" t="s">
        <v>713</v>
      </c>
      <c r="O277" t="s">
        <v>571</v>
      </c>
      <c r="P277">
        <v>2.5790000000000001E-3</v>
      </c>
      <c r="Q277" t="s">
        <v>401</v>
      </c>
      <c r="S277" t="s">
        <v>714</v>
      </c>
      <c r="T277" t="s">
        <v>571</v>
      </c>
      <c r="U277">
        <v>2.5790000000000001E-3</v>
      </c>
      <c r="V277" t="s">
        <v>401</v>
      </c>
      <c r="X277">
        <v>2.7397260273972603E-3</v>
      </c>
      <c r="Y277">
        <v>3.4686622081893455E-3</v>
      </c>
      <c r="Z277" t="s">
        <v>571</v>
      </c>
      <c r="AA277" t="s">
        <v>25</v>
      </c>
      <c r="AC277" t="s">
        <v>22</v>
      </c>
      <c r="AD277" t="s">
        <v>571</v>
      </c>
      <c r="AE277">
        <v>1.9976415927144822E-3</v>
      </c>
      <c r="AG277" t="s">
        <v>97</v>
      </c>
      <c r="AH277" t="s">
        <v>571</v>
      </c>
      <c r="AI277">
        <v>7.0211754473108012E-2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5:40" x14ac:dyDescent="0.45">
      <c r="E278" t="s">
        <v>1361</v>
      </c>
      <c r="G278" t="s">
        <v>164</v>
      </c>
      <c r="I278" t="s">
        <v>399</v>
      </c>
      <c r="J278" t="s">
        <v>572</v>
      </c>
      <c r="K278">
        <v>1.179826E-2</v>
      </c>
      <c r="L278" t="s">
        <v>401</v>
      </c>
      <c r="N278" t="s">
        <v>713</v>
      </c>
      <c r="O278" t="s">
        <v>572</v>
      </c>
      <c r="P278">
        <v>1.1955E-2</v>
      </c>
      <c r="Q278" t="s">
        <v>401</v>
      </c>
      <c r="S278" t="s">
        <v>714</v>
      </c>
      <c r="T278" t="s">
        <v>572</v>
      </c>
      <c r="U278">
        <v>1.1955E-2</v>
      </c>
      <c r="V278" t="s">
        <v>401</v>
      </c>
      <c r="X278">
        <v>5.4794520547945206E-3</v>
      </c>
      <c r="Y278">
        <v>6.7543445292494349E-3</v>
      </c>
      <c r="Z278" t="s">
        <v>572</v>
      </c>
      <c r="AA278" t="s">
        <v>25</v>
      </c>
      <c r="AC278" t="s">
        <v>22</v>
      </c>
      <c r="AD278" t="s">
        <v>572</v>
      </c>
      <c r="AE278">
        <v>4.2633438000266328E-3</v>
      </c>
      <c r="AG278" t="s">
        <v>97</v>
      </c>
      <c r="AH278" t="s">
        <v>572</v>
      </c>
      <c r="AI278">
        <v>9.423108415849879E-2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5:40" x14ac:dyDescent="0.45">
      <c r="E279" t="s">
        <v>1362</v>
      </c>
      <c r="G279" t="s">
        <v>164</v>
      </c>
      <c r="I279" t="s">
        <v>399</v>
      </c>
      <c r="J279" t="s">
        <v>573</v>
      </c>
      <c r="K279">
        <v>2.4212359999999999E-2</v>
      </c>
      <c r="L279" t="s">
        <v>401</v>
      </c>
      <c r="N279" t="s">
        <v>713</v>
      </c>
      <c r="O279" t="s">
        <v>573</v>
      </c>
      <c r="P279">
        <v>3.2280999999999997E-2</v>
      </c>
      <c r="Q279" t="s">
        <v>401</v>
      </c>
      <c r="S279" t="s">
        <v>714</v>
      </c>
      <c r="T279" t="s">
        <v>573</v>
      </c>
      <c r="U279">
        <v>3.2280999999999997E-2</v>
      </c>
      <c r="V279" t="s">
        <v>401</v>
      </c>
      <c r="X279">
        <v>1.3698630136986301E-2</v>
      </c>
      <c r="Y279">
        <v>2.0072098053352562E-2</v>
      </c>
      <c r="Z279" t="s">
        <v>573</v>
      </c>
      <c r="AA279" t="s">
        <v>25</v>
      </c>
      <c r="AC279" t="s">
        <v>22</v>
      </c>
      <c r="AD279" t="s">
        <v>573</v>
      </c>
      <c r="AE279">
        <v>1.3243093148414495E-2</v>
      </c>
      <c r="AG279" t="s">
        <v>97</v>
      </c>
      <c r="AH279" t="s">
        <v>573</v>
      </c>
      <c r="AI279">
        <v>5.2833115573678757E-2</v>
      </c>
      <c r="AK279">
        <v>2044</v>
      </c>
      <c r="AL279" t="s">
        <v>166</v>
      </c>
      <c r="AM279">
        <v>0.48</v>
      </c>
      <c r="AN279" t="s">
        <v>724</v>
      </c>
    </row>
    <row r="280" spans="5:40" x14ac:dyDescent="0.45">
      <c r="E280" t="s">
        <v>1363</v>
      </c>
      <c r="G280" t="s">
        <v>164</v>
      </c>
      <c r="I280" t="s">
        <v>399</v>
      </c>
      <c r="J280" t="s">
        <v>574</v>
      </c>
      <c r="K280">
        <v>1.6208399999999999E-3</v>
      </c>
      <c r="L280" t="s">
        <v>401</v>
      </c>
      <c r="N280" t="s">
        <v>713</v>
      </c>
      <c r="O280" t="s">
        <v>574</v>
      </c>
      <c r="P280">
        <v>2.879E-3</v>
      </c>
      <c r="Q280" t="s">
        <v>401</v>
      </c>
      <c r="S280" t="s">
        <v>714</v>
      </c>
      <c r="T280" t="s">
        <v>574</v>
      </c>
      <c r="U280">
        <v>2.879E-3</v>
      </c>
      <c r="V280" t="s">
        <v>401</v>
      </c>
      <c r="X280">
        <v>2.7397260273972603E-3</v>
      </c>
      <c r="Y280">
        <v>5.3302836685478472E-3</v>
      </c>
      <c r="Z280" t="s">
        <v>574</v>
      </c>
      <c r="AA280" t="s">
        <v>25</v>
      </c>
      <c r="AC280" t="s">
        <v>22</v>
      </c>
      <c r="AD280" t="s">
        <v>574</v>
      </c>
      <c r="AE280">
        <v>2.7089728471857079E-3</v>
      </c>
      <c r="AG280" t="s">
        <v>97</v>
      </c>
      <c r="AH280" t="s">
        <v>574</v>
      </c>
      <c r="AI280">
        <v>3.4933072535481058E-2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5:40" x14ac:dyDescent="0.45">
      <c r="E281" t="s">
        <v>1364</v>
      </c>
      <c r="G281" t="s">
        <v>164</v>
      </c>
      <c r="I281" t="s">
        <v>399</v>
      </c>
      <c r="J281" t="s">
        <v>575</v>
      </c>
      <c r="K281">
        <v>0</v>
      </c>
      <c r="L281" t="s">
        <v>401</v>
      </c>
      <c r="N281" t="s">
        <v>713</v>
      </c>
      <c r="O281" t="s">
        <v>575</v>
      </c>
      <c r="P281">
        <v>2.1319999999999998E-3</v>
      </c>
      <c r="Q281" t="s">
        <v>401</v>
      </c>
      <c r="S281" t="s">
        <v>714</v>
      </c>
      <c r="T281" t="s">
        <v>575</v>
      </c>
      <c r="U281">
        <v>2.1319999999999998E-3</v>
      </c>
      <c r="V281" t="s">
        <v>401</v>
      </c>
      <c r="X281">
        <v>2.7397260273972603E-3</v>
      </c>
      <c r="Y281">
        <v>4.1369365785744487E-3</v>
      </c>
      <c r="Z281" t="s">
        <v>575</v>
      </c>
      <c r="AA281" t="s">
        <v>25</v>
      </c>
      <c r="AC281" t="s">
        <v>22</v>
      </c>
      <c r="AD281" t="s">
        <v>575</v>
      </c>
      <c r="AE281">
        <v>2.7161691378629772E-3</v>
      </c>
      <c r="AG281" t="s">
        <v>97</v>
      </c>
      <c r="AH281" t="s">
        <v>575</v>
      </c>
      <c r="AI281">
        <v>3.5230355485446951E-2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5:40" x14ac:dyDescent="0.45">
      <c r="E282" t="s">
        <v>1365</v>
      </c>
      <c r="G282" t="s">
        <v>164</v>
      </c>
      <c r="I282" t="s">
        <v>399</v>
      </c>
      <c r="J282" t="s">
        <v>576</v>
      </c>
      <c r="K282">
        <v>0</v>
      </c>
      <c r="L282" t="s">
        <v>401</v>
      </c>
      <c r="N282" t="s">
        <v>713</v>
      </c>
      <c r="O282" t="s">
        <v>576</v>
      </c>
      <c r="P282">
        <v>1.0366E-2</v>
      </c>
      <c r="Q282" t="s">
        <v>401</v>
      </c>
      <c r="S282" t="s">
        <v>714</v>
      </c>
      <c r="T282" t="s">
        <v>576</v>
      </c>
      <c r="U282">
        <v>1.0366E-2</v>
      </c>
      <c r="V282" t="s">
        <v>401</v>
      </c>
      <c r="X282">
        <v>1.3698630136986301E-2</v>
      </c>
      <c r="Y282">
        <v>1.0342341446436119E-2</v>
      </c>
      <c r="Z282" t="s">
        <v>576</v>
      </c>
      <c r="AA282" t="s">
        <v>25</v>
      </c>
      <c r="AC282" t="s">
        <v>22</v>
      </c>
      <c r="AD282" t="s">
        <v>576</v>
      </c>
      <c r="AE282">
        <v>1.3520048436519536E-2</v>
      </c>
      <c r="AG282" t="s">
        <v>97</v>
      </c>
      <c r="AH282" t="s">
        <v>576</v>
      </c>
      <c r="AI282">
        <v>5.4394623951072196E-2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5:40" x14ac:dyDescent="0.45">
      <c r="E283" t="s">
        <v>1366</v>
      </c>
      <c r="G283" t="s">
        <v>164</v>
      </c>
      <c r="I283" t="s">
        <v>399</v>
      </c>
      <c r="J283" t="s">
        <v>1960</v>
      </c>
      <c r="K283">
        <v>0</v>
      </c>
      <c r="L283" t="s">
        <v>401</v>
      </c>
      <c r="N283" t="s">
        <v>713</v>
      </c>
      <c r="O283" t="s">
        <v>1960</v>
      </c>
      <c r="P283">
        <v>4.4000000000000002E-4</v>
      </c>
      <c r="Q283" t="s">
        <v>401</v>
      </c>
      <c r="S283" t="s">
        <v>714</v>
      </c>
      <c r="T283" t="s">
        <v>1960</v>
      </c>
      <c r="U283">
        <v>4.4000000000000002E-4</v>
      </c>
      <c r="V283" t="s">
        <v>401</v>
      </c>
      <c r="X283">
        <v>1.1415525114155251E-4</v>
      </c>
      <c r="Y283">
        <v>2.1546544680075254E-5</v>
      </c>
      <c r="Z283" t="s">
        <v>1960</v>
      </c>
      <c r="AA283" t="s">
        <v>25</v>
      </c>
      <c r="AC283" t="s">
        <v>22</v>
      </c>
      <c r="AD283" t="s">
        <v>1960</v>
      </c>
      <c r="AE283">
        <v>1.1613001223838166E-4</v>
      </c>
      <c r="AG283" t="s">
        <v>97</v>
      </c>
      <c r="AH283" t="s">
        <v>1960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5:40" x14ac:dyDescent="0.45">
      <c r="E284" t="s">
        <v>1367</v>
      </c>
      <c r="G284" t="s">
        <v>164</v>
      </c>
      <c r="I284" t="s">
        <v>399</v>
      </c>
      <c r="J284" t="s">
        <v>1961</v>
      </c>
      <c r="K284">
        <v>0</v>
      </c>
      <c r="L284" t="s">
        <v>401</v>
      </c>
      <c r="N284" t="s">
        <v>713</v>
      </c>
      <c r="O284" t="s">
        <v>1961</v>
      </c>
      <c r="P284">
        <v>1.34E-4</v>
      </c>
      <c r="Q284" t="s">
        <v>401</v>
      </c>
      <c r="S284" t="s">
        <v>714</v>
      </c>
      <c r="T284" t="s">
        <v>1961</v>
      </c>
      <c r="U284">
        <v>1.34E-4</v>
      </c>
      <c r="V284" t="s">
        <v>401</v>
      </c>
      <c r="X284">
        <v>1.1415525114155251E-4</v>
      </c>
      <c r="Y284">
        <v>1.4916838624667481E-5</v>
      </c>
      <c r="Z284" t="s">
        <v>1961</v>
      </c>
      <c r="AA284" t="s">
        <v>25</v>
      </c>
      <c r="AC284" t="s">
        <v>22</v>
      </c>
      <c r="AD284" t="s">
        <v>1961</v>
      </c>
      <c r="AE284">
        <v>1.1323548264364744E-4</v>
      </c>
      <c r="AG284" t="s">
        <v>97</v>
      </c>
      <c r="AH284" t="s">
        <v>1961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5:40" x14ac:dyDescent="0.45">
      <c r="E285" t="s">
        <v>1368</v>
      </c>
      <c r="G285" t="s">
        <v>164</v>
      </c>
      <c r="I285" t="s">
        <v>399</v>
      </c>
      <c r="J285" t="s">
        <v>1962</v>
      </c>
      <c r="K285">
        <v>0</v>
      </c>
      <c r="L285" t="s">
        <v>401</v>
      </c>
      <c r="N285" t="s">
        <v>713</v>
      </c>
      <c r="O285" t="s">
        <v>1962</v>
      </c>
      <c r="P285">
        <v>5.0000000000000002E-5</v>
      </c>
      <c r="Q285" t="s">
        <v>401</v>
      </c>
      <c r="S285" t="s">
        <v>714</v>
      </c>
      <c r="T285" t="s">
        <v>1962</v>
      </c>
      <c r="U285">
        <v>5.0000000000000002E-5</v>
      </c>
      <c r="V285" t="s">
        <v>401</v>
      </c>
      <c r="X285">
        <v>1.1415525114155251E-4</v>
      </c>
      <c r="Y285">
        <v>1.6574265138519424E-5</v>
      </c>
      <c r="Z285" t="s">
        <v>1962</v>
      </c>
      <c r="AA285" t="s">
        <v>25</v>
      </c>
      <c r="AC285" t="s">
        <v>22</v>
      </c>
      <c r="AD285" t="s">
        <v>1962</v>
      </c>
      <c r="AE285">
        <v>1.1294918382371567E-4</v>
      </c>
      <c r="AG285" t="s">
        <v>97</v>
      </c>
      <c r="AH285" t="s">
        <v>1962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5:40" x14ac:dyDescent="0.45">
      <c r="E286" t="s">
        <v>1369</v>
      </c>
      <c r="G286" t="s">
        <v>164</v>
      </c>
      <c r="I286" t="s">
        <v>399</v>
      </c>
      <c r="J286" t="s">
        <v>1963</v>
      </c>
      <c r="K286">
        <v>0</v>
      </c>
      <c r="L286" t="s">
        <v>401</v>
      </c>
      <c r="N286" t="s">
        <v>713</v>
      </c>
      <c r="O286" t="s">
        <v>1963</v>
      </c>
      <c r="P286">
        <v>6.0000000000000002E-5</v>
      </c>
      <c r="Q286" t="s">
        <v>401</v>
      </c>
      <c r="S286" t="s">
        <v>714</v>
      </c>
      <c r="T286" t="s">
        <v>1963</v>
      </c>
      <c r="U286">
        <v>6.0000000000000002E-5</v>
      </c>
      <c r="V286" t="s">
        <v>401</v>
      </c>
      <c r="X286">
        <v>1.1415525114155251E-4</v>
      </c>
      <c r="Y286">
        <v>1.4585353321897093E-5</v>
      </c>
      <c r="Z286" t="s">
        <v>1963</v>
      </c>
      <c r="AA286" t="s">
        <v>25</v>
      </c>
      <c r="AC286" t="s">
        <v>22</v>
      </c>
      <c r="AD286" t="s">
        <v>1963</v>
      </c>
      <c r="AE286">
        <v>1.0733481543962938E-4</v>
      </c>
      <c r="AG286" t="s">
        <v>97</v>
      </c>
      <c r="AH286" t="s">
        <v>1963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5:40" x14ac:dyDescent="0.45">
      <c r="E287" t="s">
        <v>1370</v>
      </c>
      <c r="G287" t="s">
        <v>164</v>
      </c>
      <c r="I287" t="s">
        <v>399</v>
      </c>
      <c r="J287" t="s">
        <v>1964</v>
      </c>
      <c r="K287">
        <v>0</v>
      </c>
      <c r="L287" t="s">
        <v>401</v>
      </c>
      <c r="N287" t="s">
        <v>713</v>
      </c>
      <c r="O287" t="s">
        <v>1964</v>
      </c>
      <c r="P287">
        <v>6.0000000000000002E-5</v>
      </c>
      <c r="Q287" t="s">
        <v>401</v>
      </c>
      <c r="S287" t="s">
        <v>714</v>
      </c>
      <c r="T287" t="s">
        <v>1964</v>
      </c>
      <c r="U287">
        <v>6.0000000000000002E-5</v>
      </c>
      <c r="V287" t="s">
        <v>401</v>
      </c>
      <c r="X287">
        <v>1.1415525114155251E-4</v>
      </c>
      <c r="Y287">
        <v>2.1215059377304864E-5</v>
      </c>
      <c r="Z287" t="s">
        <v>1964</v>
      </c>
      <c r="AA287" t="s">
        <v>25</v>
      </c>
      <c r="AC287" t="s">
        <v>22</v>
      </c>
      <c r="AD287" t="s">
        <v>1964</v>
      </c>
      <c r="AE287">
        <v>9.9323301003910745E-5</v>
      </c>
      <c r="AG287" t="s">
        <v>97</v>
      </c>
      <c r="AH287" t="s">
        <v>1964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5:40" x14ac:dyDescent="0.45">
      <c r="E288" t="s">
        <v>1371</v>
      </c>
      <c r="G288" t="s">
        <v>164</v>
      </c>
      <c r="I288" t="s">
        <v>399</v>
      </c>
      <c r="J288" t="s">
        <v>1965</v>
      </c>
      <c r="K288">
        <v>0</v>
      </c>
      <c r="L288" t="s">
        <v>401</v>
      </c>
      <c r="N288" t="s">
        <v>713</v>
      </c>
      <c r="O288" t="s">
        <v>1965</v>
      </c>
      <c r="P288">
        <v>4.1999999999999998E-5</v>
      </c>
      <c r="Q288" t="s">
        <v>401</v>
      </c>
      <c r="S288" t="s">
        <v>714</v>
      </c>
      <c r="T288" t="s">
        <v>1965</v>
      </c>
      <c r="U288">
        <v>4.1999999999999998E-5</v>
      </c>
      <c r="V288" t="s">
        <v>401</v>
      </c>
      <c r="X288">
        <v>1.1415525114155251E-4</v>
      </c>
      <c r="Y288">
        <v>5.7678442682047593E-5</v>
      </c>
      <c r="Z288" t="s">
        <v>1965</v>
      </c>
      <c r="AA288" t="s">
        <v>25</v>
      </c>
      <c r="AC288" t="s">
        <v>22</v>
      </c>
      <c r="AD288" t="s">
        <v>1965</v>
      </c>
      <c r="AE288">
        <v>9.0460168891954321E-5</v>
      </c>
      <c r="AG288" t="s">
        <v>97</v>
      </c>
      <c r="AH288" t="s">
        <v>1965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5:40" x14ac:dyDescent="0.45">
      <c r="E289" t="s">
        <v>1372</v>
      </c>
      <c r="G289" t="s">
        <v>164</v>
      </c>
      <c r="I289" t="s">
        <v>399</v>
      </c>
      <c r="J289" t="s">
        <v>1966</v>
      </c>
      <c r="K289">
        <v>0</v>
      </c>
      <c r="L289" t="s">
        <v>401</v>
      </c>
      <c r="N289" t="s">
        <v>713</v>
      </c>
      <c r="O289" t="s">
        <v>1966</v>
      </c>
      <c r="P289">
        <v>3.4999999999999997E-5</v>
      </c>
      <c r="Q289" t="s">
        <v>401</v>
      </c>
      <c r="S289" t="s">
        <v>714</v>
      </c>
      <c r="T289" t="s">
        <v>1966</v>
      </c>
      <c r="U289">
        <v>3.4999999999999997E-5</v>
      </c>
      <c r="V289" t="s">
        <v>401</v>
      </c>
      <c r="X289">
        <v>1.1415525114155251E-4</v>
      </c>
      <c r="Y289">
        <v>1.6905750441289813E-4</v>
      </c>
      <c r="Z289" t="s">
        <v>1966</v>
      </c>
      <c r="AA289" t="s">
        <v>25</v>
      </c>
      <c r="AC289" t="s">
        <v>22</v>
      </c>
      <c r="AD289" t="s">
        <v>1966</v>
      </c>
      <c r="AE289">
        <v>8.5294658827252614E-5</v>
      </c>
      <c r="AG289" t="s">
        <v>97</v>
      </c>
      <c r="AH289" t="s">
        <v>1966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5:40" x14ac:dyDescent="0.45">
      <c r="E290" t="s">
        <v>1373</v>
      </c>
      <c r="G290" t="s">
        <v>164</v>
      </c>
      <c r="I290" t="s">
        <v>399</v>
      </c>
      <c r="J290" t="s">
        <v>1967</v>
      </c>
      <c r="K290">
        <v>1.838E-4</v>
      </c>
      <c r="L290" t="s">
        <v>401</v>
      </c>
      <c r="N290" t="s">
        <v>713</v>
      </c>
      <c r="O290" t="s">
        <v>1967</v>
      </c>
      <c r="P290">
        <v>1.7E-5</v>
      </c>
      <c r="Q290" t="s">
        <v>401</v>
      </c>
      <c r="S290" t="s">
        <v>714</v>
      </c>
      <c r="T290" t="s">
        <v>1967</v>
      </c>
      <c r="U290">
        <v>1.7E-5</v>
      </c>
      <c r="V290" t="s">
        <v>401</v>
      </c>
      <c r="X290">
        <v>1.1415525114155251E-4</v>
      </c>
      <c r="Y290">
        <v>1.9060404909297337E-4</v>
      </c>
      <c r="Z290" t="s">
        <v>1967</v>
      </c>
      <c r="AA290" t="s">
        <v>25</v>
      </c>
      <c r="AC290" t="s">
        <v>22</v>
      </c>
      <c r="AD290" t="s">
        <v>1967</v>
      </c>
      <c r="AE290">
        <v>8.0740566581388349E-5</v>
      </c>
      <c r="AG290" t="s">
        <v>97</v>
      </c>
      <c r="AH290" t="s">
        <v>1967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5:40" x14ac:dyDescent="0.45">
      <c r="E291" t="s">
        <v>1374</v>
      </c>
      <c r="G291" t="s">
        <v>164</v>
      </c>
      <c r="I291" t="s">
        <v>399</v>
      </c>
      <c r="J291" t="s">
        <v>1968</v>
      </c>
      <c r="K291">
        <v>3.2832E-4</v>
      </c>
      <c r="L291" t="s">
        <v>401</v>
      </c>
      <c r="N291" t="s">
        <v>713</v>
      </c>
      <c r="O291" t="s">
        <v>1968</v>
      </c>
      <c r="P291">
        <v>9.9999999999999995E-7</v>
      </c>
      <c r="Q291" t="s">
        <v>401</v>
      </c>
      <c r="S291" t="s">
        <v>714</v>
      </c>
      <c r="T291" t="s">
        <v>1968</v>
      </c>
      <c r="U291">
        <v>9.9999999999999995E-7</v>
      </c>
      <c r="V291" t="s">
        <v>401</v>
      </c>
      <c r="X291">
        <v>1.1415525114155251E-4</v>
      </c>
      <c r="Y291">
        <v>1.4585353321897094E-4</v>
      </c>
      <c r="Z291" t="s">
        <v>1968</v>
      </c>
      <c r="AA291" t="s">
        <v>25</v>
      </c>
      <c r="AC291" t="s">
        <v>22</v>
      </c>
      <c r="AD291" t="s">
        <v>1968</v>
      </c>
      <c r="AE291">
        <v>8.027472443370272E-5</v>
      </c>
      <c r="AG291" t="s">
        <v>97</v>
      </c>
      <c r="AH291" t="s">
        <v>1968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5:40" x14ac:dyDescent="0.45">
      <c r="E292" t="s">
        <v>1375</v>
      </c>
      <c r="G292" t="s">
        <v>164</v>
      </c>
      <c r="I292" t="s">
        <v>399</v>
      </c>
      <c r="J292" t="s">
        <v>1969</v>
      </c>
      <c r="K292">
        <v>4.0787000000000001E-4</v>
      </c>
      <c r="L292" t="s">
        <v>401</v>
      </c>
      <c r="N292" t="s">
        <v>713</v>
      </c>
      <c r="O292" t="s">
        <v>1969</v>
      </c>
      <c r="P292">
        <v>3.9999999999999998E-6</v>
      </c>
      <c r="Q292" t="s">
        <v>401</v>
      </c>
      <c r="S292" t="s">
        <v>714</v>
      </c>
      <c r="T292" t="s">
        <v>1969</v>
      </c>
      <c r="U292">
        <v>3.9999999999999998E-6</v>
      </c>
      <c r="V292" t="s">
        <v>401</v>
      </c>
      <c r="X292">
        <v>1.1415525114155251E-4</v>
      </c>
      <c r="Y292">
        <v>1.4452759200788939E-4</v>
      </c>
      <c r="Z292" t="s">
        <v>1969</v>
      </c>
      <c r="AA292" t="s">
        <v>25</v>
      </c>
      <c r="AC292" t="s">
        <v>22</v>
      </c>
      <c r="AD292" t="s">
        <v>1969</v>
      </c>
      <c r="AE292">
        <v>8.1412640929872312E-5</v>
      </c>
      <c r="AG292" t="s">
        <v>97</v>
      </c>
      <c r="AH292" t="s">
        <v>1969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5:40" x14ac:dyDescent="0.45">
      <c r="E293" t="s">
        <v>1376</v>
      </c>
      <c r="G293" t="s">
        <v>164</v>
      </c>
      <c r="I293" t="s">
        <v>399</v>
      </c>
      <c r="J293" t="s">
        <v>1970</v>
      </c>
      <c r="K293">
        <v>4.4770999999999998E-4</v>
      </c>
      <c r="L293" t="s">
        <v>401</v>
      </c>
      <c r="N293" t="s">
        <v>713</v>
      </c>
      <c r="O293" t="s">
        <v>1970</v>
      </c>
      <c r="P293">
        <v>5.0000000000000002E-5</v>
      </c>
      <c r="Q293" t="s">
        <v>401</v>
      </c>
      <c r="S293" t="s">
        <v>714</v>
      </c>
      <c r="T293" t="s">
        <v>1970</v>
      </c>
      <c r="U293">
        <v>5.0000000000000002E-5</v>
      </c>
      <c r="V293" t="s">
        <v>401</v>
      </c>
      <c r="X293">
        <v>1.1415525114155251E-4</v>
      </c>
      <c r="Y293">
        <v>1.408812536774151E-4</v>
      </c>
      <c r="Z293" t="s">
        <v>1970</v>
      </c>
      <c r="AA293" t="s">
        <v>25</v>
      </c>
      <c r="AC293" t="s">
        <v>22</v>
      </c>
      <c r="AD293" t="s">
        <v>1970</v>
      </c>
      <c r="AE293">
        <v>8.4552222904378643E-5</v>
      </c>
      <c r="AG293" t="s">
        <v>97</v>
      </c>
      <c r="AH293" t="s">
        <v>1970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5:40" x14ac:dyDescent="0.45">
      <c r="E294" t="s">
        <v>1377</v>
      </c>
      <c r="G294" t="s">
        <v>164</v>
      </c>
      <c r="I294" t="s">
        <v>399</v>
      </c>
      <c r="J294" t="s">
        <v>1971</v>
      </c>
      <c r="K294">
        <v>4.5738000000000002E-4</v>
      </c>
      <c r="L294" t="s">
        <v>401</v>
      </c>
      <c r="N294" t="s">
        <v>713</v>
      </c>
      <c r="O294" t="s">
        <v>1971</v>
      </c>
      <c r="P294">
        <v>6.0000000000000002E-5</v>
      </c>
      <c r="Q294" t="s">
        <v>401</v>
      </c>
      <c r="S294" t="s">
        <v>714</v>
      </c>
      <c r="T294" t="s">
        <v>1971</v>
      </c>
      <c r="U294">
        <v>6.0000000000000002E-5</v>
      </c>
      <c r="V294" t="s">
        <v>401</v>
      </c>
      <c r="X294">
        <v>1.1415525114155251E-4</v>
      </c>
      <c r="Y294">
        <v>1.4054976837464471E-4</v>
      </c>
      <c r="Z294" t="s">
        <v>1971</v>
      </c>
      <c r="AA294" t="s">
        <v>25</v>
      </c>
      <c r="AC294" t="s">
        <v>22</v>
      </c>
      <c r="AD294" t="s">
        <v>1971</v>
      </c>
      <c r="AE294">
        <v>9.6232244253121672E-5</v>
      </c>
      <c r="AG294" t="s">
        <v>97</v>
      </c>
      <c r="AH294" t="s">
        <v>1971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5:40" x14ac:dyDescent="0.45">
      <c r="E295" t="s">
        <v>1378</v>
      </c>
      <c r="G295" t="s">
        <v>164</v>
      </c>
      <c r="I295" t="s">
        <v>399</v>
      </c>
      <c r="J295" t="s">
        <v>1972</v>
      </c>
      <c r="K295">
        <v>4.6401999999999999E-4</v>
      </c>
      <c r="L295" t="s">
        <v>401</v>
      </c>
      <c r="N295" t="s">
        <v>713</v>
      </c>
      <c r="O295" t="s">
        <v>1972</v>
      </c>
      <c r="P295">
        <v>3.9999999999999998E-6</v>
      </c>
      <c r="Q295" t="s">
        <v>401</v>
      </c>
      <c r="S295" t="s">
        <v>714</v>
      </c>
      <c r="T295" t="s">
        <v>1972</v>
      </c>
      <c r="U295">
        <v>3.9999999999999998E-6</v>
      </c>
      <c r="V295" t="s">
        <v>401</v>
      </c>
      <c r="X295">
        <v>1.1415525114155251E-4</v>
      </c>
      <c r="Y295">
        <v>1.4253868019126702E-4</v>
      </c>
      <c r="Z295" t="s">
        <v>1972</v>
      </c>
      <c r="AA295" t="s">
        <v>25</v>
      </c>
      <c r="AC295" t="s">
        <v>22</v>
      </c>
      <c r="AD295" t="s">
        <v>1972</v>
      </c>
      <c r="AE295">
        <v>1.0812092406384889E-4</v>
      </c>
      <c r="AG295" t="s">
        <v>97</v>
      </c>
      <c r="AH295" t="s">
        <v>1972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5:40" x14ac:dyDescent="0.45">
      <c r="E296" t="s">
        <v>1379</v>
      </c>
      <c r="G296" t="s">
        <v>164</v>
      </c>
      <c r="I296" t="s">
        <v>399</v>
      </c>
      <c r="J296" t="s">
        <v>1973</v>
      </c>
      <c r="K296">
        <v>4.5188999999999998E-4</v>
      </c>
      <c r="L296" t="s">
        <v>401</v>
      </c>
      <c r="N296" t="s">
        <v>713</v>
      </c>
      <c r="O296" t="s">
        <v>1973</v>
      </c>
      <c r="P296">
        <v>1.9999999999999999E-6</v>
      </c>
      <c r="Q296" t="s">
        <v>401</v>
      </c>
      <c r="S296" t="s">
        <v>714</v>
      </c>
      <c r="T296" t="s">
        <v>1973</v>
      </c>
      <c r="U296">
        <v>1.9999999999999999E-6</v>
      </c>
      <c r="V296" t="s">
        <v>401</v>
      </c>
      <c r="X296">
        <v>1.1415525114155251E-4</v>
      </c>
      <c r="Y296">
        <v>1.4883690094390442E-4</v>
      </c>
      <c r="Z296" t="s">
        <v>1973</v>
      </c>
      <c r="AA296" t="s">
        <v>25</v>
      </c>
      <c r="AC296" t="s">
        <v>22</v>
      </c>
      <c r="AD296" t="s">
        <v>1973</v>
      </c>
      <c r="AE296">
        <v>1.1675356136314839E-4</v>
      </c>
      <c r="AG296" t="s">
        <v>97</v>
      </c>
      <c r="AH296" t="s">
        <v>1973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5:40" x14ac:dyDescent="0.45">
      <c r="E297" t="s">
        <v>1380</v>
      </c>
      <c r="G297" t="s">
        <v>164</v>
      </c>
      <c r="I297" t="s">
        <v>399</v>
      </c>
      <c r="J297" t="s">
        <v>1974</v>
      </c>
      <c r="K297">
        <v>4.4638000000000002E-4</v>
      </c>
      <c r="L297" t="s">
        <v>401</v>
      </c>
      <c r="N297" t="s">
        <v>713</v>
      </c>
      <c r="O297" t="s">
        <v>1974</v>
      </c>
      <c r="P297">
        <v>9.0000000000000002E-6</v>
      </c>
      <c r="Q297" t="s">
        <v>401</v>
      </c>
      <c r="S297" t="s">
        <v>714</v>
      </c>
      <c r="T297" t="s">
        <v>1974</v>
      </c>
      <c r="U297">
        <v>9.0000000000000002E-6</v>
      </c>
      <c r="V297" t="s">
        <v>401</v>
      </c>
      <c r="X297">
        <v>1.1415525114155251E-4</v>
      </c>
      <c r="Y297">
        <v>1.5049432745775637E-4</v>
      </c>
      <c r="Z297" t="s">
        <v>1974</v>
      </c>
      <c r="AA297" t="s">
        <v>25</v>
      </c>
      <c r="AC297" t="s">
        <v>22</v>
      </c>
      <c r="AD297" t="s">
        <v>1974</v>
      </c>
      <c r="AE297">
        <v>1.1620037381277166E-4</v>
      </c>
      <c r="AG297" t="s">
        <v>97</v>
      </c>
      <c r="AH297" t="s">
        <v>1974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5:40" x14ac:dyDescent="0.45">
      <c r="E298" t="s">
        <v>1381</v>
      </c>
      <c r="G298" t="s">
        <v>164</v>
      </c>
      <c r="I298" t="s">
        <v>399</v>
      </c>
      <c r="J298" t="s">
        <v>1975</v>
      </c>
      <c r="K298">
        <v>4.2422E-4</v>
      </c>
      <c r="L298" t="s">
        <v>401</v>
      </c>
      <c r="N298" t="s">
        <v>713</v>
      </c>
      <c r="O298" t="s">
        <v>1975</v>
      </c>
      <c r="P298">
        <v>0</v>
      </c>
      <c r="Q298" t="s">
        <v>401</v>
      </c>
      <c r="S298" t="s">
        <v>714</v>
      </c>
      <c r="T298" t="s">
        <v>1975</v>
      </c>
      <c r="U298">
        <v>0</v>
      </c>
      <c r="V298" t="s">
        <v>401</v>
      </c>
      <c r="X298">
        <v>1.1415525114155251E-4</v>
      </c>
      <c r="Y298">
        <v>1.7237235744060203E-4</v>
      </c>
      <c r="Z298" t="s">
        <v>1975</v>
      </c>
      <c r="AA298" t="s">
        <v>25</v>
      </c>
      <c r="AC298" t="s">
        <v>22</v>
      </c>
      <c r="AD298" t="s">
        <v>1975</v>
      </c>
      <c r="AE298">
        <v>1.1860722490914748E-4</v>
      </c>
      <c r="AG298" t="s">
        <v>97</v>
      </c>
      <c r="AH298" t="s">
        <v>1975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5:40" x14ac:dyDescent="0.45">
      <c r="E299" t="s">
        <v>1382</v>
      </c>
      <c r="G299" t="s">
        <v>164</v>
      </c>
      <c r="I299" t="s">
        <v>399</v>
      </c>
      <c r="J299" t="s">
        <v>1976</v>
      </c>
      <c r="K299">
        <v>3.7760000000000002E-4</v>
      </c>
      <c r="L299" t="s">
        <v>401</v>
      </c>
      <c r="N299" t="s">
        <v>713</v>
      </c>
      <c r="O299" t="s">
        <v>1976</v>
      </c>
      <c r="P299">
        <v>0</v>
      </c>
      <c r="Q299" t="s">
        <v>401</v>
      </c>
      <c r="S299" t="s">
        <v>714</v>
      </c>
      <c r="T299" t="s">
        <v>1976</v>
      </c>
      <c r="U299">
        <v>0</v>
      </c>
      <c r="V299" t="s">
        <v>401</v>
      </c>
      <c r="X299">
        <v>1.1415525114155251E-4</v>
      </c>
      <c r="Y299">
        <v>2.2209515285616027E-4</v>
      </c>
      <c r="Z299" t="s">
        <v>1976</v>
      </c>
      <c r="AA299" t="s">
        <v>25</v>
      </c>
      <c r="AC299" t="s">
        <v>22</v>
      </c>
      <c r="AD299" t="s">
        <v>1976</v>
      </c>
      <c r="AE299">
        <v>1.1858538855847471E-4</v>
      </c>
      <c r="AG299" t="s">
        <v>97</v>
      </c>
      <c r="AH299" t="s">
        <v>1976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5:40" x14ac:dyDescent="0.45">
      <c r="E300" t="s">
        <v>1383</v>
      </c>
      <c r="G300" t="s">
        <v>164</v>
      </c>
      <c r="I300" t="s">
        <v>399</v>
      </c>
      <c r="J300" t="s">
        <v>1977</v>
      </c>
      <c r="K300">
        <v>2.8252000000000003E-4</v>
      </c>
      <c r="L300" t="s">
        <v>401</v>
      </c>
      <c r="N300" t="s">
        <v>713</v>
      </c>
      <c r="O300" t="s">
        <v>1977</v>
      </c>
      <c r="P300">
        <v>0</v>
      </c>
      <c r="Q300" t="s">
        <v>401</v>
      </c>
      <c r="S300" t="s">
        <v>714</v>
      </c>
      <c r="T300" t="s">
        <v>1977</v>
      </c>
      <c r="U300">
        <v>0</v>
      </c>
      <c r="V300" t="s">
        <v>401</v>
      </c>
      <c r="X300">
        <v>1.1415525114155251E-4</v>
      </c>
      <c r="Y300">
        <v>2.2209515285616027E-4</v>
      </c>
      <c r="Z300" t="s">
        <v>1977</v>
      </c>
      <c r="AA300" t="s">
        <v>25</v>
      </c>
      <c r="AC300" t="s">
        <v>22</v>
      </c>
      <c r="AD300" t="s">
        <v>1977</v>
      </c>
      <c r="AE300">
        <v>1.1844709167088052E-4</v>
      </c>
      <c r="AG300" t="s">
        <v>97</v>
      </c>
      <c r="AH300" t="s">
        <v>1977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5:40" x14ac:dyDescent="0.45">
      <c r="E301" t="s">
        <v>1384</v>
      </c>
      <c r="G301" t="s">
        <v>164</v>
      </c>
      <c r="I301" t="s">
        <v>399</v>
      </c>
      <c r="J301" t="s">
        <v>1978</v>
      </c>
      <c r="K301">
        <v>0</v>
      </c>
      <c r="L301" t="s">
        <v>401</v>
      </c>
      <c r="N301" t="s">
        <v>713</v>
      </c>
      <c r="O301" t="s">
        <v>1978</v>
      </c>
      <c r="P301">
        <v>0</v>
      </c>
      <c r="Q301" t="s">
        <v>401</v>
      </c>
      <c r="S301" t="s">
        <v>714</v>
      </c>
      <c r="T301" t="s">
        <v>1978</v>
      </c>
      <c r="U301">
        <v>0</v>
      </c>
      <c r="V301" t="s">
        <v>401</v>
      </c>
      <c r="X301">
        <v>1.1415525114155251E-4</v>
      </c>
      <c r="Y301">
        <v>1.7237235744060203E-4</v>
      </c>
      <c r="Z301" t="s">
        <v>1978</v>
      </c>
      <c r="AA301" t="s">
        <v>25</v>
      </c>
      <c r="AC301" t="s">
        <v>22</v>
      </c>
      <c r="AD301" t="s">
        <v>1978</v>
      </c>
      <c r="AE301">
        <v>1.1849804315578366E-4</v>
      </c>
      <c r="AG301" t="s">
        <v>97</v>
      </c>
      <c r="AH301" t="s">
        <v>1978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5:40" x14ac:dyDescent="0.45">
      <c r="E302" t="s">
        <v>1385</v>
      </c>
      <c r="G302" t="s">
        <v>164</v>
      </c>
      <c r="I302" t="s">
        <v>399</v>
      </c>
      <c r="J302" t="s">
        <v>1979</v>
      </c>
      <c r="K302">
        <v>0</v>
      </c>
      <c r="L302" t="s">
        <v>401</v>
      </c>
      <c r="N302" t="s">
        <v>713</v>
      </c>
      <c r="O302" t="s">
        <v>1979</v>
      </c>
      <c r="P302">
        <v>0</v>
      </c>
      <c r="Q302" t="s">
        <v>401</v>
      </c>
      <c r="S302" t="s">
        <v>714</v>
      </c>
      <c r="T302" t="s">
        <v>1979</v>
      </c>
      <c r="U302">
        <v>0</v>
      </c>
      <c r="V302" t="s">
        <v>401</v>
      </c>
      <c r="X302">
        <v>1.1415525114155251E-4</v>
      </c>
      <c r="Y302">
        <v>1.5579809230208258E-4</v>
      </c>
      <c r="Z302" t="s">
        <v>1979</v>
      </c>
      <c r="AA302" t="s">
        <v>25</v>
      </c>
      <c r="AC302" t="s">
        <v>22</v>
      </c>
      <c r="AD302" t="s">
        <v>1979</v>
      </c>
      <c r="AE302">
        <v>1.1849804315578364E-4</v>
      </c>
      <c r="AG302" t="s">
        <v>97</v>
      </c>
      <c r="AH302" t="s">
        <v>1979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5:40" x14ac:dyDescent="0.45">
      <c r="E303" t="s">
        <v>1386</v>
      </c>
      <c r="G303" t="s">
        <v>164</v>
      </c>
      <c r="I303" t="s">
        <v>399</v>
      </c>
      <c r="J303" t="s">
        <v>1980</v>
      </c>
      <c r="K303">
        <v>0</v>
      </c>
      <c r="L303" t="s">
        <v>401</v>
      </c>
      <c r="N303" t="s">
        <v>713</v>
      </c>
      <c r="O303" t="s">
        <v>1980</v>
      </c>
      <c r="P303">
        <v>0</v>
      </c>
      <c r="Q303" t="s">
        <v>401</v>
      </c>
      <c r="S303" t="s">
        <v>714</v>
      </c>
      <c r="T303" t="s">
        <v>1980</v>
      </c>
      <c r="U303">
        <v>0</v>
      </c>
      <c r="V303" t="s">
        <v>401</v>
      </c>
      <c r="X303">
        <v>1.1415525114155251E-4</v>
      </c>
      <c r="Y303">
        <v>1.093901499142282E-4</v>
      </c>
      <c r="Z303" t="s">
        <v>1980</v>
      </c>
      <c r="AA303" t="s">
        <v>25</v>
      </c>
      <c r="AC303" t="s">
        <v>22</v>
      </c>
      <c r="AD303" t="s">
        <v>1980</v>
      </c>
      <c r="AE303">
        <v>1.1815836658976286E-4</v>
      </c>
      <c r="AG303" t="s">
        <v>97</v>
      </c>
      <c r="AH303" t="s">
        <v>1980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5:40" x14ac:dyDescent="0.45">
      <c r="E304" t="s">
        <v>1387</v>
      </c>
      <c r="G304" t="s">
        <v>164</v>
      </c>
      <c r="I304" t="s">
        <v>399</v>
      </c>
      <c r="J304" t="s">
        <v>1981</v>
      </c>
      <c r="K304">
        <v>0</v>
      </c>
      <c r="L304" t="s">
        <v>401</v>
      </c>
      <c r="N304" t="s">
        <v>713</v>
      </c>
      <c r="O304" t="s">
        <v>1981</v>
      </c>
      <c r="P304">
        <v>0</v>
      </c>
      <c r="Q304" t="s">
        <v>401</v>
      </c>
      <c r="S304" t="s">
        <v>714</v>
      </c>
      <c r="T304" t="s">
        <v>1981</v>
      </c>
      <c r="U304">
        <v>0</v>
      </c>
      <c r="V304" t="s">
        <v>401</v>
      </c>
      <c r="X304">
        <v>1.1415525114155251E-4</v>
      </c>
      <c r="Y304">
        <v>7.9556472664893237E-5</v>
      </c>
      <c r="Z304" t="s">
        <v>1981</v>
      </c>
      <c r="AA304" t="s">
        <v>25</v>
      </c>
      <c r="AC304" t="s">
        <v>22</v>
      </c>
      <c r="AD304" t="s">
        <v>1981</v>
      </c>
      <c r="AE304">
        <v>1.165230665504914E-4</v>
      </c>
      <c r="AG304" t="s">
        <v>97</v>
      </c>
      <c r="AH304" t="s">
        <v>1981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5:40" x14ac:dyDescent="0.45">
      <c r="E305" t="s">
        <v>1388</v>
      </c>
      <c r="G305" t="s">
        <v>164</v>
      </c>
      <c r="I305" t="s">
        <v>399</v>
      </c>
      <c r="J305" t="s">
        <v>1982</v>
      </c>
      <c r="K305">
        <v>0</v>
      </c>
      <c r="L305" t="s">
        <v>401</v>
      </c>
      <c r="N305" t="s">
        <v>713</v>
      </c>
      <c r="O305" t="s">
        <v>1982</v>
      </c>
      <c r="P305">
        <v>0</v>
      </c>
      <c r="Q305" t="s">
        <v>401</v>
      </c>
      <c r="S305" t="s">
        <v>714</v>
      </c>
      <c r="T305" t="s">
        <v>1982</v>
      </c>
      <c r="U305">
        <v>0</v>
      </c>
      <c r="V305" t="s">
        <v>401</v>
      </c>
      <c r="X305">
        <v>1.1415525114155251E-4</v>
      </c>
      <c r="Y305">
        <v>5.6352501470966035E-5</v>
      </c>
      <c r="Z305" t="s">
        <v>1982</v>
      </c>
      <c r="AA305" t="s">
        <v>25</v>
      </c>
      <c r="AC305" t="s">
        <v>22</v>
      </c>
      <c r="AD305" t="s">
        <v>1982</v>
      </c>
      <c r="AE305">
        <v>1.1569813774729809E-4</v>
      </c>
      <c r="AG305" t="s">
        <v>97</v>
      </c>
      <c r="AH305" t="s">
        <v>1982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5:40" x14ac:dyDescent="0.45">
      <c r="E306" t="s">
        <v>1389</v>
      </c>
      <c r="G306" t="s">
        <v>164</v>
      </c>
      <c r="I306" t="s">
        <v>399</v>
      </c>
      <c r="J306" t="s">
        <v>1983</v>
      </c>
      <c r="K306">
        <v>0</v>
      </c>
      <c r="L306" t="s">
        <v>401</v>
      </c>
      <c r="N306" t="s">
        <v>713</v>
      </c>
      <c r="O306" t="s">
        <v>1983</v>
      </c>
      <c r="P306">
        <v>0</v>
      </c>
      <c r="Q306" t="s">
        <v>401</v>
      </c>
      <c r="S306" t="s">
        <v>714</v>
      </c>
      <c r="T306" t="s">
        <v>1983</v>
      </c>
      <c r="U306">
        <v>0</v>
      </c>
      <c r="V306" t="s">
        <v>401</v>
      </c>
      <c r="X306">
        <v>1.1415525114155251E-4</v>
      </c>
      <c r="Y306">
        <v>2.9833677249334962E-5</v>
      </c>
      <c r="Z306" t="s">
        <v>1983</v>
      </c>
      <c r="AA306" t="s">
        <v>25</v>
      </c>
      <c r="AC306" t="s">
        <v>22</v>
      </c>
      <c r="AD306" t="s">
        <v>1983</v>
      </c>
      <c r="AE306">
        <v>1.1552344694191598E-4</v>
      </c>
      <c r="AG306" t="s">
        <v>97</v>
      </c>
      <c r="AH306" t="s">
        <v>1983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5:40" x14ac:dyDescent="0.45">
      <c r="E307" t="s">
        <v>1390</v>
      </c>
      <c r="G307" t="s">
        <v>164</v>
      </c>
      <c r="I307" t="s">
        <v>399</v>
      </c>
      <c r="J307" t="s">
        <v>1984</v>
      </c>
      <c r="K307">
        <v>0</v>
      </c>
      <c r="L307" t="s">
        <v>401</v>
      </c>
      <c r="N307" t="s">
        <v>713</v>
      </c>
      <c r="O307" t="s">
        <v>1984</v>
      </c>
      <c r="P307">
        <v>0</v>
      </c>
      <c r="Q307" t="s">
        <v>401</v>
      </c>
      <c r="S307" t="s">
        <v>714</v>
      </c>
      <c r="T307" t="s">
        <v>1984</v>
      </c>
      <c r="U307">
        <v>0</v>
      </c>
      <c r="V307" t="s">
        <v>401</v>
      </c>
      <c r="X307">
        <v>1.1415525114155251E-4</v>
      </c>
      <c r="Y307">
        <v>2.1546544680075254E-5</v>
      </c>
      <c r="Z307" t="s">
        <v>1984</v>
      </c>
      <c r="AA307" t="s">
        <v>25</v>
      </c>
      <c r="AC307" t="s">
        <v>22</v>
      </c>
      <c r="AD307" t="s">
        <v>1984</v>
      </c>
      <c r="AE307">
        <v>1.1495327556323824E-4</v>
      </c>
      <c r="AG307" t="s">
        <v>97</v>
      </c>
      <c r="AH307" t="s">
        <v>1984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5:40" x14ac:dyDescent="0.45">
      <c r="E308" t="s">
        <v>1391</v>
      </c>
      <c r="G308" t="s">
        <v>164</v>
      </c>
      <c r="I308" t="s">
        <v>399</v>
      </c>
      <c r="J308" t="s">
        <v>1985</v>
      </c>
      <c r="K308">
        <v>0</v>
      </c>
      <c r="L308" t="s">
        <v>401</v>
      </c>
      <c r="N308" t="s">
        <v>713</v>
      </c>
      <c r="O308" t="s">
        <v>1985</v>
      </c>
      <c r="P308">
        <v>0</v>
      </c>
      <c r="Q308" t="s">
        <v>401</v>
      </c>
      <c r="S308" t="s">
        <v>714</v>
      </c>
      <c r="T308" t="s">
        <v>1985</v>
      </c>
      <c r="U308">
        <v>0</v>
      </c>
      <c r="V308" t="s">
        <v>401</v>
      </c>
      <c r="X308">
        <v>1.1415525114155251E-4</v>
      </c>
      <c r="Y308">
        <v>1.4916838624667481E-5</v>
      </c>
      <c r="Z308" t="s">
        <v>1985</v>
      </c>
      <c r="AA308" t="s">
        <v>25</v>
      </c>
      <c r="AC308" t="s">
        <v>22</v>
      </c>
      <c r="AD308" t="s">
        <v>1985</v>
      </c>
      <c r="AE308">
        <v>1.1340532092665786E-4</v>
      </c>
      <c r="AG308" t="s">
        <v>97</v>
      </c>
      <c r="AH308" t="s">
        <v>1985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5:40" x14ac:dyDescent="0.45">
      <c r="E309" t="s">
        <v>1392</v>
      </c>
      <c r="G309" t="s">
        <v>164</v>
      </c>
      <c r="I309" t="s">
        <v>399</v>
      </c>
      <c r="J309" t="s">
        <v>1986</v>
      </c>
      <c r="K309">
        <v>0</v>
      </c>
      <c r="L309" t="s">
        <v>401</v>
      </c>
      <c r="N309" t="s">
        <v>713</v>
      </c>
      <c r="O309" t="s">
        <v>1986</v>
      </c>
      <c r="P309">
        <v>0</v>
      </c>
      <c r="Q309" t="s">
        <v>401</v>
      </c>
      <c r="S309" t="s">
        <v>714</v>
      </c>
      <c r="T309" t="s">
        <v>1986</v>
      </c>
      <c r="U309">
        <v>0</v>
      </c>
      <c r="V309" t="s">
        <v>401</v>
      </c>
      <c r="X309">
        <v>1.1415525114155251E-4</v>
      </c>
      <c r="Y309">
        <v>1.6574265138519424E-5</v>
      </c>
      <c r="Z309" t="s">
        <v>1986</v>
      </c>
      <c r="AA309" t="s">
        <v>25</v>
      </c>
      <c r="AC309" t="s">
        <v>22</v>
      </c>
      <c r="AD309" t="s">
        <v>1986</v>
      </c>
      <c r="AE309">
        <v>1.1323063012127574E-4</v>
      </c>
      <c r="AG309" t="s">
        <v>97</v>
      </c>
      <c r="AH309" t="s">
        <v>1986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5:40" x14ac:dyDescent="0.45">
      <c r="E310" t="s">
        <v>1393</v>
      </c>
      <c r="G310" t="s">
        <v>164</v>
      </c>
      <c r="I310" t="s">
        <v>399</v>
      </c>
      <c r="J310" t="s">
        <v>1987</v>
      </c>
      <c r="K310">
        <v>0</v>
      </c>
      <c r="L310" t="s">
        <v>401</v>
      </c>
      <c r="N310" t="s">
        <v>713</v>
      </c>
      <c r="O310" t="s">
        <v>1987</v>
      </c>
      <c r="P310">
        <v>0</v>
      </c>
      <c r="Q310" t="s">
        <v>401</v>
      </c>
      <c r="S310" t="s">
        <v>714</v>
      </c>
      <c r="T310" t="s">
        <v>1987</v>
      </c>
      <c r="U310">
        <v>0</v>
      </c>
      <c r="V310" t="s">
        <v>401</v>
      </c>
      <c r="X310">
        <v>1.1415525114155251E-4</v>
      </c>
      <c r="Y310">
        <v>1.4585353321897093E-5</v>
      </c>
      <c r="Z310" t="s">
        <v>1987</v>
      </c>
      <c r="AA310" t="s">
        <v>25</v>
      </c>
      <c r="AC310" t="s">
        <v>22</v>
      </c>
      <c r="AD310" t="s">
        <v>1987</v>
      </c>
      <c r="AE310">
        <v>1.1193015412565331E-4</v>
      </c>
      <c r="AG310" t="s">
        <v>97</v>
      </c>
      <c r="AH310" t="s">
        <v>1987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5:40" x14ac:dyDescent="0.45">
      <c r="E311" t="s">
        <v>1394</v>
      </c>
      <c r="G311" t="s">
        <v>164</v>
      </c>
      <c r="I311" t="s">
        <v>399</v>
      </c>
      <c r="J311" t="s">
        <v>1988</v>
      </c>
      <c r="K311">
        <v>0</v>
      </c>
      <c r="L311" t="s">
        <v>401</v>
      </c>
      <c r="N311" t="s">
        <v>713</v>
      </c>
      <c r="O311" t="s">
        <v>1988</v>
      </c>
      <c r="P311">
        <v>0</v>
      </c>
      <c r="Q311" t="s">
        <v>401</v>
      </c>
      <c r="S311" t="s">
        <v>714</v>
      </c>
      <c r="T311" t="s">
        <v>1988</v>
      </c>
      <c r="U311">
        <v>0</v>
      </c>
      <c r="V311" t="s">
        <v>401</v>
      </c>
      <c r="X311">
        <v>1.1415525114155251E-4</v>
      </c>
      <c r="Y311">
        <v>2.1215059377304864E-5</v>
      </c>
      <c r="Z311" t="s">
        <v>1988</v>
      </c>
      <c r="AA311" t="s">
        <v>25</v>
      </c>
      <c r="AC311" t="s">
        <v>22</v>
      </c>
      <c r="AD311" t="s">
        <v>1988</v>
      </c>
      <c r="AE311">
        <v>1.0588633751166934E-4</v>
      </c>
      <c r="AG311" t="s">
        <v>97</v>
      </c>
      <c r="AH311" t="s">
        <v>1988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5:40" x14ac:dyDescent="0.45">
      <c r="E312" t="s">
        <v>1395</v>
      </c>
      <c r="G312" t="s">
        <v>164</v>
      </c>
      <c r="I312" t="s">
        <v>399</v>
      </c>
      <c r="J312" t="s">
        <v>1989</v>
      </c>
      <c r="K312">
        <v>0</v>
      </c>
      <c r="L312" t="s">
        <v>401</v>
      </c>
      <c r="N312" t="s">
        <v>713</v>
      </c>
      <c r="O312" t="s">
        <v>1989</v>
      </c>
      <c r="P312">
        <v>0</v>
      </c>
      <c r="Q312" t="s">
        <v>401</v>
      </c>
      <c r="S312" t="s">
        <v>714</v>
      </c>
      <c r="T312" t="s">
        <v>1989</v>
      </c>
      <c r="U312">
        <v>0</v>
      </c>
      <c r="V312" t="s">
        <v>401</v>
      </c>
      <c r="X312">
        <v>1.1415525114155251E-4</v>
      </c>
      <c r="Y312">
        <v>5.7678442682047593E-5</v>
      </c>
      <c r="Z312" t="s">
        <v>1989</v>
      </c>
      <c r="AA312" t="s">
        <v>25</v>
      </c>
      <c r="AC312" t="s">
        <v>22</v>
      </c>
      <c r="AD312" t="s">
        <v>1989</v>
      </c>
      <c r="AE312">
        <v>9.3772015410656891E-5</v>
      </c>
      <c r="AG312" t="s">
        <v>97</v>
      </c>
      <c r="AH312" t="s">
        <v>1989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5:40" x14ac:dyDescent="0.45">
      <c r="E313" t="s">
        <v>1396</v>
      </c>
      <c r="G313" t="s">
        <v>164</v>
      </c>
      <c r="I313" t="s">
        <v>399</v>
      </c>
      <c r="J313" t="s">
        <v>1990</v>
      </c>
      <c r="K313">
        <v>0</v>
      </c>
      <c r="L313" t="s">
        <v>401</v>
      </c>
      <c r="N313" t="s">
        <v>713</v>
      </c>
      <c r="O313" t="s">
        <v>1990</v>
      </c>
      <c r="P313">
        <v>0</v>
      </c>
      <c r="Q313" t="s">
        <v>401</v>
      </c>
      <c r="S313" t="s">
        <v>714</v>
      </c>
      <c r="T313" t="s">
        <v>1990</v>
      </c>
      <c r="U313">
        <v>0</v>
      </c>
      <c r="V313" t="s">
        <v>401</v>
      </c>
      <c r="X313">
        <v>1.1415525114155251E-4</v>
      </c>
      <c r="Y313">
        <v>1.6905750441289813E-4</v>
      </c>
      <c r="Z313" t="s">
        <v>1990</v>
      </c>
      <c r="AA313" t="s">
        <v>25</v>
      </c>
      <c r="AC313" t="s">
        <v>22</v>
      </c>
      <c r="AD313" t="s">
        <v>1990</v>
      </c>
      <c r="AE313">
        <v>8.9492090678795083E-5</v>
      </c>
      <c r="AG313" t="s">
        <v>97</v>
      </c>
      <c r="AH313" t="s">
        <v>1990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5:40" x14ac:dyDescent="0.45">
      <c r="E314" t="s">
        <v>1397</v>
      </c>
      <c r="G314" t="s">
        <v>164</v>
      </c>
      <c r="I314" t="s">
        <v>399</v>
      </c>
      <c r="J314" t="s">
        <v>1991</v>
      </c>
      <c r="K314">
        <v>1.827E-4</v>
      </c>
      <c r="L314" t="s">
        <v>401</v>
      </c>
      <c r="N314" t="s">
        <v>713</v>
      </c>
      <c r="O314" t="s">
        <v>1991</v>
      </c>
      <c r="P314">
        <v>0</v>
      </c>
      <c r="Q314" t="s">
        <v>401</v>
      </c>
      <c r="S314" t="s">
        <v>714</v>
      </c>
      <c r="T314" t="s">
        <v>1991</v>
      </c>
      <c r="U314">
        <v>0</v>
      </c>
      <c r="V314" t="s">
        <v>401</v>
      </c>
      <c r="X314">
        <v>1.1415525114155251E-4</v>
      </c>
      <c r="Y314">
        <v>1.9060404909297337E-4</v>
      </c>
      <c r="Z314" t="s">
        <v>1991</v>
      </c>
      <c r="AA314" t="s">
        <v>25</v>
      </c>
      <c r="AC314" t="s">
        <v>22</v>
      </c>
      <c r="AD314" t="s">
        <v>1991</v>
      </c>
      <c r="AE314">
        <v>8.6670348919636763E-5</v>
      </c>
      <c r="AG314" t="s">
        <v>97</v>
      </c>
      <c r="AH314" t="s">
        <v>1991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5:40" x14ac:dyDescent="0.45">
      <c r="E315" t="s">
        <v>1398</v>
      </c>
      <c r="G315" t="s">
        <v>164</v>
      </c>
      <c r="I315" t="s">
        <v>399</v>
      </c>
      <c r="J315" t="s">
        <v>1992</v>
      </c>
      <c r="K315">
        <v>3.2339000000000001E-4</v>
      </c>
      <c r="L315" t="s">
        <v>401</v>
      </c>
      <c r="N315" t="s">
        <v>713</v>
      </c>
      <c r="O315" t="s">
        <v>1992</v>
      </c>
      <c r="P315">
        <v>0</v>
      </c>
      <c r="Q315" t="s">
        <v>401</v>
      </c>
      <c r="S315" t="s">
        <v>714</v>
      </c>
      <c r="T315" t="s">
        <v>1992</v>
      </c>
      <c r="U315">
        <v>0</v>
      </c>
      <c r="V315" t="s">
        <v>401</v>
      </c>
      <c r="X315">
        <v>1.1415525114155251E-4</v>
      </c>
      <c r="Y315">
        <v>1.4585353321897094E-4</v>
      </c>
      <c r="Z315" t="s">
        <v>1992</v>
      </c>
      <c r="AA315" t="s">
        <v>25</v>
      </c>
      <c r="AC315" t="s">
        <v>22</v>
      </c>
      <c r="AD315" t="s">
        <v>1992</v>
      </c>
      <c r="AE315">
        <v>8.8218303556217179E-5</v>
      </c>
      <c r="AG315" t="s">
        <v>97</v>
      </c>
      <c r="AH315" t="s">
        <v>1992</v>
      </c>
      <c r="AI315">
        <v>0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5:40" x14ac:dyDescent="0.45">
      <c r="E316" t="s">
        <v>1399</v>
      </c>
      <c r="G316" t="s">
        <v>164</v>
      </c>
      <c r="I316" t="s">
        <v>399</v>
      </c>
      <c r="J316" t="s">
        <v>1993</v>
      </c>
      <c r="K316">
        <v>3.9133000000000001E-4</v>
      </c>
      <c r="L316" t="s">
        <v>401</v>
      </c>
      <c r="N316" t="s">
        <v>713</v>
      </c>
      <c r="O316" t="s">
        <v>1993</v>
      </c>
      <c r="P316">
        <v>0</v>
      </c>
      <c r="Q316" t="s">
        <v>401</v>
      </c>
      <c r="S316" t="s">
        <v>714</v>
      </c>
      <c r="T316" t="s">
        <v>1993</v>
      </c>
      <c r="U316">
        <v>0</v>
      </c>
      <c r="V316" t="s">
        <v>401</v>
      </c>
      <c r="X316">
        <v>1.1415525114155251E-4</v>
      </c>
      <c r="Y316">
        <v>1.4452759200788939E-4</v>
      </c>
      <c r="Z316" t="s">
        <v>1993</v>
      </c>
      <c r="AA316" t="s">
        <v>25</v>
      </c>
      <c r="AC316" t="s">
        <v>22</v>
      </c>
      <c r="AD316" t="s">
        <v>1993</v>
      </c>
      <c r="AE316">
        <v>8.9069921232454995E-5</v>
      </c>
      <c r="AG316" t="s">
        <v>97</v>
      </c>
      <c r="AH316" t="s">
        <v>1993</v>
      </c>
      <c r="AI316">
        <v>0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5:40" x14ac:dyDescent="0.45">
      <c r="E317" t="s">
        <v>1400</v>
      </c>
      <c r="G317" t="s">
        <v>164</v>
      </c>
      <c r="I317" t="s">
        <v>399</v>
      </c>
      <c r="J317" t="s">
        <v>1994</v>
      </c>
      <c r="K317">
        <v>4.2149E-4</v>
      </c>
      <c r="L317" t="s">
        <v>401</v>
      </c>
      <c r="N317" t="s">
        <v>713</v>
      </c>
      <c r="O317" t="s">
        <v>1994</v>
      </c>
      <c r="P317">
        <v>0</v>
      </c>
      <c r="Q317" t="s">
        <v>401</v>
      </c>
      <c r="S317" t="s">
        <v>714</v>
      </c>
      <c r="T317" t="s">
        <v>1994</v>
      </c>
      <c r="U317">
        <v>0</v>
      </c>
      <c r="V317" t="s">
        <v>401</v>
      </c>
      <c r="X317">
        <v>1.1415525114155251E-4</v>
      </c>
      <c r="Y317">
        <v>1.408812536774151E-4</v>
      </c>
      <c r="Z317" t="s">
        <v>1994</v>
      </c>
      <c r="AA317" t="s">
        <v>25</v>
      </c>
      <c r="AC317" t="s">
        <v>22</v>
      </c>
      <c r="AD317" t="s">
        <v>1994</v>
      </c>
      <c r="AE317">
        <v>9.0996372614029971E-5</v>
      </c>
      <c r="AG317" t="s">
        <v>97</v>
      </c>
      <c r="AH317" t="s">
        <v>1994</v>
      </c>
      <c r="AI317">
        <v>0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5:40" x14ac:dyDescent="0.45">
      <c r="E318" t="s">
        <v>1401</v>
      </c>
      <c r="G318" t="s">
        <v>164</v>
      </c>
      <c r="I318" t="s">
        <v>399</v>
      </c>
      <c r="J318" t="s">
        <v>1995</v>
      </c>
      <c r="K318">
        <v>4.3709E-4</v>
      </c>
      <c r="L318" t="s">
        <v>401</v>
      </c>
      <c r="N318" t="s">
        <v>713</v>
      </c>
      <c r="O318" t="s">
        <v>1995</v>
      </c>
      <c r="P318">
        <v>0</v>
      </c>
      <c r="Q318" t="s">
        <v>401</v>
      </c>
      <c r="S318" t="s">
        <v>714</v>
      </c>
      <c r="T318" t="s">
        <v>1995</v>
      </c>
      <c r="U318">
        <v>0</v>
      </c>
      <c r="V318" t="s">
        <v>401</v>
      </c>
      <c r="X318">
        <v>1.1415525114155251E-4</v>
      </c>
      <c r="Y318">
        <v>1.4054976837464471E-4</v>
      </c>
      <c r="Z318" t="s">
        <v>1995</v>
      </c>
      <c r="AA318" t="s">
        <v>25</v>
      </c>
      <c r="AC318" t="s">
        <v>22</v>
      </c>
      <c r="AD318" t="s">
        <v>1995</v>
      </c>
      <c r="AE318">
        <v>1.0103381513994395E-4</v>
      </c>
      <c r="AG318" t="s">
        <v>97</v>
      </c>
      <c r="AH318" t="s">
        <v>1995</v>
      </c>
      <c r="AI318">
        <v>0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5:40" x14ac:dyDescent="0.45">
      <c r="E319" t="s">
        <v>1402</v>
      </c>
      <c r="G319" t="s">
        <v>164</v>
      </c>
      <c r="I319" t="s">
        <v>399</v>
      </c>
      <c r="J319" t="s">
        <v>1996</v>
      </c>
      <c r="K319">
        <v>4.4586000000000002E-4</v>
      </c>
      <c r="L319" t="s">
        <v>401</v>
      </c>
      <c r="N319" t="s">
        <v>713</v>
      </c>
      <c r="O319" t="s">
        <v>1996</v>
      </c>
      <c r="P319">
        <v>0</v>
      </c>
      <c r="Q319" t="s">
        <v>401</v>
      </c>
      <c r="S319" t="s">
        <v>714</v>
      </c>
      <c r="T319" t="s">
        <v>1996</v>
      </c>
      <c r="U319">
        <v>0</v>
      </c>
      <c r="V319" t="s">
        <v>401</v>
      </c>
      <c r="X319">
        <v>1.1415525114155251E-4</v>
      </c>
      <c r="Y319">
        <v>1.4253868019126702E-4</v>
      </c>
      <c r="Z319" t="s">
        <v>1996</v>
      </c>
      <c r="AA319" t="s">
        <v>25</v>
      </c>
      <c r="AC319" t="s">
        <v>22</v>
      </c>
      <c r="AD319" t="s">
        <v>1996</v>
      </c>
      <c r="AE319">
        <v>1.1185251376770572E-4</v>
      </c>
      <c r="AG319" t="s">
        <v>97</v>
      </c>
      <c r="AH319" t="s">
        <v>1996</v>
      </c>
      <c r="AI319">
        <v>0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5:40" x14ac:dyDescent="0.45">
      <c r="E320" t="s">
        <v>1403</v>
      </c>
      <c r="G320" t="s">
        <v>164</v>
      </c>
      <c r="I320" t="s">
        <v>399</v>
      </c>
      <c r="J320" t="s">
        <v>1997</v>
      </c>
      <c r="K320">
        <v>4.4676999999999998E-4</v>
      </c>
      <c r="L320" t="s">
        <v>401</v>
      </c>
      <c r="N320" t="s">
        <v>713</v>
      </c>
      <c r="O320" t="s">
        <v>1997</v>
      </c>
      <c r="P320">
        <v>0</v>
      </c>
      <c r="Q320" t="s">
        <v>401</v>
      </c>
      <c r="S320" t="s">
        <v>714</v>
      </c>
      <c r="T320" t="s">
        <v>1997</v>
      </c>
      <c r="U320">
        <v>0</v>
      </c>
      <c r="V320" t="s">
        <v>401</v>
      </c>
      <c r="X320">
        <v>1.1415525114155251E-4</v>
      </c>
      <c r="Y320">
        <v>1.4883690094390442E-4</v>
      </c>
      <c r="Z320" t="s">
        <v>1997</v>
      </c>
      <c r="AA320" t="s">
        <v>25</v>
      </c>
      <c r="AC320" t="s">
        <v>22</v>
      </c>
      <c r="AD320" t="s">
        <v>1997</v>
      </c>
      <c r="AE320">
        <v>1.1773862340460862E-4</v>
      </c>
      <c r="AG320" t="s">
        <v>97</v>
      </c>
      <c r="AH320" t="s">
        <v>1997</v>
      </c>
      <c r="AI320">
        <v>0</v>
      </c>
      <c r="AK320">
        <v>2047</v>
      </c>
      <c r="AL320" t="s">
        <v>175</v>
      </c>
      <c r="AM320">
        <v>0.4803</v>
      </c>
      <c r="AN320" t="s">
        <v>724</v>
      </c>
    </row>
    <row r="321" spans="5:40" x14ac:dyDescent="0.45">
      <c r="E321" t="s">
        <v>1404</v>
      </c>
      <c r="G321" t="s">
        <v>164</v>
      </c>
      <c r="I321" t="s">
        <v>399</v>
      </c>
      <c r="J321" t="s">
        <v>1998</v>
      </c>
      <c r="K321">
        <v>4.3942999999999999E-4</v>
      </c>
      <c r="L321" t="s">
        <v>401</v>
      </c>
      <c r="N321" t="s">
        <v>713</v>
      </c>
      <c r="O321" t="s">
        <v>1998</v>
      </c>
      <c r="P321">
        <v>1.9999999999999999E-6</v>
      </c>
      <c r="Q321" t="s">
        <v>401</v>
      </c>
      <c r="S321" t="s">
        <v>714</v>
      </c>
      <c r="T321" t="s">
        <v>1998</v>
      </c>
      <c r="U321">
        <v>1.9999999999999999E-6</v>
      </c>
      <c r="V321" t="s">
        <v>401</v>
      </c>
      <c r="X321">
        <v>1.1415525114155251E-4</v>
      </c>
      <c r="Y321">
        <v>1.5049432745775637E-4</v>
      </c>
      <c r="Z321" t="s">
        <v>1998</v>
      </c>
      <c r="AA321" t="s">
        <v>25</v>
      </c>
      <c r="AC321" t="s">
        <v>22</v>
      </c>
      <c r="AD321" t="s">
        <v>1998</v>
      </c>
      <c r="AE321">
        <v>1.1614456980549683E-4</v>
      </c>
      <c r="AG321" t="s">
        <v>97</v>
      </c>
      <c r="AH321" t="s">
        <v>1998</v>
      </c>
      <c r="AI321">
        <v>0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5:40" x14ac:dyDescent="0.45">
      <c r="E322" t="s">
        <v>1405</v>
      </c>
      <c r="G322" t="s">
        <v>164</v>
      </c>
      <c r="I322" t="s">
        <v>399</v>
      </c>
      <c r="J322" t="s">
        <v>1999</v>
      </c>
      <c r="K322">
        <v>4.1801000000000002E-4</v>
      </c>
      <c r="L322" t="s">
        <v>401</v>
      </c>
      <c r="N322" t="s">
        <v>713</v>
      </c>
      <c r="O322" t="s">
        <v>1999</v>
      </c>
      <c r="P322">
        <v>0</v>
      </c>
      <c r="Q322" t="s">
        <v>401</v>
      </c>
      <c r="S322" t="s">
        <v>714</v>
      </c>
      <c r="T322" t="s">
        <v>1999</v>
      </c>
      <c r="U322">
        <v>0</v>
      </c>
      <c r="V322" t="s">
        <v>401</v>
      </c>
      <c r="X322">
        <v>1.1415525114155251E-4</v>
      </c>
      <c r="Y322">
        <v>1.7237235744060203E-4</v>
      </c>
      <c r="Z322" t="s">
        <v>1999</v>
      </c>
      <c r="AA322" t="s">
        <v>25</v>
      </c>
      <c r="AC322" t="s">
        <v>22</v>
      </c>
      <c r="AD322" t="s">
        <v>1999</v>
      </c>
      <c r="AE322">
        <v>1.1804190605284147E-4</v>
      </c>
      <c r="AG322" t="s">
        <v>97</v>
      </c>
      <c r="AH322" t="s">
        <v>1999</v>
      </c>
      <c r="AI322">
        <v>0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5:40" x14ac:dyDescent="0.45">
      <c r="E323" t="s">
        <v>1406</v>
      </c>
      <c r="G323" t="s">
        <v>164</v>
      </c>
      <c r="I323" t="s">
        <v>399</v>
      </c>
      <c r="J323" t="s">
        <v>2000</v>
      </c>
      <c r="K323">
        <v>3.7504999999999998E-4</v>
      </c>
      <c r="L323" t="s">
        <v>401</v>
      </c>
      <c r="N323" t="s">
        <v>713</v>
      </c>
      <c r="O323" t="s">
        <v>2000</v>
      </c>
      <c r="P323">
        <v>0</v>
      </c>
      <c r="Q323" t="s">
        <v>401</v>
      </c>
      <c r="S323" t="s">
        <v>714</v>
      </c>
      <c r="T323" t="s">
        <v>2000</v>
      </c>
      <c r="U323">
        <v>0</v>
      </c>
      <c r="V323" t="s">
        <v>401</v>
      </c>
      <c r="X323">
        <v>1.1415525114155251E-4</v>
      </c>
      <c r="Y323">
        <v>2.2209515285616027E-4</v>
      </c>
      <c r="Z323" t="s">
        <v>2000</v>
      </c>
      <c r="AA323" t="s">
        <v>25</v>
      </c>
      <c r="AC323" t="s">
        <v>22</v>
      </c>
      <c r="AD323" t="s">
        <v>2000</v>
      </c>
      <c r="AE323">
        <v>1.1844223914850881E-4</v>
      </c>
      <c r="AG323" t="s">
        <v>97</v>
      </c>
      <c r="AH323" t="s">
        <v>2000</v>
      </c>
      <c r="AI323">
        <v>0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5:40" x14ac:dyDescent="0.45">
      <c r="E324" t="s">
        <v>1407</v>
      </c>
      <c r="G324" t="s">
        <v>164</v>
      </c>
      <c r="I324" t="s">
        <v>399</v>
      </c>
      <c r="J324" t="s">
        <v>2001</v>
      </c>
      <c r="K324">
        <v>2.7980000000000002E-4</v>
      </c>
      <c r="L324" t="s">
        <v>401</v>
      </c>
      <c r="N324" t="s">
        <v>713</v>
      </c>
      <c r="O324" t="s">
        <v>2001</v>
      </c>
      <c r="P324">
        <v>0</v>
      </c>
      <c r="Q324" t="s">
        <v>401</v>
      </c>
      <c r="S324" t="s">
        <v>714</v>
      </c>
      <c r="T324" t="s">
        <v>2001</v>
      </c>
      <c r="U324">
        <v>0</v>
      </c>
      <c r="V324" t="s">
        <v>401</v>
      </c>
      <c r="X324">
        <v>1.1415525114155251E-4</v>
      </c>
      <c r="Y324">
        <v>2.2209515285616027E-4</v>
      </c>
      <c r="Z324" t="s">
        <v>2001</v>
      </c>
      <c r="AA324" t="s">
        <v>25</v>
      </c>
      <c r="AC324" t="s">
        <v>22</v>
      </c>
      <c r="AD324" t="s">
        <v>2001</v>
      </c>
      <c r="AE324">
        <v>1.1817292415687805E-4</v>
      </c>
      <c r="AG324" t="s">
        <v>97</v>
      </c>
      <c r="AH324" t="s">
        <v>2001</v>
      </c>
      <c r="AI324">
        <v>0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5:40" x14ac:dyDescent="0.45">
      <c r="E325" t="s">
        <v>1408</v>
      </c>
      <c r="G325" t="s">
        <v>164</v>
      </c>
      <c r="I325" t="s">
        <v>399</v>
      </c>
      <c r="J325" t="s">
        <v>2002</v>
      </c>
      <c r="K325">
        <v>0</v>
      </c>
      <c r="L325" t="s">
        <v>401</v>
      </c>
      <c r="N325" t="s">
        <v>713</v>
      </c>
      <c r="O325" t="s">
        <v>2002</v>
      </c>
      <c r="P325">
        <v>0</v>
      </c>
      <c r="Q325" t="s">
        <v>401</v>
      </c>
      <c r="S325" t="s">
        <v>714</v>
      </c>
      <c r="T325" t="s">
        <v>2002</v>
      </c>
      <c r="U325">
        <v>0</v>
      </c>
      <c r="V325" t="s">
        <v>401</v>
      </c>
      <c r="X325">
        <v>1.1415525114155251E-4</v>
      </c>
      <c r="Y325">
        <v>1.7237235744060203E-4</v>
      </c>
      <c r="Z325" t="s">
        <v>2002</v>
      </c>
      <c r="AA325" t="s">
        <v>25</v>
      </c>
      <c r="AC325" t="s">
        <v>22</v>
      </c>
      <c r="AD325" t="s">
        <v>2002</v>
      </c>
      <c r="AE325">
        <v>1.181947605075508E-4</v>
      </c>
      <c r="AG325" t="s">
        <v>97</v>
      </c>
      <c r="AH325" t="s">
        <v>2002</v>
      </c>
      <c r="AI325">
        <v>0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5:40" x14ac:dyDescent="0.45">
      <c r="E326" t="s">
        <v>1409</v>
      </c>
      <c r="G326" t="s">
        <v>164</v>
      </c>
      <c r="I326" t="s">
        <v>399</v>
      </c>
      <c r="J326" t="s">
        <v>2003</v>
      </c>
      <c r="K326">
        <v>0</v>
      </c>
      <c r="L326" t="s">
        <v>401</v>
      </c>
      <c r="N326" t="s">
        <v>713</v>
      </c>
      <c r="O326" t="s">
        <v>2003</v>
      </c>
      <c r="P326">
        <v>0</v>
      </c>
      <c r="Q326" t="s">
        <v>401</v>
      </c>
      <c r="S326" t="s">
        <v>714</v>
      </c>
      <c r="T326" t="s">
        <v>2003</v>
      </c>
      <c r="U326">
        <v>0</v>
      </c>
      <c r="V326" t="s">
        <v>401</v>
      </c>
      <c r="X326">
        <v>1.1415525114155251E-4</v>
      </c>
      <c r="Y326">
        <v>1.5579809230208258E-4</v>
      </c>
      <c r="Z326" t="s">
        <v>2003</v>
      </c>
      <c r="AA326" t="s">
        <v>25</v>
      </c>
      <c r="AC326" t="s">
        <v>22</v>
      </c>
      <c r="AD326" t="s">
        <v>2003</v>
      </c>
      <c r="AE326">
        <v>1.1789875664287555E-4</v>
      </c>
      <c r="AG326" t="s">
        <v>97</v>
      </c>
      <c r="AH326" t="s">
        <v>2003</v>
      </c>
      <c r="AI326">
        <v>0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5:40" x14ac:dyDescent="0.45">
      <c r="E327" t="s">
        <v>1410</v>
      </c>
      <c r="G327" t="s">
        <v>164</v>
      </c>
      <c r="I327" t="s">
        <v>399</v>
      </c>
      <c r="J327" t="s">
        <v>2004</v>
      </c>
      <c r="K327">
        <v>0</v>
      </c>
      <c r="L327" t="s">
        <v>401</v>
      </c>
      <c r="N327" t="s">
        <v>713</v>
      </c>
      <c r="O327" t="s">
        <v>2004</v>
      </c>
      <c r="P327">
        <v>0</v>
      </c>
      <c r="Q327" t="s">
        <v>401</v>
      </c>
      <c r="S327" t="s">
        <v>714</v>
      </c>
      <c r="T327" t="s">
        <v>2004</v>
      </c>
      <c r="U327">
        <v>0</v>
      </c>
      <c r="V327" t="s">
        <v>401</v>
      </c>
      <c r="X327">
        <v>1.1415525114155251E-4</v>
      </c>
      <c r="Y327">
        <v>1.093901499142282E-4</v>
      </c>
      <c r="Z327" t="s">
        <v>2004</v>
      </c>
      <c r="AA327" t="s">
        <v>25</v>
      </c>
      <c r="AC327" t="s">
        <v>22</v>
      </c>
      <c r="AD327" t="s">
        <v>2004</v>
      </c>
      <c r="AE327">
        <v>1.172921913464099E-4</v>
      </c>
      <c r="AG327" t="s">
        <v>97</v>
      </c>
      <c r="AH327" t="s">
        <v>2004</v>
      </c>
      <c r="AI327">
        <v>0</v>
      </c>
      <c r="AK327">
        <v>2048</v>
      </c>
      <c r="AL327" t="s">
        <v>166</v>
      </c>
      <c r="AM327">
        <v>0.4577</v>
      </c>
      <c r="AN327" t="s">
        <v>724</v>
      </c>
    </row>
    <row r="328" spans="5:40" x14ac:dyDescent="0.45">
      <c r="E328" t="s">
        <v>1411</v>
      </c>
      <c r="G328" t="s">
        <v>164</v>
      </c>
      <c r="I328" t="s">
        <v>399</v>
      </c>
      <c r="J328" t="s">
        <v>2005</v>
      </c>
      <c r="K328">
        <v>0</v>
      </c>
      <c r="L328" t="s">
        <v>401</v>
      </c>
      <c r="N328" t="s">
        <v>713</v>
      </c>
      <c r="O328" t="s">
        <v>2005</v>
      </c>
      <c r="P328">
        <v>0</v>
      </c>
      <c r="Q328" t="s">
        <v>401</v>
      </c>
      <c r="S328" t="s">
        <v>714</v>
      </c>
      <c r="T328" t="s">
        <v>2005</v>
      </c>
      <c r="U328">
        <v>0</v>
      </c>
      <c r="V328" t="s">
        <v>401</v>
      </c>
      <c r="X328">
        <v>1.1415525114155251E-4</v>
      </c>
      <c r="Y328">
        <v>7.9556472664893237E-5</v>
      </c>
      <c r="Z328" t="s">
        <v>2005</v>
      </c>
      <c r="AA328" t="s">
        <v>25</v>
      </c>
      <c r="AC328" t="s">
        <v>22</v>
      </c>
      <c r="AD328" t="s">
        <v>2005</v>
      </c>
      <c r="AE328">
        <v>1.1507701488371726E-4</v>
      </c>
      <c r="AG328" t="s">
        <v>97</v>
      </c>
      <c r="AH328" t="s">
        <v>2005</v>
      </c>
      <c r="AI328">
        <v>0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5:40" x14ac:dyDescent="0.45">
      <c r="E329" t="s">
        <v>1412</v>
      </c>
      <c r="G329" t="s">
        <v>164</v>
      </c>
      <c r="I329" t="s">
        <v>399</v>
      </c>
      <c r="J329" t="s">
        <v>2006</v>
      </c>
      <c r="K329">
        <v>0</v>
      </c>
      <c r="L329" t="s">
        <v>401</v>
      </c>
      <c r="N329" t="s">
        <v>713</v>
      </c>
      <c r="O329" t="s">
        <v>2006</v>
      </c>
      <c r="P329">
        <v>0</v>
      </c>
      <c r="Q329" t="s">
        <v>401</v>
      </c>
      <c r="S329" t="s">
        <v>714</v>
      </c>
      <c r="T329" t="s">
        <v>2006</v>
      </c>
      <c r="U329">
        <v>0</v>
      </c>
      <c r="V329" t="s">
        <v>401</v>
      </c>
      <c r="X329">
        <v>1.1415525114155251E-4</v>
      </c>
      <c r="Y329">
        <v>5.6352501470966035E-5</v>
      </c>
      <c r="Z329" t="s">
        <v>2006</v>
      </c>
      <c r="AA329" t="s">
        <v>25</v>
      </c>
      <c r="AC329" t="s">
        <v>22</v>
      </c>
      <c r="AD329" t="s">
        <v>2006</v>
      </c>
      <c r="AE329">
        <v>1.1665165839334213E-4</v>
      </c>
      <c r="AG329" t="s">
        <v>97</v>
      </c>
      <c r="AH329" t="s">
        <v>2006</v>
      </c>
      <c r="AI329">
        <v>0</v>
      </c>
      <c r="AK329">
        <v>2048</v>
      </c>
      <c r="AL329" t="s">
        <v>170</v>
      </c>
      <c r="AM329">
        <v>0.4849</v>
      </c>
      <c r="AN329" t="s">
        <v>724</v>
      </c>
    </row>
    <row r="330" spans="5:40" x14ac:dyDescent="0.45">
      <c r="E330" t="s">
        <v>1413</v>
      </c>
      <c r="G330" t="s">
        <v>164</v>
      </c>
      <c r="I330" t="s">
        <v>399</v>
      </c>
      <c r="J330" t="s">
        <v>2007</v>
      </c>
      <c r="K330">
        <v>0</v>
      </c>
      <c r="L330" t="s">
        <v>401</v>
      </c>
      <c r="N330" t="s">
        <v>713</v>
      </c>
      <c r="O330" t="s">
        <v>2007</v>
      </c>
      <c r="P330">
        <v>0</v>
      </c>
      <c r="Q330" t="s">
        <v>401</v>
      </c>
      <c r="S330" t="s">
        <v>714</v>
      </c>
      <c r="T330" t="s">
        <v>2007</v>
      </c>
      <c r="U330">
        <v>0</v>
      </c>
      <c r="V330" t="s">
        <v>401</v>
      </c>
      <c r="X330">
        <v>1.1415525114155251E-4</v>
      </c>
      <c r="Y330">
        <v>2.9833677249334962E-5</v>
      </c>
      <c r="Z330" t="s">
        <v>2007</v>
      </c>
      <c r="AA330" t="s">
        <v>25</v>
      </c>
      <c r="AC330" t="s">
        <v>22</v>
      </c>
      <c r="AD330" t="s">
        <v>2007</v>
      </c>
      <c r="AE330">
        <v>1.1639690096882656E-4</v>
      </c>
      <c r="AG330" t="s">
        <v>97</v>
      </c>
      <c r="AH330" t="s">
        <v>2007</v>
      </c>
      <c r="AI330">
        <v>0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5:40" x14ac:dyDescent="0.45">
      <c r="E331" t="s">
        <v>1414</v>
      </c>
      <c r="G331" t="s">
        <v>164</v>
      </c>
      <c r="I331" t="s">
        <v>399</v>
      </c>
      <c r="J331" t="s">
        <v>2008</v>
      </c>
      <c r="K331">
        <v>0</v>
      </c>
      <c r="L331" t="s">
        <v>401</v>
      </c>
      <c r="N331" t="s">
        <v>713</v>
      </c>
      <c r="O331" t="s">
        <v>2008</v>
      </c>
      <c r="P331">
        <v>0</v>
      </c>
      <c r="Q331" t="s">
        <v>401</v>
      </c>
      <c r="S331" t="s">
        <v>714</v>
      </c>
      <c r="T331" t="s">
        <v>2008</v>
      </c>
      <c r="U331">
        <v>0</v>
      </c>
      <c r="V331" t="s">
        <v>401</v>
      </c>
      <c r="X331">
        <v>1.1415525114155251E-4</v>
      </c>
      <c r="Y331">
        <v>2.1546544680075254E-5</v>
      </c>
      <c r="Z331" t="s">
        <v>2008</v>
      </c>
      <c r="AA331" t="s">
        <v>25</v>
      </c>
      <c r="AC331" t="s">
        <v>22</v>
      </c>
      <c r="AD331" t="s">
        <v>2008</v>
      </c>
      <c r="AE331">
        <v>1.150721623613455E-4</v>
      </c>
      <c r="AG331" t="s">
        <v>97</v>
      </c>
      <c r="AH331" t="s">
        <v>2008</v>
      </c>
      <c r="AI331">
        <v>0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5:40" x14ac:dyDescent="0.45">
      <c r="E332" t="s">
        <v>1415</v>
      </c>
      <c r="G332" t="s">
        <v>164</v>
      </c>
      <c r="I332" t="s">
        <v>399</v>
      </c>
      <c r="J332" t="s">
        <v>2009</v>
      </c>
      <c r="K332">
        <v>0</v>
      </c>
      <c r="L332" t="s">
        <v>401</v>
      </c>
      <c r="N332" t="s">
        <v>713</v>
      </c>
      <c r="O332" t="s">
        <v>2009</v>
      </c>
      <c r="P332">
        <v>0</v>
      </c>
      <c r="Q332" t="s">
        <v>401</v>
      </c>
      <c r="S332" t="s">
        <v>714</v>
      </c>
      <c r="T332" t="s">
        <v>2009</v>
      </c>
      <c r="U332">
        <v>0</v>
      </c>
      <c r="V332" t="s">
        <v>401</v>
      </c>
      <c r="X332">
        <v>1.1415525114155251E-4</v>
      </c>
      <c r="Y332">
        <v>1.4916838624667481E-5</v>
      </c>
      <c r="Z332" t="s">
        <v>2009</v>
      </c>
      <c r="AA332" t="s">
        <v>25</v>
      </c>
      <c r="AC332" t="s">
        <v>22</v>
      </c>
      <c r="AD332" t="s">
        <v>2009</v>
      </c>
      <c r="AE332">
        <v>1.1332768056871023E-4</v>
      </c>
      <c r="AG332" t="s">
        <v>97</v>
      </c>
      <c r="AH332" t="s">
        <v>2009</v>
      </c>
      <c r="AI332">
        <v>0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5:40" x14ac:dyDescent="0.45">
      <c r="E333" t="s">
        <v>1416</v>
      </c>
      <c r="G333" t="s">
        <v>164</v>
      </c>
      <c r="I333" t="s">
        <v>399</v>
      </c>
      <c r="J333" t="s">
        <v>2010</v>
      </c>
      <c r="K333">
        <v>0</v>
      </c>
      <c r="L333" t="s">
        <v>401</v>
      </c>
      <c r="N333" t="s">
        <v>713</v>
      </c>
      <c r="O333" t="s">
        <v>2010</v>
      </c>
      <c r="P333">
        <v>0</v>
      </c>
      <c r="Q333" t="s">
        <v>401</v>
      </c>
      <c r="S333" t="s">
        <v>714</v>
      </c>
      <c r="T333" t="s">
        <v>2010</v>
      </c>
      <c r="U333">
        <v>0</v>
      </c>
      <c r="V333" t="s">
        <v>401</v>
      </c>
      <c r="X333">
        <v>1.1415525114155251E-4</v>
      </c>
      <c r="Y333">
        <v>1.6574265138519424E-5</v>
      </c>
      <c r="Z333" t="s">
        <v>2010</v>
      </c>
      <c r="AA333" t="s">
        <v>25</v>
      </c>
      <c r="AC333" t="s">
        <v>22</v>
      </c>
      <c r="AD333" t="s">
        <v>2010</v>
      </c>
      <c r="AE333">
        <v>1.1297829895794599E-4</v>
      </c>
      <c r="AG333" t="s">
        <v>97</v>
      </c>
      <c r="AH333" t="s">
        <v>2010</v>
      </c>
      <c r="AI333">
        <v>0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5:40" x14ac:dyDescent="0.45">
      <c r="E334" t="s">
        <v>1417</v>
      </c>
      <c r="G334" t="s">
        <v>164</v>
      </c>
      <c r="I334" t="s">
        <v>399</v>
      </c>
      <c r="J334" t="s">
        <v>2011</v>
      </c>
      <c r="K334">
        <v>0</v>
      </c>
      <c r="L334" t="s">
        <v>401</v>
      </c>
      <c r="N334" t="s">
        <v>713</v>
      </c>
      <c r="O334" t="s">
        <v>2011</v>
      </c>
      <c r="P334">
        <v>0</v>
      </c>
      <c r="Q334" t="s">
        <v>401</v>
      </c>
      <c r="S334" t="s">
        <v>714</v>
      </c>
      <c r="T334" t="s">
        <v>2011</v>
      </c>
      <c r="U334">
        <v>0</v>
      </c>
      <c r="V334" t="s">
        <v>401</v>
      </c>
      <c r="X334">
        <v>1.1415525114155251E-4</v>
      </c>
      <c r="Y334">
        <v>1.4585353321897093E-5</v>
      </c>
      <c r="Z334" t="s">
        <v>2011</v>
      </c>
      <c r="AA334" t="s">
        <v>25</v>
      </c>
      <c r="AC334" t="s">
        <v>22</v>
      </c>
      <c r="AD334" t="s">
        <v>2011</v>
      </c>
      <c r="AE334">
        <v>1.1000370274407834E-4</v>
      </c>
      <c r="AG334" t="s">
        <v>97</v>
      </c>
      <c r="AH334" t="s">
        <v>2011</v>
      </c>
      <c r="AI334">
        <v>0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5:40" x14ac:dyDescent="0.45">
      <c r="E335" t="s">
        <v>1418</v>
      </c>
      <c r="G335" t="s">
        <v>164</v>
      </c>
      <c r="I335" t="s">
        <v>399</v>
      </c>
      <c r="J335" t="s">
        <v>2012</v>
      </c>
      <c r="K335">
        <v>0</v>
      </c>
      <c r="L335" t="s">
        <v>401</v>
      </c>
      <c r="N335" t="s">
        <v>713</v>
      </c>
      <c r="O335" t="s">
        <v>2012</v>
      </c>
      <c r="P335">
        <v>0</v>
      </c>
      <c r="Q335" t="s">
        <v>401</v>
      </c>
      <c r="S335" t="s">
        <v>714</v>
      </c>
      <c r="T335" t="s">
        <v>2012</v>
      </c>
      <c r="U335">
        <v>0</v>
      </c>
      <c r="V335" t="s">
        <v>401</v>
      </c>
      <c r="X335">
        <v>1.1415525114155251E-4</v>
      </c>
      <c r="Y335">
        <v>2.1215059377304864E-5</v>
      </c>
      <c r="Z335" t="s">
        <v>2012</v>
      </c>
      <c r="AA335" t="s">
        <v>25</v>
      </c>
      <c r="AC335" t="s">
        <v>22</v>
      </c>
      <c r="AD335" t="s">
        <v>2012</v>
      </c>
      <c r="AE335">
        <v>1.0469989579178249E-4</v>
      </c>
      <c r="AG335" t="s">
        <v>97</v>
      </c>
      <c r="AH335" t="s">
        <v>2012</v>
      </c>
      <c r="AI335">
        <v>0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5:40" x14ac:dyDescent="0.45">
      <c r="E336" t="s">
        <v>1419</v>
      </c>
      <c r="G336" t="s">
        <v>164</v>
      </c>
      <c r="I336" t="s">
        <v>399</v>
      </c>
      <c r="J336" t="s">
        <v>2013</v>
      </c>
      <c r="K336">
        <v>0</v>
      </c>
      <c r="L336" t="s">
        <v>401</v>
      </c>
      <c r="N336" t="s">
        <v>713</v>
      </c>
      <c r="O336" t="s">
        <v>2013</v>
      </c>
      <c r="P336">
        <v>0</v>
      </c>
      <c r="Q336" t="s">
        <v>401</v>
      </c>
      <c r="S336" t="s">
        <v>714</v>
      </c>
      <c r="T336" t="s">
        <v>2013</v>
      </c>
      <c r="U336">
        <v>0</v>
      </c>
      <c r="V336" t="s">
        <v>401</v>
      </c>
      <c r="X336">
        <v>1.1415525114155251E-4</v>
      </c>
      <c r="Y336">
        <v>5.7678442682047593E-5</v>
      </c>
      <c r="Z336" t="s">
        <v>2013</v>
      </c>
      <c r="AA336" t="s">
        <v>25</v>
      </c>
      <c r="AC336" t="s">
        <v>22</v>
      </c>
      <c r="AD336" t="s">
        <v>2013</v>
      </c>
      <c r="AE336">
        <v>9.3772015410656891E-5</v>
      </c>
      <c r="AG336" t="s">
        <v>97</v>
      </c>
      <c r="AH336" t="s">
        <v>2013</v>
      </c>
      <c r="AI336">
        <v>0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5:40" x14ac:dyDescent="0.45">
      <c r="E337" t="s">
        <v>1420</v>
      </c>
      <c r="G337" t="s">
        <v>164</v>
      </c>
      <c r="I337" t="s">
        <v>399</v>
      </c>
      <c r="J337" t="s">
        <v>2014</v>
      </c>
      <c r="K337">
        <v>0</v>
      </c>
      <c r="L337" t="s">
        <v>401</v>
      </c>
      <c r="N337" t="s">
        <v>713</v>
      </c>
      <c r="O337" t="s">
        <v>2014</v>
      </c>
      <c r="P337">
        <v>0</v>
      </c>
      <c r="Q337" t="s">
        <v>401</v>
      </c>
      <c r="S337" t="s">
        <v>714</v>
      </c>
      <c r="T337" t="s">
        <v>2014</v>
      </c>
      <c r="U337">
        <v>0</v>
      </c>
      <c r="V337" t="s">
        <v>401</v>
      </c>
      <c r="X337">
        <v>1.1415525114155251E-4</v>
      </c>
      <c r="Y337">
        <v>1.6905750441289813E-4</v>
      </c>
      <c r="Z337" t="s">
        <v>2014</v>
      </c>
      <c r="AA337" t="s">
        <v>25</v>
      </c>
      <c r="AC337" t="s">
        <v>22</v>
      </c>
      <c r="AD337" t="s">
        <v>2014</v>
      </c>
      <c r="AE337">
        <v>8.796839865407333E-5</v>
      </c>
      <c r="AG337" t="s">
        <v>97</v>
      </c>
      <c r="AH337" t="s">
        <v>2014</v>
      </c>
      <c r="AI337">
        <v>0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5:40" x14ac:dyDescent="0.45">
      <c r="E338" t="s">
        <v>1421</v>
      </c>
      <c r="G338" t="s">
        <v>164</v>
      </c>
      <c r="I338" t="s">
        <v>399</v>
      </c>
      <c r="J338" t="s">
        <v>2015</v>
      </c>
      <c r="K338">
        <v>4.8829999999999998E-5</v>
      </c>
      <c r="L338" t="s">
        <v>401</v>
      </c>
      <c r="N338" t="s">
        <v>713</v>
      </c>
      <c r="O338" t="s">
        <v>2015</v>
      </c>
      <c r="P338">
        <v>0</v>
      </c>
      <c r="Q338" t="s">
        <v>401</v>
      </c>
      <c r="S338" t="s">
        <v>714</v>
      </c>
      <c r="T338" t="s">
        <v>2015</v>
      </c>
      <c r="U338">
        <v>0</v>
      </c>
      <c r="V338" t="s">
        <v>401</v>
      </c>
      <c r="X338">
        <v>1.1415525114155251E-4</v>
      </c>
      <c r="Y338">
        <v>1.9060404909297337E-4</v>
      </c>
      <c r="Z338" t="s">
        <v>2015</v>
      </c>
      <c r="AA338" t="s">
        <v>25</v>
      </c>
      <c r="AC338" t="s">
        <v>22</v>
      </c>
      <c r="AD338" t="s">
        <v>2015</v>
      </c>
      <c r="AE338">
        <v>8.3491946766156647E-5</v>
      </c>
      <c r="AG338" t="s">
        <v>97</v>
      </c>
      <c r="AH338" t="s">
        <v>2015</v>
      </c>
      <c r="AI338">
        <v>0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5:40" x14ac:dyDescent="0.45">
      <c r="E339" t="s">
        <v>1422</v>
      </c>
      <c r="G339" t="s">
        <v>164</v>
      </c>
      <c r="I339" t="s">
        <v>399</v>
      </c>
      <c r="J339" t="s">
        <v>2016</v>
      </c>
      <c r="K339">
        <v>1.2320000000000001E-4</v>
      </c>
      <c r="L339" t="s">
        <v>401</v>
      </c>
      <c r="N339" t="s">
        <v>713</v>
      </c>
      <c r="O339" t="s">
        <v>2016</v>
      </c>
      <c r="P339">
        <v>0</v>
      </c>
      <c r="Q339" t="s">
        <v>401</v>
      </c>
      <c r="S339" t="s">
        <v>714</v>
      </c>
      <c r="T339" t="s">
        <v>2016</v>
      </c>
      <c r="U339">
        <v>0</v>
      </c>
      <c r="V339" t="s">
        <v>401</v>
      </c>
      <c r="X339">
        <v>1.1415525114155251E-4</v>
      </c>
      <c r="Y339">
        <v>1.4585353321897094E-4</v>
      </c>
      <c r="Z339" t="s">
        <v>2016</v>
      </c>
      <c r="AA339" t="s">
        <v>25</v>
      </c>
      <c r="AC339" t="s">
        <v>22</v>
      </c>
      <c r="AD339" t="s">
        <v>2016</v>
      </c>
      <c r="AE339">
        <v>8.3028530879656863E-5</v>
      </c>
      <c r="AG339" t="s">
        <v>97</v>
      </c>
      <c r="AH339" t="s">
        <v>2016</v>
      </c>
      <c r="AI339">
        <v>0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5:40" x14ac:dyDescent="0.45">
      <c r="E340" t="s">
        <v>1423</v>
      </c>
      <c r="G340" t="s">
        <v>164</v>
      </c>
      <c r="I340" t="s">
        <v>399</v>
      </c>
      <c r="J340" t="s">
        <v>2017</v>
      </c>
      <c r="K340">
        <v>1.9641E-4</v>
      </c>
      <c r="L340" t="s">
        <v>401</v>
      </c>
      <c r="N340" t="s">
        <v>713</v>
      </c>
      <c r="O340" t="s">
        <v>2017</v>
      </c>
      <c r="P340">
        <v>0</v>
      </c>
      <c r="Q340" t="s">
        <v>401</v>
      </c>
      <c r="S340" t="s">
        <v>714</v>
      </c>
      <c r="T340" t="s">
        <v>2017</v>
      </c>
      <c r="U340">
        <v>0</v>
      </c>
      <c r="V340" t="s">
        <v>401</v>
      </c>
      <c r="X340">
        <v>1.1415525114155251E-4</v>
      </c>
      <c r="Y340">
        <v>1.4452759200788939E-4</v>
      </c>
      <c r="Z340" t="s">
        <v>2017</v>
      </c>
      <c r="AA340" t="s">
        <v>25</v>
      </c>
      <c r="AC340" t="s">
        <v>22</v>
      </c>
      <c r="AD340" t="s">
        <v>2017</v>
      </c>
      <c r="AE340">
        <v>8.2996989484240654E-5</v>
      </c>
      <c r="AG340" t="s">
        <v>97</v>
      </c>
      <c r="AH340" t="s">
        <v>2017</v>
      </c>
      <c r="AI340">
        <v>0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5:40" x14ac:dyDescent="0.45">
      <c r="E341" t="s">
        <v>1424</v>
      </c>
      <c r="G341" t="s">
        <v>164</v>
      </c>
      <c r="I341" t="s">
        <v>399</v>
      </c>
      <c r="J341" t="s">
        <v>2018</v>
      </c>
      <c r="K341">
        <v>3.8029999999999997E-4</v>
      </c>
      <c r="L341" t="s">
        <v>401</v>
      </c>
      <c r="N341" t="s">
        <v>713</v>
      </c>
      <c r="O341" t="s">
        <v>2018</v>
      </c>
      <c r="P341">
        <v>0</v>
      </c>
      <c r="Q341" t="s">
        <v>401</v>
      </c>
      <c r="S341" t="s">
        <v>714</v>
      </c>
      <c r="T341" t="s">
        <v>2018</v>
      </c>
      <c r="U341">
        <v>0</v>
      </c>
      <c r="V341" t="s">
        <v>401</v>
      </c>
      <c r="X341">
        <v>1.1415525114155251E-4</v>
      </c>
      <c r="Y341">
        <v>1.408812536774151E-4</v>
      </c>
      <c r="Z341" t="s">
        <v>2018</v>
      </c>
      <c r="AA341" t="s">
        <v>25</v>
      </c>
      <c r="AC341" t="s">
        <v>22</v>
      </c>
      <c r="AD341" t="s">
        <v>2018</v>
      </c>
      <c r="AE341">
        <v>8.6090472496215613E-5</v>
      </c>
      <c r="AG341" t="s">
        <v>97</v>
      </c>
      <c r="AH341" t="s">
        <v>2018</v>
      </c>
      <c r="AI341">
        <v>0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5:40" x14ac:dyDescent="0.45">
      <c r="E342" t="s">
        <v>1425</v>
      </c>
      <c r="G342" t="s">
        <v>164</v>
      </c>
      <c r="I342" t="s">
        <v>399</v>
      </c>
      <c r="J342" t="s">
        <v>2019</v>
      </c>
      <c r="K342">
        <v>4.1612000000000002E-4</v>
      </c>
      <c r="L342" t="s">
        <v>401</v>
      </c>
      <c r="N342" t="s">
        <v>713</v>
      </c>
      <c r="O342" t="s">
        <v>2019</v>
      </c>
      <c r="P342">
        <v>0</v>
      </c>
      <c r="Q342" t="s">
        <v>401</v>
      </c>
      <c r="S342" t="s">
        <v>714</v>
      </c>
      <c r="T342" t="s">
        <v>2019</v>
      </c>
      <c r="U342">
        <v>0</v>
      </c>
      <c r="V342" t="s">
        <v>401</v>
      </c>
      <c r="X342">
        <v>1.1415525114155251E-4</v>
      </c>
      <c r="Y342">
        <v>1.4054976837464471E-4</v>
      </c>
      <c r="Z342" t="s">
        <v>2019</v>
      </c>
      <c r="AA342" t="s">
        <v>25</v>
      </c>
      <c r="AC342" t="s">
        <v>22</v>
      </c>
      <c r="AD342" t="s">
        <v>2019</v>
      </c>
      <c r="AE342">
        <v>9.8030103791845922E-5</v>
      </c>
      <c r="AG342" t="s">
        <v>97</v>
      </c>
      <c r="AH342" t="s">
        <v>2019</v>
      </c>
      <c r="AI342">
        <v>0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5:40" x14ac:dyDescent="0.45">
      <c r="E343" t="s">
        <v>1426</v>
      </c>
      <c r="G343" t="s">
        <v>164</v>
      </c>
      <c r="I343" t="s">
        <v>399</v>
      </c>
      <c r="J343" t="s">
        <v>2020</v>
      </c>
      <c r="K343">
        <v>4.3396999999999999E-4</v>
      </c>
      <c r="L343" t="s">
        <v>401</v>
      </c>
      <c r="N343" t="s">
        <v>713</v>
      </c>
      <c r="O343" t="s">
        <v>2020</v>
      </c>
      <c r="P343">
        <v>0</v>
      </c>
      <c r="Q343" t="s">
        <v>401</v>
      </c>
      <c r="S343" t="s">
        <v>714</v>
      </c>
      <c r="T343" t="s">
        <v>2020</v>
      </c>
      <c r="U343">
        <v>0</v>
      </c>
      <c r="V343" t="s">
        <v>401</v>
      </c>
      <c r="X343">
        <v>1.1415525114155251E-4</v>
      </c>
      <c r="Y343">
        <v>1.4253868019126702E-4</v>
      </c>
      <c r="Z343" t="s">
        <v>2020</v>
      </c>
      <c r="AA343" t="s">
        <v>25</v>
      </c>
      <c r="AC343" t="s">
        <v>22</v>
      </c>
      <c r="AD343" t="s">
        <v>2020</v>
      </c>
      <c r="AE343">
        <v>1.0812092406384889E-4</v>
      </c>
      <c r="AG343" t="s">
        <v>97</v>
      </c>
      <c r="AH343" t="s">
        <v>2020</v>
      </c>
      <c r="AI343">
        <v>0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5:40" x14ac:dyDescent="0.45">
      <c r="E344" t="s">
        <v>1427</v>
      </c>
      <c r="G344" t="s">
        <v>164</v>
      </c>
      <c r="I344" t="s">
        <v>399</v>
      </c>
      <c r="J344" t="s">
        <v>2021</v>
      </c>
      <c r="K344">
        <v>4.2902000000000001E-4</v>
      </c>
      <c r="L344" t="s">
        <v>401</v>
      </c>
      <c r="N344" t="s">
        <v>713</v>
      </c>
      <c r="O344" t="s">
        <v>2021</v>
      </c>
      <c r="P344">
        <v>0</v>
      </c>
      <c r="Q344" t="s">
        <v>401</v>
      </c>
      <c r="S344" t="s">
        <v>714</v>
      </c>
      <c r="T344" t="s">
        <v>2021</v>
      </c>
      <c r="U344">
        <v>0</v>
      </c>
      <c r="V344" t="s">
        <v>401</v>
      </c>
      <c r="X344">
        <v>1.1415525114155251E-4</v>
      </c>
      <c r="Y344">
        <v>1.4883690094390442E-4</v>
      </c>
      <c r="Z344" t="s">
        <v>2021</v>
      </c>
      <c r="AA344" t="s">
        <v>25</v>
      </c>
      <c r="AC344" t="s">
        <v>22</v>
      </c>
      <c r="AD344" t="s">
        <v>2021</v>
      </c>
      <c r="AE344">
        <v>1.1675356136314839E-4</v>
      </c>
      <c r="AG344" t="s">
        <v>97</v>
      </c>
      <c r="AH344" t="s">
        <v>2021</v>
      </c>
      <c r="AI344">
        <v>0</v>
      </c>
      <c r="AK344">
        <v>2049</v>
      </c>
      <c r="AL344" t="s">
        <v>175</v>
      </c>
      <c r="AM344">
        <v>0.4551</v>
      </c>
      <c r="AN344" t="s">
        <v>724</v>
      </c>
    </row>
    <row r="345" spans="5:40" x14ac:dyDescent="0.45">
      <c r="E345" t="s">
        <v>1428</v>
      </c>
      <c r="G345" t="s">
        <v>164</v>
      </c>
      <c r="I345" t="s">
        <v>399</v>
      </c>
      <c r="J345" t="s">
        <v>2022</v>
      </c>
      <c r="K345">
        <v>4.1941999999999999E-4</v>
      </c>
      <c r="L345" t="s">
        <v>401</v>
      </c>
      <c r="N345" t="s">
        <v>713</v>
      </c>
      <c r="O345" t="s">
        <v>2022</v>
      </c>
      <c r="P345">
        <v>0</v>
      </c>
      <c r="Q345" t="s">
        <v>401</v>
      </c>
      <c r="S345" t="s">
        <v>714</v>
      </c>
      <c r="T345" t="s">
        <v>2022</v>
      </c>
      <c r="U345">
        <v>0</v>
      </c>
      <c r="V345" t="s">
        <v>401</v>
      </c>
      <c r="X345">
        <v>1.1415525114155251E-4</v>
      </c>
      <c r="Y345">
        <v>1.5049432745775637E-4</v>
      </c>
      <c r="Z345" t="s">
        <v>2022</v>
      </c>
      <c r="AA345" t="s">
        <v>25</v>
      </c>
      <c r="AC345" t="s">
        <v>22</v>
      </c>
      <c r="AD345" t="s">
        <v>2022</v>
      </c>
      <c r="AE345">
        <v>1.168748744224415E-4</v>
      </c>
      <c r="AG345" t="s">
        <v>97</v>
      </c>
      <c r="AH345" t="s">
        <v>2022</v>
      </c>
      <c r="AI345">
        <v>0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5:40" x14ac:dyDescent="0.45">
      <c r="E346" t="s">
        <v>1429</v>
      </c>
      <c r="G346" t="s">
        <v>164</v>
      </c>
      <c r="I346" t="s">
        <v>399</v>
      </c>
      <c r="J346" t="s">
        <v>2023</v>
      </c>
      <c r="K346">
        <v>4.0131999999999999E-4</v>
      </c>
      <c r="L346" t="s">
        <v>401</v>
      </c>
      <c r="N346" t="s">
        <v>713</v>
      </c>
      <c r="O346" t="s">
        <v>2023</v>
      </c>
      <c r="P346">
        <v>0</v>
      </c>
      <c r="Q346" t="s">
        <v>401</v>
      </c>
      <c r="S346" t="s">
        <v>714</v>
      </c>
      <c r="T346" t="s">
        <v>2023</v>
      </c>
      <c r="U346">
        <v>0</v>
      </c>
      <c r="V346" t="s">
        <v>401</v>
      </c>
      <c r="X346">
        <v>1.1415525114155251E-4</v>
      </c>
      <c r="Y346">
        <v>1.7237235744060203E-4</v>
      </c>
      <c r="Z346" t="s">
        <v>2023</v>
      </c>
      <c r="AA346" t="s">
        <v>25</v>
      </c>
      <c r="AC346" t="s">
        <v>22</v>
      </c>
      <c r="AD346" t="s">
        <v>2023</v>
      </c>
      <c r="AE346">
        <v>1.1871398040132542E-4</v>
      </c>
      <c r="AG346" t="s">
        <v>97</v>
      </c>
      <c r="AH346" t="s">
        <v>2023</v>
      </c>
      <c r="AI346">
        <v>0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5:40" x14ac:dyDescent="0.45">
      <c r="E347" t="s">
        <v>1430</v>
      </c>
      <c r="G347" t="s">
        <v>164</v>
      </c>
      <c r="I347" t="s">
        <v>399</v>
      </c>
      <c r="J347" t="s">
        <v>2024</v>
      </c>
      <c r="K347">
        <v>3.5249000000000001E-4</v>
      </c>
      <c r="L347" t="s">
        <v>401</v>
      </c>
      <c r="N347" t="s">
        <v>713</v>
      </c>
      <c r="O347" t="s">
        <v>2024</v>
      </c>
      <c r="P347">
        <v>0</v>
      </c>
      <c r="Q347" t="s">
        <v>401</v>
      </c>
      <c r="S347" t="s">
        <v>714</v>
      </c>
      <c r="T347" t="s">
        <v>2024</v>
      </c>
      <c r="U347">
        <v>0</v>
      </c>
      <c r="V347" t="s">
        <v>401</v>
      </c>
      <c r="X347">
        <v>1.1415525114155251E-4</v>
      </c>
      <c r="Y347">
        <v>2.2209515285616027E-4</v>
      </c>
      <c r="Z347" t="s">
        <v>2024</v>
      </c>
      <c r="AA347" t="s">
        <v>25</v>
      </c>
      <c r="AC347" t="s">
        <v>22</v>
      </c>
      <c r="AD347" t="s">
        <v>2024</v>
      </c>
      <c r="AE347">
        <v>1.1784537889678657E-4</v>
      </c>
      <c r="AG347" t="s">
        <v>97</v>
      </c>
      <c r="AH347" t="s">
        <v>2024</v>
      </c>
      <c r="AI347">
        <v>0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5:40" x14ac:dyDescent="0.45">
      <c r="E348" t="s">
        <v>1431</v>
      </c>
      <c r="G348" t="s">
        <v>164</v>
      </c>
      <c r="I348" t="s">
        <v>399</v>
      </c>
      <c r="J348" t="s">
        <v>2025</v>
      </c>
      <c r="K348">
        <v>2.3442999999999999E-4</v>
      </c>
      <c r="L348" t="s">
        <v>401</v>
      </c>
      <c r="N348" t="s">
        <v>713</v>
      </c>
      <c r="O348" t="s">
        <v>2025</v>
      </c>
      <c r="P348">
        <v>0</v>
      </c>
      <c r="Q348" t="s">
        <v>401</v>
      </c>
      <c r="S348" t="s">
        <v>714</v>
      </c>
      <c r="T348" t="s">
        <v>2025</v>
      </c>
      <c r="U348">
        <v>0</v>
      </c>
      <c r="V348" t="s">
        <v>401</v>
      </c>
      <c r="X348">
        <v>1.1415525114155251E-4</v>
      </c>
      <c r="Y348">
        <v>2.2209515285616027E-4</v>
      </c>
      <c r="Z348" t="s">
        <v>2025</v>
      </c>
      <c r="AA348" t="s">
        <v>25</v>
      </c>
      <c r="AC348" t="s">
        <v>22</v>
      </c>
      <c r="AD348" t="s">
        <v>2025</v>
      </c>
      <c r="AE348">
        <v>1.1774347592698035E-4</v>
      </c>
      <c r="AG348" t="s">
        <v>97</v>
      </c>
      <c r="AH348" t="s">
        <v>2025</v>
      </c>
      <c r="AI348">
        <v>0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5:40" x14ac:dyDescent="0.45">
      <c r="E349" t="s">
        <v>1432</v>
      </c>
      <c r="G349" t="s">
        <v>164</v>
      </c>
      <c r="I349" t="s">
        <v>399</v>
      </c>
      <c r="J349" t="s">
        <v>2026</v>
      </c>
      <c r="K349">
        <v>0</v>
      </c>
      <c r="L349" t="s">
        <v>401</v>
      </c>
      <c r="N349" t="s">
        <v>713</v>
      </c>
      <c r="O349" t="s">
        <v>2026</v>
      </c>
      <c r="P349">
        <v>0</v>
      </c>
      <c r="Q349" t="s">
        <v>401</v>
      </c>
      <c r="S349" t="s">
        <v>714</v>
      </c>
      <c r="T349" t="s">
        <v>2026</v>
      </c>
      <c r="U349">
        <v>0</v>
      </c>
      <c r="V349" t="s">
        <v>401</v>
      </c>
      <c r="X349">
        <v>1.1415525114155251E-4</v>
      </c>
      <c r="Y349">
        <v>1.7237235744060203E-4</v>
      </c>
      <c r="Z349" t="s">
        <v>2026</v>
      </c>
      <c r="AA349" t="s">
        <v>25</v>
      </c>
      <c r="AC349" t="s">
        <v>22</v>
      </c>
      <c r="AD349" t="s">
        <v>2026</v>
      </c>
      <c r="AE349">
        <v>1.1793515056066351E-4</v>
      </c>
      <c r="AG349" t="s">
        <v>97</v>
      </c>
      <c r="AH349" t="s">
        <v>2026</v>
      </c>
      <c r="AI349">
        <v>0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5:40" x14ac:dyDescent="0.45">
      <c r="E350" t="s">
        <v>1433</v>
      </c>
      <c r="G350" t="s">
        <v>164</v>
      </c>
      <c r="I350" t="s">
        <v>399</v>
      </c>
      <c r="J350" t="s">
        <v>2027</v>
      </c>
      <c r="K350">
        <v>0</v>
      </c>
      <c r="L350" t="s">
        <v>401</v>
      </c>
      <c r="N350" t="s">
        <v>713</v>
      </c>
      <c r="O350" t="s">
        <v>2027</v>
      </c>
      <c r="P350">
        <v>0</v>
      </c>
      <c r="Q350" t="s">
        <v>401</v>
      </c>
      <c r="S350" t="s">
        <v>714</v>
      </c>
      <c r="T350" t="s">
        <v>2027</v>
      </c>
      <c r="U350">
        <v>0</v>
      </c>
      <c r="V350" t="s">
        <v>401</v>
      </c>
      <c r="X350">
        <v>1.1415525114155251E-4</v>
      </c>
      <c r="Y350">
        <v>1.5579809230208258E-4</v>
      </c>
      <c r="Z350" t="s">
        <v>2027</v>
      </c>
      <c r="AA350" t="s">
        <v>25</v>
      </c>
      <c r="AC350" t="s">
        <v>22</v>
      </c>
      <c r="AD350" t="s">
        <v>2027</v>
      </c>
      <c r="AE350">
        <v>1.1793515056066351E-4</v>
      </c>
      <c r="AG350" t="s">
        <v>97</v>
      </c>
      <c r="AH350" t="s">
        <v>2027</v>
      </c>
      <c r="AI350">
        <v>0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5:40" x14ac:dyDescent="0.45">
      <c r="E351" t="s">
        <v>1434</v>
      </c>
      <c r="G351" t="s">
        <v>164</v>
      </c>
      <c r="I351" t="s">
        <v>399</v>
      </c>
      <c r="J351" t="s">
        <v>2028</v>
      </c>
      <c r="K351">
        <v>0</v>
      </c>
      <c r="L351" t="s">
        <v>401</v>
      </c>
      <c r="N351" t="s">
        <v>713</v>
      </c>
      <c r="O351" t="s">
        <v>2028</v>
      </c>
      <c r="P351">
        <v>0</v>
      </c>
      <c r="Q351" t="s">
        <v>401</v>
      </c>
      <c r="S351" t="s">
        <v>714</v>
      </c>
      <c r="T351" t="s">
        <v>2028</v>
      </c>
      <c r="U351">
        <v>0</v>
      </c>
      <c r="V351" t="s">
        <v>401</v>
      </c>
      <c r="X351">
        <v>1.1415525114155251E-4</v>
      </c>
      <c r="Y351">
        <v>1.093901499142282E-4</v>
      </c>
      <c r="Z351" t="s">
        <v>2028</v>
      </c>
      <c r="AA351" t="s">
        <v>25</v>
      </c>
      <c r="AC351" t="s">
        <v>22</v>
      </c>
      <c r="AD351" t="s">
        <v>2028</v>
      </c>
      <c r="AE351">
        <v>1.1732615900301195E-4</v>
      </c>
      <c r="AG351" t="s">
        <v>97</v>
      </c>
      <c r="AH351" t="s">
        <v>2028</v>
      </c>
      <c r="AI351">
        <v>0</v>
      </c>
      <c r="AK351">
        <v>2050</v>
      </c>
      <c r="AL351" t="s">
        <v>166</v>
      </c>
      <c r="AM351">
        <v>0.4385</v>
      </c>
      <c r="AN351" t="s">
        <v>724</v>
      </c>
    </row>
    <row r="352" spans="5:40" x14ac:dyDescent="0.45">
      <c r="E352" t="s">
        <v>1435</v>
      </c>
      <c r="G352" t="s">
        <v>164</v>
      </c>
      <c r="I352" t="s">
        <v>399</v>
      </c>
      <c r="J352" t="s">
        <v>2029</v>
      </c>
      <c r="K352">
        <v>0</v>
      </c>
      <c r="L352" t="s">
        <v>401</v>
      </c>
      <c r="N352" t="s">
        <v>713</v>
      </c>
      <c r="O352" t="s">
        <v>2029</v>
      </c>
      <c r="P352">
        <v>0</v>
      </c>
      <c r="Q352" t="s">
        <v>401</v>
      </c>
      <c r="S352" t="s">
        <v>714</v>
      </c>
      <c r="T352" t="s">
        <v>2029</v>
      </c>
      <c r="U352">
        <v>0</v>
      </c>
      <c r="V352" t="s">
        <v>401</v>
      </c>
      <c r="X352">
        <v>1.1415525114155251E-4</v>
      </c>
      <c r="Y352">
        <v>7.9556472664893237E-5</v>
      </c>
      <c r="Z352" t="s">
        <v>2029</v>
      </c>
      <c r="AA352" t="s">
        <v>25</v>
      </c>
      <c r="AC352" t="s">
        <v>22</v>
      </c>
      <c r="AD352" t="s">
        <v>2029</v>
      </c>
      <c r="AE352">
        <v>1.1601597796264611E-4</v>
      </c>
      <c r="AG352" t="s">
        <v>97</v>
      </c>
      <c r="AH352" t="s">
        <v>2029</v>
      </c>
      <c r="AI352">
        <v>0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5:40" x14ac:dyDescent="0.45">
      <c r="E353" t="s">
        <v>1436</v>
      </c>
      <c r="G353" t="s">
        <v>164</v>
      </c>
      <c r="I353" t="s">
        <v>399</v>
      </c>
      <c r="J353" t="s">
        <v>2030</v>
      </c>
      <c r="K353">
        <v>0</v>
      </c>
      <c r="L353" t="s">
        <v>401</v>
      </c>
      <c r="N353" t="s">
        <v>713</v>
      </c>
      <c r="O353" t="s">
        <v>2030</v>
      </c>
      <c r="P353">
        <v>0</v>
      </c>
      <c r="Q353" t="s">
        <v>401</v>
      </c>
      <c r="S353" t="s">
        <v>714</v>
      </c>
      <c r="T353" t="s">
        <v>2030</v>
      </c>
      <c r="U353">
        <v>0</v>
      </c>
      <c r="V353" t="s">
        <v>401</v>
      </c>
      <c r="X353">
        <v>1.1415525114155251E-4</v>
      </c>
      <c r="Y353">
        <v>5.6352501470966035E-5</v>
      </c>
      <c r="Z353" t="s">
        <v>2030</v>
      </c>
      <c r="AA353" t="s">
        <v>25</v>
      </c>
      <c r="AC353" t="s">
        <v>22</v>
      </c>
      <c r="AD353" t="s">
        <v>2030</v>
      </c>
      <c r="AE353">
        <v>1.1572725288152846E-4</v>
      </c>
      <c r="AG353" t="s">
        <v>97</v>
      </c>
      <c r="AH353" t="s">
        <v>2030</v>
      </c>
      <c r="AI353">
        <v>0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5:40" x14ac:dyDescent="0.45">
      <c r="E354" t="s">
        <v>1437</v>
      </c>
      <c r="G354" t="s">
        <v>164</v>
      </c>
      <c r="I354" t="s">
        <v>399</v>
      </c>
      <c r="J354" t="s">
        <v>2031</v>
      </c>
      <c r="K354">
        <v>0</v>
      </c>
      <c r="L354" t="s">
        <v>401</v>
      </c>
      <c r="N354" t="s">
        <v>713</v>
      </c>
      <c r="O354" t="s">
        <v>2031</v>
      </c>
      <c r="P354">
        <v>0</v>
      </c>
      <c r="Q354" t="s">
        <v>401</v>
      </c>
      <c r="S354" t="s">
        <v>714</v>
      </c>
      <c r="T354" t="s">
        <v>2031</v>
      </c>
      <c r="U354">
        <v>0</v>
      </c>
      <c r="V354" t="s">
        <v>401</v>
      </c>
      <c r="X354">
        <v>1.1415525114155251E-4</v>
      </c>
      <c r="Y354">
        <v>2.9833677249334962E-5</v>
      </c>
      <c r="Z354" t="s">
        <v>2031</v>
      </c>
      <c r="AA354" t="s">
        <v>25</v>
      </c>
      <c r="AC354" t="s">
        <v>22</v>
      </c>
      <c r="AD354" t="s">
        <v>2031</v>
      </c>
      <c r="AE354">
        <v>1.1552344694191598E-4</v>
      </c>
      <c r="AG354" t="s">
        <v>97</v>
      </c>
      <c r="AH354" t="s">
        <v>2031</v>
      </c>
      <c r="AI354">
        <v>0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5:40" x14ac:dyDescent="0.45">
      <c r="E355" t="s">
        <v>1438</v>
      </c>
      <c r="G355" t="s">
        <v>164</v>
      </c>
      <c r="I355" t="s">
        <v>399</v>
      </c>
      <c r="J355" t="s">
        <v>2032</v>
      </c>
      <c r="K355">
        <v>0</v>
      </c>
      <c r="L355" t="s">
        <v>401</v>
      </c>
      <c r="N355" t="s">
        <v>713</v>
      </c>
      <c r="O355" t="s">
        <v>2032</v>
      </c>
      <c r="P355">
        <v>0</v>
      </c>
      <c r="Q355" t="s">
        <v>401</v>
      </c>
      <c r="S355" t="s">
        <v>714</v>
      </c>
      <c r="T355" t="s">
        <v>2032</v>
      </c>
      <c r="U355">
        <v>0</v>
      </c>
      <c r="V355" t="s">
        <v>401</v>
      </c>
      <c r="X355">
        <v>1.1415525114155251E-4</v>
      </c>
      <c r="Y355">
        <v>2.1546544680075254E-5</v>
      </c>
      <c r="Z355" t="s">
        <v>2032</v>
      </c>
      <c r="AA355" t="s">
        <v>25</v>
      </c>
      <c r="AC355" t="s">
        <v>22</v>
      </c>
      <c r="AD355" t="s">
        <v>2032</v>
      </c>
      <c r="AE355">
        <v>1.1503091592118585E-4</v>
      </c>
      <c r="AG355" t="s">
        <v>97</v>
      </c>
      <c r="AH355" t="s">
        <v>2032</v>
      </c>
      <c r="AI355">
        <v>0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5:40" x14ac:dyDescent="0.45">
      <c r="E356" t="s">
        <v>1439</v>
      </c>
      <c r="G356" t="s">
        <v>164</v>
      </c>
      <c r="I356" t="s">
        <v>399</v>
      </c>
      <c r="J356" t="s">
        <v>2033</v>
      </c>
      <c r="K356">
        <v>0</v>
      </c>
      <c r="L356" t="s">
        <v>401</v>
      </c>
      <c r="N356" t="s">
        <v>713</v>
      </c>
      <c r="O356" t="s">
        <v>2033</v>
      </c>
      <c r="P356">
        <v>0</v>
      </c>
      <c r="Q356" t="s">
        <v>401</v>
      </c>
      <c r="S356" t="s">
        <v>714</v>
      </c>
      <c r="T356" t="s">
        <v>2033</v>
      </c>
      <c r="U356">
        <v>0</v>
      </c>
      <c r="V356" t="s">
        <v>401</v>
      </c>
      <c r="X356">
        <v>1.1415525114155251E-4</v>
      </c>
      <c r="Y356">
        <v>1.4916838624667481E-5</v>
      </c>
      <c r="Z356" t="s">
        <v>2033</v>
      </c>
      <c r="AA356" t="s">
        <v>25</v>
      </c>
      <c r="AC356" t="s">
        <v>22</v>
      </c>
      <c r="AD356" t="s">
        <v>2033</v>
      </c>
      <c r="AE356">
        <v>1.1335436944175472E-4</v>
      </c>
      <c r="AG356" t="s">
        <v>97</v>
      </c>
      <c r="AH356" t="s">
        <v>2033</v>
      </c>
      <c r="AI356">
        <v>0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5:40" x14ac:dyDescent="0.45">
      <c r="E357" t="s">
        <v>1440</v>
      </c>
      <c r="G357" t="s">
        <v>164</v>
      </c>
      <c r="I357" t="s">
        <v>399</v>
      </c>
      <c r="J357" t="s">
        <v>2034</v>
      </c>
      <c r="K357">
        <v>0</v>
      </c>
      <c r="L357" t="s">
        <v>401</v>
      </c>
      <c r="N357" t="s">
        <v>713</v>
      </c>
      <c r="O357" t="s">
        <v>2034</v>
      </c>
      <c r="P357">
        <v>0</v>
      </c>
      <c r="Q357" t="s">
        <v>401</v>
      </c>
      <c r="S357" t="s">
        <v>714</v>
      </c>
      <c r="T357" t="s">
        <v>2034</v>
      </c>
      <c r="U357">
        <v>0</v>
      </c>
      <c r="V357" t="s">
        <v>401</v>
      </c>
      <c r="X357">
        <v>1.1415525114155251E-4</v>
      </c>
      <c r="Y357">
        <v>1.6574265138519424E-5</v>
      </c>
      <c r="Z357" t="s">
        <v>2034</v>
      </c>
      <c r="AA357" t="s">
        <v>25</v>
      </c>
      <c r="AC357" t="s">
        <v>22</v>
      </c>
      <c r="AD357" t="s">
        <v>2034</v>
      </c>
      <c r="AE357">
        <v>1.1317967863637261E-4</v>
      </c>
      <c r="AG357" t="s">
        <v>97</v>
      </c>
      <c r="AH357" t="s">
        <v>2034</v>
      </c>
      <c r="AI357">
        <v>0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5:40" x14ac:dyDescent="0.45">
      <c r="E358" t="s">
        <v>1441</v>
      </c>
      <c r="G358" t="s">
        <v>164</v>
      </c>
      <c r="I358" t="s">
        <v>399</v>
      </c>
      <c r="J358" t="s">
        <v>2035</v>
      </c>
      <c r="K358">
        <v>0</v>
      </c>
      <c r="L358" t="s">
        <v>401</v>
      </c>
      <c r="N358" t="s">
        <v>713</v>
      </c>
      <c r="O358" t="s">
        <v>2035</v>
      </c>
      <c r="P358">
        <v>0</v>
      </c>
      <c r="Q358" t="s">
        <v>401</v>
      </c>
      <c r="S358" t="s">
        <v>714</v>
      </c>
      <c r="T358" t="s">
        <v>2035</v>
      </c>
      <c r="U358">
        <v>0</v>
      </c>
      <c r="V358" t="s">
        <v>401</v>
      </c>
      <c r="X358">
        <v>1.1415525114155251E-4</v>
      </c>
      <c r="Y358">
        <v>1.4585353321897093E-5</v>
      </c>
      <c r="Z358" t="s">
        <v>2035</v>
      </c>
      <c r="AA358" t="s">
        <v>25</v>
      </c>
      <c r="AC358" t="s">
        <v>22</v>
      </c>
      <c r="AD358" t="s">
        <v>2035</v>
      </c>
      <c r="AE358">
        <v>1.1000370274407834E-4</v>
      </c>
      <c r="AG358" t="s">
        <v>97</v>
      </c>
      <c r="AH358" t="s">
        <v>2035</v>
      </c>
      <c r="AI358">
        <v>0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5:40" x14ac:dyDescent="0.45">
      <c r="E359" t="s">
        <v>1442</v>
      </c>
      <c r="G359" t="s">
        <v>164</v>
      </c>
      <c r="I359" t="s">
        <v>399</v>
      </c>
      <c r="J359" t="s">
        <v>2036</v>
      </c>
      <c r="K359">
        <v>0</v>
      </c>
      <c r="L359" t="s">
        <v>401</v>
      </c>
      <c r="N359" t="s">
        <v>713</v>
      </c>
      <c r="O359" t="s">
        <v>2036</v>
      </c>
      <c r="P359">
        <v>0</v>
      </c>
      <c r="Q359" t="s">
        <v>401</v>
      </c>
      <c r="S359" t="s">
        <v>714</v>
      </c>
      <c r="T359" t="s">
        <v>2036</v>
      </c>
      <c r="U359">
        <v>0</v>
      </c>
      <c r="V359" t="s">
        <v>401</v>
      </c>
      <c r="X359">
        <v>1.1415525114155251E-4</v>
      </c>
      <c r="Y359">
        <v>2.1215059377304864E-5</v>
      </c>
      <c r="Z359" t="s">
        <v>2036</v>
      </c>
      <c r="AA359" t="s">
        <v>25</v>
      </c>
      <c r="AC359" t="s">
        <v>22</v>
      </c>
      <c r="AD359" t="s">
        <v>2036</v>
      </c>
      <c r="AE359">
        <v>1.0383857307080124E-4</v>
      </c>
      <c r="AG359" t="s">
        <v>97</v>
      </c>
      <c r="AH359" t="s">
        <v>2036</v>
      </c>
      <c r="AI359">
        <v>0</v>
      </c>
    </row>
    <row r="360" spans="5:40" x14ac:dyDescent="0.45">
      <c r="E360" t="s">
        <v>1443</v>
      </c>
      <c r="G360" t="s">
        <v>164</v>
      </c>
      <c r="I360" t="s">
        <v>399</v>
      </c>
      <c r="J360" t="s">
        <v>2037</v>
      </c>
      <c r="K360">
        <v>0</v>
      </c>
      <c r="L360" t="s">
        <v>401</v>
      </c>
      <c r="N360" t="s">
        <v>713</v>
      </c>
      <c r="O360" t="s">
        <v>2037</v>
      </c>
      <c r="P360">
        <v>0</v>
      </c>
      <c r="Q360" t="s">
        <v>401</v>
      </c>
      <c r="S360" t="s">
        <v>714</v>
      </c>
      <c r="T360" t="s">
        <v>2037</v>
      </c>
      <c r="U360">
        <v>0</v>
      </c>
      <c r="V360" t="s">
        <v>401</v>
      </c>
      <c r="X360">
        <v>1.1415525114155251E-4</v>
      </c>
      <c r="Y360">
        <v>5.7678442682047593E-5</v>
      </c>
      <c r="Z360" t="s">
        <v>2037</v>
      </c>
      <c r="AA360" t="s">
        <v>25</v>
      </c>
      <c r="AC360" t="s">
        <v>22</v>
      </c>
      <c r="AD360" t="s">
        <v>2037</v>
      </c>
      <c r="AE360">
        <v>9.2857314943586654E-5</v>
      </c>
      <c r="AG360" t="s">
        <v>97</v>
      </c>
      <c r="AH360" t="s">
        <v>2037</v>
      </c>
      <c r="AI360">
        <v>0</v>
      </c>
    </row>
    <row r="361" spans="5:40" x14ac:dyDescent="0.45">
      <c r="E361" t="s">
        <v>1444</v>
      </c>
      <c r="G361" t="s">
        <v>164</v>
      </c>
      <c r="I361" t="s">
        <v>399</v>
      </c>
      <c r="J361" t="s">
        <v>2038</v>
      </c>
      <c r="K361">
        <v>0</v>
      </c>
      <c r="L361" t="s">
        <v>401</v>
      </c>
      <c r="N361" t="s">
        <v>713</v>
      </c>
      <c r="O361" t="s">
        <v>2038</v>
      </c>
      <c r="P361">
        <v>0</v>
      </c>
      <c r="Q361" t="s">
        <v>401</v>
      </c>
      <c r="S361" t="s">
        <v>714</v>
      </c>
      <c r="T361" t="s">
        <v>2038</v>
      </c>
      <c r="U361">
        <v>0</v>
      </c>
      <c r="V361" t="s">
        <v>401</v>
      </c>
      <c r="X361">
        <v>1.1415525114155251E-4</v>
      </c>
      <c r="Y361">
        <v>1.6905750441289813E-4</v>
      </c>
      <c r="Z361" t="s">
        <v>2038</v>
      </c>
      <c r="AA361" t="s">
        <v>25</v>
      </c>
      <c r="AC361" t="s">
        <v>22</v>
      </c>
      <c r="AD361" t="s">
        <v>2038</v>
      </c>
      <c r="AE361">
        <v>8.8271681302306166E-5</v>
      </c>
      <c r="AG361" t="s">
        <v>97</v>
      </c>
      <c r="AH361" t="s">
        <v>2038</v>
      </c>
      <c r="AI361">
        <v>0</v>
      </c>
    </row>
    <row r="362" spans="5:40" x14ac:dyDescent="0.45">
      <c r="E362" t="s">
        <v>1445</v>
      </c>
      <c r="G362" t="s">
        <v>164</v>
      </c>
      <c r="I362" t="s">
        <v>399</v>
      </c>
      <c r="J362" t="s">
        <v>2039</v>
      </c>
      <c r="K362">
        <v>7.8000000000000005E-7</v>
      </c>
      <c r="L362" t="s">
        <v>401</v>
      </c>
      <c r="N362" t="s">
        <v>713</v>
      </c>
      <c r="O362" t="s">
        <v>2039</v>
      </c>
      <c r="P362">
        <v>0</v>
      </c>
      <c r="Q362" t="s">
        <v>401</v>
      </c>
      <c r="S362" t="s">
        <v>714</v>
      </c>
      <c r="T362" t="s">
        <v>2039</v>
      </c>
      <c r="U362">
        <v>0</v>
      </c>
      <c r="V362" t="s">
        <v>401</v>
      </c>
      <c r="X362">
        <v>1.1415525114155251E-4</v>
      </c>
      <c r="Y362">
        <v>1.9060404909297337E-4</v>
      </c>
      <c r="Z362" t="s">
        <v>2039</v>
      </c>
      <c r="AA362" t="s">
        <v>25</v>
      </c>
      <c r="AC362" t="s">
        <v>22</v>
      </c>
      <c r="AD362" t="s">
        <v>2039</v>
      </c>
      <c r="AE362">
        <v>8.6148702764676303E-5</v>
      </c>
      <c r="AG362" t="s">
        <v>97</v>
      </c>
      <c r="AH362" t="s">
        <v>2039</v>
      </c>
      <c r="AI362">
        <v>0</v>
      </c>
    </row>
    <row r="363" spans="5:40" x14ac:dyDescent="0.45">
      <c r="E363" t="s">
        <v>1446</v>
      </c>
      <c r="G363" t="s">
        <v>164</v>
      </c>
      <c r="I363" t="s">
        <v>399</v>
      </c>
      <c r="J363" t="s">
        <v>2040</v>
      </c>
      <c r="K363">
        <v>8.4309999999999997E-5</v>
      </c>
      <c r="L363" t="s">
        <v>401</v>
      </c>
      <c r="N363" t="s">
        <v>713</v>
      </c>
      <c r="O363" t="s">
        <v>2040</v>
      </c>
      <c r="P363">
        <v>0</v>
      </c>
      <c r="Q363" t="s">
        <v>401</v>
      </c>
      <c r="S363" t="s">
        <v>714</v>
      </c>
      <c r="T363" t="s">
        <v>2040</v>
      </c>
      <c r="U363">
        <v>0</v>
      </c>
      <c r="V363" t="s">
        <v>401</v>
      </c>
      <c r="X363">
        <v>1.1415525114155251E-4</v>
      </c>
      <c r="Y363">
        <v>1.4585353321897094E-4</v>
      </c>
      <c r="Z363" t="s">
        <v>2040</v>
      </c>
      <c r="AA363" t="s">
        <v>25</v>
      </c>
      <c r="AC363" t="s">
        <v>22</v>
      </c>
      <c r="AD363" t="s">
        <v>2040</v>
      </c>
      <c r="AE363">
        <v>8.543538197603267E-5</v>
      </c>
      <c r="AG363" t="s">
        <v>97</v>
      </c>
      <c r="AH363" t="s">
        <v>2040</v>
      </c>
      <c r="AI363">
        <v>0</v>
      </c>
    </row>
    <row r="364" spans="5:40" x14ac:dyDescent="0.45">
      <c r="E364" t="s">
        <v>1447</v>
      </c>
      <c r="G364" t="s">
        <v>164</v>
      </c>
      <c r="I364" t="s">
        <v>399</v>
      </c>
      <c r="J364" t="s">
        <v>2041</v>
      </c>
      <c r="K364">
        <v>2.1641E-4</v>
      </c>
      <c r="L364" t="s">
        <v>401</v>
      </c>
      <c r="N364" t="s">
        <v>713</v>
      </c>
      <c r="O364" t="s">
        <v>2041</v>
      </c>
      <c r="P364">
        <v>0</v>
      </c>
      <c r="Q364" t="s">
        <v>401</v>
      </c>
      <c r="S364" t="s">
        <v>714</v>
      </c>
      <c r="T364" t="s">
        <v>2041</v>
      </c>
      <c r="U364">
        <v>0</v>
      </c>
      <c r="V364" t="s">
        <v>401</v>
      </c>
      <c r="X364">
        <v>1.1415525114155251E-4</v>
      </c>
      <c r="Y364">
        <v>1.4452759200788939E-4</v>
      </c>
      <c r="Z364" t="s">
        <v>2041</v>
      </c>
      <c r="AA364" t="s">
        <v>25</v>
      </c>
      <c r="AC364" t="s">
        <v>22</v>
      </c>
      <c r="AD364" t="s">
        <v>2041</v>
      </c>
      <c r="AE364">
        <v>8.6172965376534911E-5</v>
      </c>
      <c r="AG364" t="s">
        <v>97</v>
      </c>
      <c r="AH364" t="s">
        <v>2041</v>
      </c>
      <c r="AI364">
        <v>0</v>
      </c>
    </row>
    <row r="365" spans="5:40" x14ac:dyDescent="0.45">
      <c r="E365" t="s">
        <v>1448</v>
      </c>
      <c r="G365" t="s">
        <v>164</v>
      </c>
      <c r="I365" t="s">
        <v>399</v>
      </c>
      <c r="J365" t="s">
        <v>2042</v>
      </c>
      <c r="K365">
        <v>3.4709999999999998E-4</v>
      </c>
      <c r="L365" t="s">
        <v>401</v>
      </c>
      <c r="N365" t="s">
        <v>713</v>
      </c>
      <c r="O365" t="s">
        <v>2042</v>
      </c>
      <c r="P365">
        <v>0</v>
      </c>
      <c r="Q365" t="s">
        <v>401</v>
      </c>
      <c r="S365" t="s">
        <v>714</v>
      </c>
      <c r="T365" t="s">
        <v>2042</v>
      </c>
      <c r="U365">
        <v>0</v>
      </c>
      <c r="V365" t="s">
        <v>401</v>
      </c>
      <c r="X365">
        <v>1.1415525114155251E-4</v>
      </c>
      <c r="Y365">
        <v>1.408812536774151E-4</v>
      </c>
      <c r="Z365" t="s">
        <v>2042</v>
      </c>
      <c r="AA365" t="s">
        <v>25</v>
      </c>
      <c r="AC365" t="s">
        <v>22</v>
      </c>
      <c r="AD365" t="s">
        <v>2042</v>
      </c>
      <c r="AE365">
        <v>8.7919873430356073E-5</v>
      </c>
      <c r="AG365" t="s">
        <v>97</v>
      </c>
      <c r="AH365" t="s">
        <v>2042</v>
      </c>
      <c r="AI365">
        <v>0</v>
      </c>
    </row>
    <row r="366" spans="5:40" x14ac:dyDescent="0.45">
      <c r="E366" t="s">
        <v>1449</v>
      </c>
      <c r="G366" t="s">
        <v>164</v>
      </c>
      <c r="I366" t="s">
        <v>399</v>
      </c>
      <c r="J366" t="s">
        <v>2043</v>
      </c>
      <c r="K366">
        <v>4.3061999999999999E-4</v>
      </c>
      <c r="L366" t="s">
        <v>401</v>
      </c>
      <c r="N366" t="s">
        <v>713</v>
      </c>
      <c r="O366" t="s">
        <v>2043</v>
      </c>
      <c r="P366">
        <v>0</v>
      </c>
      <c r="Q366" t="s">
        <v>401</v>
      </c>
      <c r="S366" t="s">
        <v>714</v>
      </c>
      <c r="T366" t="s">
        <v>2043</v>
      </c>
      <c r="U366">
        <v>0</v>
      </c>
      <c r="V366" t="s">
        <v>401</v>
      </c>
      <c r="X366">
        <v>1.1415525114155251E-4</v>
      </c>
      <c r="Y366">
        <v>1.4054976837464471E-4</v>
      </c>
      <c r="Z366" t="s">
        <v>2043</v>
      </c>
      <c r="AA366" t="s">
        <v>25</v>
      </c>
      <c r="AC366" t="s">
        <v>22</v>
      </c>
      <c r="AD366" t="s">
        <v>2043</v>
      </c>
      <c r="AE366">
        <v>9.9218971772918656E-5</v>
      </c>
      <c r="AG366" t="s">
        <v>97</v>
      </c>
      <c r="AH366" t="s">
        <v>2043</v>
      </c>
      <c r="AI366">
        <v>0</v>
      </c>
    </row>
    <row r="367" spans="5:40" x14ac:dyDescent="0.45">
      <c r="E367" t="s">
        <v>1450</v>
      </c>
      <c r="G367" t="s">
        <v>164</v>
      </c>
      <c r="I367" t="s">
        <v>399</v>
      </c>
      <c r="J367" t="s">
        <v>2044</v>
      </c>
      <c r="K367">
        <v>4.3141000000000002E-4</v>
      </c>
      <c r="L367" t="s">
        <v>401</v>
      </c>
      <c r="N367" t="s">
        <v>713</v>
      </c>
      <c r="O367" t="s">
        <v>2044</v>
      </c>
      <c r="P367">
        <v>0</v>
      </c>
      <c r="Q367" t="s">
        <v>401</v>
      </c>
      <c r="S367" t="s">
        <v>714</v>
      </c>
      <c r="T367" t="s">
        <v>2044</v>
      </c>
      <c r="U367">
        <v>0</v>
      </c>
      <c r="V367" t="s">
        <v>401</v>
      </c>
      <c r="X367">
        <v>1.1415525114155251E-4</v>
      </c>
      <c r="Y367">
        <v>1.4253868019126702E-4</v>
      </c>
      <c r="Z367" t="s">
        <v>2044</v>
      </c>
      <c r="AA367" t="s">
        <v>25</v>
      </c>
      <c r="AC367" t="s">
        <v>22</v>
      </c>
      <c r="AD367" t="s">
        <v>2044</v>
      </c>
      <c r="AE367">
        <v>1.1049623376480846E-4</v>
      </c>
      <c r="AG367" t="s">
        <v>97</v>
      </c>
      <c r="AH367" t="s">
        <v>2044</v>
      </c>
      <c r="AI367">
        <v>0</v>
      </c>
    </row>
    <row r="368" spans="5:40" x14ac:dyDescent="0.45">
      <c r="E368" t="s">
        <v>1451</v>
      </c>
      <c r="G368" t="s">
        <v>164</v>
      </c>
      <c r="I368" t="s">
        <v>399</v>
      </c>
      <c r="J368" t="s">
        <v>2045</v>
      </c>
      <c r="K368">
        <v>4.3237000000000001E-4</v>
      </c>
      <c r="L368" t="s">
        <v>401</v>
      </c>
      <c r="N368" t="s">
        <v>713</v>
      </c>
      <c r="O368" t="s">
        <v>2045</v>
      </c>
      <c r="P368">
        <v>0</v>
      </c>
      <c r="Q368" t="s">
        <v>401</v>
      </c>
      <c r="S368" t="s">
        <v>714</v>
      </c>
      <c r="T368" t="s">
        <v>2045</v>
      </c>
      <c r="U368">
        <v>0</v>
      </c>
      <c r="V368" t="s">
        <v>401</v>
      </c>
      <c r="X368">
        <v>1.1415525114155251E-4</v>
      </c>
      <c r="Y368">
        <v>1.4883690094390442E-4</v>
      </c>
      <c r="Z368" t="s">
        <v>2045</v>
      </c>
      <c r="AA368" t="s">
        <v>25</v>
      </c>
      <c r="AC368" t="s">
        <v>22</v>
      </c>
      <c r="AD368" t="s">
        <v>2045</v>
      </c>
      <c r="AE368">
        <v>1.1773862340460862E-4</v>
      </c>
      <c r="AG368" t="s">
        <v>97</v>
      </c>
      <c r="AH368" t="s">
        <v>2045</v>
      </c>
      <c r="AI368">
        <v>0</v>
      </c>
    </row>
    <row r="369" spans="5:35" x14ac:dyDescent="0.45">
      <c r="E369" t="s">
        <v>1452</v>
      </c>
      <c r="G369" t="s">
        <v>164</v>
      </c>
      <c r="I369" t="s">
        <v>399</v>
      </c>
      <c r="J369" t="s">
        <v>2046</v>
      </c>
      <c r="K369">
        <v>4.2216999999999998E-4</v>
      </c>
      <c r="L369" t="s">
        <v>401</v>
      </c>
      <c r="N369" t="s">
        <v>713</v>
      </c>
      <c r="O369" t="s">
        <v>2046</v>
      </c>
      <c r="P369">
        <v>0</v>
      </c>
      <c r="Q369" t="s">
        <v>401</v>
      </c>
      <c r="S369" t="s">
        <v>714</v>
      </c>
      <c r="T369" t="s">
        <v>2046</v>
      </c>
      <c r="U369">
        <v>0</v>
      </c>
      <c r="V369" t="s">
        <v>401</v>
      </c>
      <c r="X369">
        <v>1.1415525114155251E-4</v>
      </c>
      <c r="Y369">
        <v>1.5049432745775637E-4</v>
      </c>
      <c r="Z369" t="s">
        <v>2046</v>
      </c>
      <c r="AA369" t="s">
        <v>25</v>
      </c>
      <c r="AC369" t="s">
        <v>22</v>
      </c>
      <c r="AD369" t="s">
        <v>2046</v>
      </c>
      <c r="AE369">
        <v>1.1614456980549683E-4</v>
      </c>
      <c r="AG369" t="s">
        <v>97</v>
      </c>
      <c r="AH369" t="s">
        <v>2046</v>
      </c>
      <c r="AI369">
        <v>0</v>
      </c>
    </row>
    <row r="370" spans="5:35" x14ac:dyDescent="0.45">
      <c r="E370" t="s">
        <v>1453</v>
      </c>
      <c r="G370" t="s">
        <v>164</v>
      </c>
      <c r="I370" t="s">
        <v>399</v>
      </c>
      <c r="J370" t="s">
        <v>2047</v>
      </c>
      <c r="K370">
        <v>4.0193E-4</v>
      </c>
      <c r="L370" t="s">
        <v>401</v>
      </c>
      <c r="N370" t="s">
        <v>713</v>
      </c>
      <c r="O370" t="s">
        <v>2047</v>
      </c>
      <c r="P370">
        <v>0</v>
      </c>
      <c r="Q370" t="s">
        <v>401</v>
      </c>
      <c r="S370" t="s">
        <v>714</v>
      </c>
      <c r="T370" t="s">
        <v>2047</v>
      </c>
      <c r="U370">
        <v>0</v>
      </c>
      <c r="V370" t="s">
        <v>401</v>
      </c>
      <c r="X370">
        <v>1.1415525114155251E-4</v>
      </c>
      <c r="Y370">
        <v>1.7237235744060203E-4</v>
      </c>
      <c r="Z370" t="s">
        <v>2047</v>
      </c>
      <c r="AA370" t="s">
        <v>25</v>
      </c>
      <c r="AC370" t="s">
        <v>22</v>
      </c>
      <c r="AD370" t="s">
        <v>2047</v>
      </c>
      <c r="AE370">
        <v>1.186630289164223E-4</v>
      </c>
      <c r="AG370" t="s">
        <v>97</v>
      </c>
      <c r="AH370" t="s">
        <v>2047</v>
      </c>
      <c r="AI370">
        <v>0</v>
      </c>
    </row>
    <row r="371" spans="5:35" x14ac:dyDescent="0.45">
      <c r="E371" t="s">
        <v>192</v>
      </c>
      <c r="G371" t="s">
        <v>252</v>
      </c>
      <c r="I371" t="s">
        <v>399</v>
      </c>
      <c r="J371" t="s">
        <v>2048</v>
      </c>
      <c r="K371">
        <v>3.5962E-4</v>
      </c>
      <c r="L371" t="s">
        <v>401</v>
      </c>
      <c r="N371" t="s">
        <v>713</v>
      </c>
      <c r="O371" t="s">
        <v>2048</v>
      </c>
      <c r="P371">
        <v>0</v>
      </c>
      <c r="Q371" t="s">
        <v>401</v>
      </c>
      <c r="S371" t="s">
        <v>714</v>
      </c>
      <c r="T371" t="s">
        <v>2048</v>
      </c>
      <c r="U371">
        <v>0</v>
      </c>
      <c r="V371" t="s">
        <v>401</v>
      </c>
      <c r="X371">
        <v>1.1415525114155251E-4</v>
      </c>
      <c r="Y371">
        <v>2.2209515285616027E-4</v>
      </c>
      <c r="Z371" t="s">
        <v>2048</v>
      </c>
      <c r="AA371" t="s">
        <v>25</v>
      </c>
      <c r="AC371" t="s">
        <v>22</v>
      </c>
      <c r="AD371" t="s">
        <v>2048</v>
      </c>
      <c r="AE371">
        <v>1.1844223914850881E-4</v>
      </c>
      <c r="AG371" t="s">
        <v>97</v>
      </c>
      <c r="AH371" t="s">
        <v>2048</v>
      </c>
      <c r="AI371">
        <v>0</v>
      </c>
    </row>
    <row r="372" spans="5:35" x14ac:dyDescent="0.45">
      <c r="E372" t="s">
        <v>193</v>
      </c>
      <c r="G372" t="s">
        <v>252</v>
      </c>
      <c r="I372" t="s">
        <v>399</v>
      </c>
      <c r="J372" t="s">
        <v>2049</v>
      </c>
      <c r="K372">
        <v>2.6366999999999997E-4</v>
      </c>
      <c r="L372" t="s">
        <v>401</v>
      </c>
      <c r="N372" t="s">
        <v>713</v>
      </c>
      <c r="O372" t="s">
        <v>2049</v>
      </c>
      <c r="P372">
        <v>0</v>
      </c>
      <c r="Q372" t="s">
        <v>401</v>
      </c>
      <c r="S372" t="s">
        <v>714</v>
      </c>
      <c r="T372" t="s">
        <v>2049</v>
      </c>
      <c r="U372">
        <v>0</v>
      </c>
      <c r="V372" t="s">
        <v>401</v>
      </c>
      <c r="X372">
        <v>1.1415525114155251E-4</v>
      </c>
      <c r="Y372">
        <v>2.2209515285616027E-4</v>
      </c>
      <c r="Z372" t="s">
        <v>2049</v>
      </c>
      <c r="AA372" t="s">
        <v>25</v>
      </c>
      <c r="AC372" t="s">
        <v>22</v>
      </c>
      <c r="AD372" t="s">
        <v>2049</v>
      </c>
      <c r="AE372">
        <v>1.1770950827037827E-4</v>
      </c>
      <c r="AG372" t="s">
        <v>97</v>
      </c>
      <c r="AH372" t="s">
        <v>2049</v>
      </c>
      <c r="AI372">
        <v>0</v>
      </c>
    </row>
    <row r="373" spans="5:35" x14ac:dyDescent="0.45">
      <c r="E373" t="s">
        <v>194</v>
      </c>
      <c r="G373" t="s">
        <v>252</v>
      </c>
      <c r="I373" t="s">
        <v>399</v>
      </c>
      <c r="J373" t="s">
        <v>2050</v>
      </c>
      <c r="K373">
        <v>0</v>
      </c>
      <c r="L373" t="s">
        <v>401</v>
      </c>
      <c r="N373" t="s">
        <v>713</v>
      </c>
      <c r="O373" t="s">
        <v>2050</v>
      </c>
      <c r="P373">
        <v>0</v>
      </c>
      <c r="Q373" t="s">
        <v>401</v>
      </c>
      <c r="S373" t="s">
        <v>714</v>
      </c>
      <c r="T373" t="s">
        <v>2050</v>
      </c>
      <c r="U373">
        <v>0</v>
      </c>
      <c r="V373" t="s">
        <v>401</v>
      </c>
      <c r="X373">
        <v>1.1415525114155251E-4</v>
      </c>
      <c r="Y373">
        <v>1.7237235744060203E-4</v>
      </c>
      <c r="Z373" t="s">
        <v>2050</v>
      </c>
      <c r="AA373" t="s">
        <v>25</v>
      </c>
      <c r="AC373" t="s">
        <v>22</v>
      </c>
      <c r="AD373" t="s">
        <v>2050</v>
      </c>
      <c r="AE373">
        <v>1.1793515056066351E-4</v>
      </c>
      <c r="AG373" t="s">
        <v>97</v>
      </c>
      <c r="AH373" t="s">
        <v>2050</v>
      </c>
      <c r="AI373">
        <v>0</v>
      </c>
    </row>
    <row r="374" spans="5:35" x14ac:dyDescent="0.45">
      <c r="E374" t="s">
        <v>195</v>
      </c>
      <c r="G374" t="s">
        <v>252</v>
      </c>
      <c r="I374" t="s">
        <v>399</v>
      </c>
      <c r="J374" t="s">
        <v>2051</v>
      </c>
      <c r="K374">
        <v>0</v>
      </c>
      <c r="L374" t="s">
        <v>401</v>
      </c>
      <c r="N374" t="s">
        <v>713</v>
      </c>
      <c r="O374" t="s">
        <v>2051</v>
      </c>
      <c r="P374">
        <v>0</v>
      </c>
      <c r="Q374" t="s">
        <v>401</v>
      </c>
      <c r="S374" t="s">
        <v>714</v>
      </c>
      <c r="T374" t="s">
        <v>2051</v>
      </c>
      <c r="U374">
        <v>0</v>
      </c>
      <c r="V374" t="s">
        <v>401</v>
      </c>
      <c r="X374">
        <v>1.1415525114155251E-4</v>
      </c>
      <c r="Y374">
        <v>1.5579809230208258E-4</v>
      </c>
      <c r="Z374" t="s">
        <v>2051</v>
      </c>
      <c r="AA374" t="s">
        <v>25</v>
      </c>
      <c r="AC374" t="s">
        <v>22</v>
      </c>
      <c r="AD374" t="s">
        <v>2051</v>
      </c>
      <c r="AE374">
        <v>1.1772163957630758E-4</v>
      </c>
      <c r="AG374" t="s">
        <v>97</v>
      </c>
      <c r="AH374" t="s">
        <v>2051</v>
      </c>
      <c r="AI374">
        <v>0</v>
      </c>
    </row>
    <row r="375" spans="5:35" x14ac:dyDescent="0.45">
      <c r="E375" t="s">
        <v>196</v>
      </c>
      <c r="G375" t="s">
        <v>252</v>
      </c>
      <c r="I375" t="s">
        <v>399</v>
      </c>
      <c r="J375" t="s">
        <v>2052</v>
      </c>
      <c r="K375">
        <v>0</v>
      </c>
      <c r="L375" t="s">
        <v>401</v>
      </c>
      <c r="N375" t="s">
        <v>713</v>
      </c>
      <c r="O375" t="s">
        <v>2052</v>
      </c>
      <c r="P375">
        <v>0</v>
      </c>
      <c r="Q375" t="s">
        <v>401</v>
      </c>
      <c r="S375" t="s">
        <v>714</v>
      </c>
      <c r="T375" t="s">
        <v>2052</v>
      </c>
      <c r="U375">
        <v>0</v>
      </c>
      <c r="V375" t="s">
        <v>401</v>
      </c>
      <c r="X375">
        <v>1.1415525114155251E-4</v>
      </c>
      <c r="Y375">
        <v>1.093901499142282E-4</v>
      </c>
      <c r="Z375" t="s">
        <v>2052</v>
      </c>
      <c r="AA375" t="s">
        <v>25</v>
      </c>
      <c r="AC375" t="s">
        <v>22</v>
      </c>
      <c r="AD375" t="s">
        <v>2052</v>
      </c>
      <c r="AE375">
        <v>1.1670746240061696E-4</v>
      </c>
      <c r="AG375" t="s">
        <v>97</v>
      </c>
      <c r="AH375" t="s">
        <v>2052</v>
      </c>
      <c r="AI375">
        <v>0</v>
      </c>
    </row>
    <row r="376" spans="5:35" x14ac:dyDescent="0.45">
      <c r="E376" t="s">
        <v>197</v>
      </c>
      <c r="G376" t="s">
        <v>252</v>
      </c>
      <c r="I376" t="s">
        <v>399</v>
      </c>
      <c r="J376" t="s">
        <v>2053</v>
      </c>
      <c r="K376">
        <v>0</v>
      </c>
      <c r="L376" t="s">
        <v>401</v>
      </c>
      <c r="N376" t="s">
        <v>713</v>
      </c>
      <c r="O376" t="s">
        <v>2053</v>
      </c>
      <c r="P376">
        <v>0</v>
      </c>
      <c r="Q376" t="s">
        <v>401</v>
      </c>
      <c r="S376" t="s">
        <v>714</v>
      </c>
      <c r="T376" t="s">
        <v>2053</v>
      </c>
      <c r="U376">
        <v>0</v>
      </c>
      <c r="V376" t="s">
        <v>401</v>
      </c>
      <c r="X376">
        <v>1.1415525114155251E-4</v>
      </c>
      <c r="Y376">
        <v>7.9556472664893237E-5</v>
      </c>
      <c r="Z376" t="s">
        <v>2053</v>
      </c>
      <c r="AA376" t="s">
        <v>25</v>
      </c>
      <c r="AC376" t="s">
        <v>22</v>
      </c>
      <c r="AD376" t="s">
        <v>2053</v>
      </c>
      <c r="AE376">
        <v>1.1507701488371726E-4</v>
      </c>
      <c r="AG376" t="s">
        <v>97</v>
      </c>
      <c r="AH376" t="s">
        <v>2053</v>
      </c>
      <c r="AI376">
        <v>0</v>
      </c>
    </row>
    <row r="377" spans="5:35" x14ac:dyDescent="0.45">
      <c r="E377" t="s">
        <v>198</v>
      </c>
      <c r="G377" t="s">
        <v>252</v>
      </c>
      <c r="I377" t="s">
        <v>399</v>
      </c>
      <c r="J377" t="s">
        <v>2054</v>
      </c>
      <c r="K377">
        <v>0</v>
      </c>
      <c r="L377" t="s">
        <v>401</v>
      </c>
      <c r="N377" t="s">
        <v>713</v>
      </c>
      <c r="O377" t="s">
        <v>2054</v>
      </c>
      <c r="P377">
        <v>0</v>
      </c>
      <c r="Q377" t="s">
        <v>401</v>
      </c>
      <c r="S377" t="s">
        <v>714</v>
      </c>
      <c r="T377" t="s">
        <v>2054</v>
      </c>
      <c r="U377">
        <v>0</v>
      </c>
      <c r="V377" t="s">
        <v>401</v>
      </c>
      <c r="X377">
        <v>1.1415525114155251E-4</v>
      </c>
      <c r="Y377">
        <v>5.6352501470966035E-5</v>
      </c>
      <c r="Z377" t="s">
        <v>2054</v>
      </c>
      <c r="AA377" t="s">
        <v>25</v>
      </c>
      <c r="AC377" t="s">
        <v>22</v>
      </c>
      <c r="AD377" t="s">
        <v>2054</v>
      </c>
      <c r="AE377">
        <v>1.1650608272219038E-4</v>
      </c>
      <c r="AG377" t="s">
        <v>97</v>
      </c>
      <c r="AH377" t="s">
        <v>2054</v>
      </c>
      <c r="AI377">
        <v>0</v>
      </c>
    </row>
    <row r="378" spans="5:35" x14ac:dyDescent="0.45">
      <c r="E378" t="s">
        <v>199</v>
      </c>
      <c r="G378" t="s">
        <v>252</v>
      </c>
      <c r="I378" t="s">
        <v>399</v>
      </c>
      <c r="J378" t="s">
        <v>2055</v>
      </c>
      <c r="K378">
        <v>0</v>
      </c>
      <c r="L378" t="s">
        <v>401</v>
      </c>
      <c r="N378" t="s">
        <v>713</v>
      </c>
      <c r="O378" t="s">
        <v>2055</v>
      </c>
      <c r="P378">
        <v>0</v>
      </c>
      <c r="Q378" t="s">
        <v>401</v>
      </c>
      <c r="S378" t="s">
        <v>714</v>
      </c>
      <c r="T378" t="s">
        <v>2055</v>
      </c>
      <c r="U378">
        <v>0</v>
      </c>
      <c r="V378" t="s">
        <v>401</v>
      </c>
      <c r="X378">
        <v>1.1415525114155251E-4</v>
      </c>
      <c r="Y378">
        <v>2.9833677249334962E-5</v>
      </c>
      <c r="Z378" t="s">
        <v>2055</v>
      </c>
      <c r="AA378" t="s">
        <v>25</v>
      </c>
      <c r="AC378" t="s">
        <v>22</v>
      </c>
      <c r="AD378" t="s">
        <v>2055</v>
      </c>
      <c r="AE378">
        <v>1.1564233374002325E-4</v>
      </c>
      <c r="AG378" t="s">
        <v>97</v>
      </c>
      <c r="AH378" t="s">
        <v>2055</v>
      </c>
      <c r="AI378">
        <v>0</v>
      </c>
    </row>
    <row r="379" spans="5:35" x14ac:dyDescent="0.45">
      <c r="E379" t="s">
        <v>200</v>
      </c>
      <c r="G379" t="s">
        <v>252</v>
      </c>
      <c r="I379" t="s">
        <v>399</v>
      </c>
      <c r="J379" t="s">
        <v>2056</v>
      </c>
      <c r="K379">
        <v>0</v>
      </c>
      <c r="L379" t="s">
        <v>401</v>
      </c>
      <c r="N379" t="s">
        <v>713</v>
      </c>
      <c r="O379" t="s">
        <v>2056</v>
      </c>
      <c r="P379">
        <v>0</v>
      </c>
      <c r="Q379" t="s">
        <v>401</v>
      </c>
      <c r="S379" t="s">
        <v>714</v>
      </c>
      <c r="T379" t="s">
        <v>2056</v>
      </c>
      <c r="U379">
        <v>0</v>
      </c>
      <c r="V379" t="s">
        <v>401</v>
      </c>
      <c r="X379">
        <v>1.1415525114155251E-4</v>
      </c>
      <c r="Y379">
        <v>2.1546544680075254E-5</v>
      </c>
      <c r="Z379" t="s">
        <v>2056</v>
      </c>
      <c r="AA379" t="s">
        <v>25</v>
      </c>
      <c r="AC379" t="s">
        <v>22</v>
      </c>
      <c r="AD379" t="s">
        <v>2056</v>
      </c>
      <c r="AE379">
        <v>1.1461845151958921E-4</v>
      </c>
      <c r="AG379" t="s">
        <v>97</v>
      </c>
      <c r="AH379" t="s">
        <v>2056</v>
      </c>
      <c r="AI379">
        <v>0</v>
      </c>
    </row>
    <row r="380" spans="5:35" x14ac:dyDescent="0.45">
      <c r="E380" t="s">
        <v>201</v>
      </c>
      <c r="G380" t="s">
        <v>252</v>
      </c>
      <c r="I380" t="s">
        <v>399</v>
      </c>
      <c r="J380" t="s">
        <v>2057</v>
      </c>
      <c r="K380">
        <v>0</v>
      </c>
      <c r="L380" t="s">
        <v>401</v>
      </c>
      <c r="N380" t="s">
        <v>713</v>
      </c>
      <c r="O380" t="s">
        <v>2057</v>
      </c>
      <c r="P380">
        <v>9.9999999999999995E-7</v>
      </c>
      <c r="Q380" t="s">
        <v>401</v>
      </c>
      <c r="S380" t="s">
        <v>714</v>
      </c>
      <c r="T380" t="s">
        <v>2057</v>
      </c>
      <c r="U380">
        <v>9.9999999999999995E-7</v>
      </c>
      <c r="V380" t="s">
        <v>401</v>
      </c>
      <c r="X380">
        <v>1.1415525114155251E-4</v>
      </c>
      <c r="Y380">
        <v>1.4916838624667481E-5</v>
      </c>
      <c r="Z380" t="s">
        <v>2057</v>
      </c>
      <c r="AA380" t="s">
        <v>25</v>
      </c>
      <c r="AC380" t="s">
        <v>22</v>
      </c>
      <c r="AD380" t="s">
        <v>2057</v>
      </c>
      <c r="AE380">
        <v>1.1336164822531231E-4</v>
      </c>
      <c r="AG380" t="s">
        <v>97</v>
      </c>
      <c r="AH380" t="s">
        <v>2057</v>
      </c>
      <c r="AI380">
        <v>0</v>
      </c>
    </row>
    <row r="381" spans="5:35" x14ac:dyDescent="0.45">
      <c r="E381" t="s">
        <v>202</v>
      </c>
      <c r="G381" t="s">
        <v>252</v>
      </c>
      <c r="I381" t="s">
        <v>399</v>
      </c>
      <c r="J381" t="s">
        <v>2058</v>
      </c>
      <c r="K381">
        <v>0</v>
      </c>
      <c r="L381" t="s">
        <v>401</v>
      </c>
      <c r="N381" t="s">
        <v>713</v>
      </c>
      <c r="O381" t="s">
        <v>2058</v>
      </c>
      <c r="P381">
        <v>1.9999999999999999E-6</v>
      </c>
      <c r="Q381" t="s">
        <v>401</v>
      </c>
      <c r="S381" t="s">
        <v>714</v>
      </c>
      <c r="T381" t="s">
        <v>2058</v>
      </c>
      <c r="U381">
        <v>1.9999999999999999E-6</v>
      </c>
      <c r="V381" t="s">
        <v>401</v>
      </c>
      <c r="X381">
        <v>1.1415525114155251E-4</v>
      </c>
      <c r="Y381">
        <v>1.6574265138519424E-5</v>
      </c>
      <c r="Z381" t="s">
        <v>2058</v>
      </c>
      <c r="AA381" t="s">
        <v>25</v>
      </c>
      <c r="AC381" t="s">
        <v>22</v>
      </c>
      <c r="AD381" t="s">
        <v>2058</v>
      </c>
      <c r="AE381">
        <v>1.1317967863637261E-4</v>
      </c>
      <c r="AG381" t="s">
        <v>97</v>
      </c>
      <c r="AH381" t="s">
        <v>2058</v>
      </c>
      <c r="AI381">
        <v>0</v>
      </c>
    </row>
    <row r="382" spans="5:35" x14ac:dyDescent="0.45">
      <c r="E382" t="s">
        <v>203</v>
      </c>
      <c r="G382" t="s">
        <v>252</v>
      </c>
      <c r="I382" t="s">
        <v>399</v>
      </c>
      <c r="J382" t="s">
        <v>2059</v>
      </c>
      <c r="K382">
        <v>0</v>
      </c>
      <c r="L382" t="s">
        <v>401</v>
      </c>
      <c r="N382" t="s">
        <v>713</v>
      </c>
      <c r="O382" t="s">
        <v>2059</v>
      </c>
      <c r="P382">
        <v>1.2999999999999999E-5</v>
      </c>
      <c r="Q382" t="s">
        <v>401</v>
      </c>
      <c r="S382" t="s">
        <v>714</v>
      </c>
      <c r="T382" t="s">
        <v>2059</v>
      </c>
      <c r="U382">
        <v>1.2999999999999999E-5</v>
      </c>
      <c r="V382" t="s">
        <v>401</v>
      </c>
      <c r="X382">
        <v>1.1415525114155251E-4</v>
      </c>
      <c r="Y382">
        <v>1.4585353321897093E-5</v>
      </c>
      <c r="Z382" t="s">
        <v>2059</v>
      </c>
      <c r="AA382" t="s">
        <v>25</v>
      </c>
      <c r="AC382" t="s">
        <v>22</v>
      </c>
      <c r="AD382" t="s">
        <v>2059</v>
      </c>
      <c r="AE382">
        <v>1.0985327455055485E-4</v>
      </c>
      <c r="AG382" t="s">
        <v>97</v>
      </c>
      <c r="AH382" t="s">
        <v>2059</v>
      </c>
      <c r="AI382">
        <v>0</v>
      </c>
    </row>
    <row r="383" spans="5:35" x14ac:dyDescent="0.45">
      <c r="E383" t="s">
        <v>204</v>
      </c>
      <c r="G383" t="s">
        <v>252</v>
      </c>
      <c r="I383" t="s">
        <v>399</v>
      </c>
      <c r="J383" t="s">
        <v>2060</v>
      </c>
      <c r="K383">
        <v>0</v>
      </c>
      <c r="L383" t="s">
        <v>401</v>
      </c>
      <c r="N383" t="s">
        <v>713</v>
      </c>
      <c r="O383" t="s">
        <v>2060</v>
      </c>
      <c r="P383">
        <v>9.0000000000000002E-6</v>
      </c>
      <c r="Q383" t="s">
        <v>401</v>
      </c>
      <c r="S383" t="s">
        <v>714</v>
      </c>
      <c r="T383" t="s">
        <v>2060</v>
      </c>
      <c r="U383">
        <v>9.0000000000000002E-6</v>
      </c>
      <c r="V383" t="s">
        <v>401</v>
      </c>
      <c r="X383">
        <v>1.1415525114155251E-4</v>
      </c>
      <c r="Y383">
        <v>2.1215059377304864E-5</v>
      </c>
      <c r="Z383" t="s">
        <v>2060</v>
      </c>
      <c r="AA383" t="s">
        <v>25</v>
      </c>
      <c r="AC383" t="s">
        <v>22</v>
      </c>
      <c r="AD383" t="s">
        <v>2060</v>
      </c>
      <c r="AE383">
        <v>1.0383857307080124E-4</v>
      </c>
      <c r="AG383" t="s">
        <v>97</v>
      </c>
      <c r="AH383" t="s">
        <v>2060</v>
      </c>
      <c r="AI383">
        <v>0</v>
      </c>
    </row>
    <row r="384" spans="5:35" x14ac:dyDescent="0.45">
      <c r="E384" t="s">
        <v>205</v>
      </c>
      <c r="G384" t="s">
        <v>252</v>
      </c>
      <c r="I384" t="s">
        <v>399</v>
      </c>
      <c r="J384" t="s">
        <v>2061</v>
      </c>
      <c r="K384">
        <v>0</v>
      </c>
      <c r="L384" t="s">
        <v>401</v>
      </c>
      <c r="N384" t="s">
        <v>713</v>
      </c>
      <c r="O384" t="s">
        <v>2061</v>
      </c>
      <c r="P384">
        <v>6.9999999999999999E-6</v>
      </c>
      <c r="Q384" t="s">
        <v>401</v>
      </c>
      <c r="S384" t="s">
        <v>714</v>
      </c>
      <c r="T384" t="s">
        <v>2061</v>
      </c>
      <c r="U384">
        <v>6.9999999999999999E-6</v>
      </c>
      <c r="V384" t="s">
        <v>401</v>
      </c>
      <c r="X384">
        <v>1.1415525114155251E-4</v>
      </c>
      <c r="Y384">
        <v>5.7678442682047593E-5</v>
      </c>
      <c r="Z384" t="s">
        <v>2061</v>
      </c>
      <c r="AA384" t="s">
        <v>25</v>
      </c>
      <c r="AC384" t="s">
        <v>22</v>
      </c>
      <c r="AD384" t="s">
        <v>2061</v>
      </c>
      <c r="AE384">
        <v>8.7119207239021398E-5</v>
      </c>
      <c r="AG384" t="s">
        <v>97</v>
      </c>
      <c r="AH384" t="s">
        <v>2061</v>
      </c>
      <c r="AI384">
        <v>0</v>
      </c>
    </row>
    <row r="385" spans="5:35" x14ac:dyDescent="0.45">
      <c r="E385" t="s">
        <v>206</v>
      </c>
      <c r="G385" t="s">
        <v>252</v>
      </c>
      <c r="I385" t="s">
        <v>399</v>
      </c>
      <c r="J385" t="s">
        <v>2062</v>
      </c>
      <c r="K385">
        <v>0</v>
      </c>
      <c r="L385" t="s">
        <v>401</v>
      </c>
      <c r="N385" t="s">
        <v>713</v>
      </c>
      <c r="O385" t="s">
        <v>2062</v>
      </c>
      <c r="P385">
        <v>3.9999999999999998E-6</v>
      </c>
      <c r="Q385" t="s">
        <v>401</v>
      </c>
      <c r="S385" t="s">
        <v>714</v>
      </c>
      <c r="T385" t="s">
        <v>2062</v>
      </c>
      <c r="U385">
        <v>3.9999999999999998E-6</v>
      </c>
      <c r="V385" t="s">
        <v>401</v>
      </c>
      <c r="X385">
        <v>1.1415525114155251E-4</v>
      </c>
      <c r="Y385">
        <v>1.6905750441289813E-4</v>
      </c>
      <c r="Z385" t="s">
        <v>2062</v>
      </c>
      <c r="AA385" t="s">
        <v>25</v>
      </c>
      <c r="AC385" t="s">
        <v>22</v>
      </c>
      <c r="AD385" t="s">
        <v>2062</v>
      </c>
      <c r="AE385">
        <v>8.159946304118374E-5</v>
      </c>
      <c r="AG385" t="s">
        <v>97</v>
      </c>
      <c r="AH385" t="s">
        <v>2062</v>
      </c>
      <c r="AI385">
        <v>0</v>
      </c>
    </row>
    <row r="386" spans="5:35" x14ac:dyDescent="0.45">
      <c r="E386" t="s">
        <v>207</v>
      </c>
      <c r="G386" t="s">
        <v>252</v>
      </c>
      <c r="I386" t="s">
        <v>399</v>
      </c>
      <c r="J386" t="s">
        <v>2063</v>
      </c>
      <c r="K386">
        <v>2.3999999999999998E-7</v>
      </c>
      <c r="L386" t="s">
        <v>401</v>
      </c>
      <c r="N386" t="s">
        <v>713</v>
      </c>
      <c r="O386" t="s">
        <v>2063</v>
      </c>
      <c r="P386">
        <v>1.9999999999999999E-6</v>
      </c>
      <c r="Q386" t="s">
        <v>401</v>
      </c>
      <c r="S386" t="s">
        <v>714</v>
      </c>
      <c r="T386" t="s">
        <v>2063</v>
      </c>
      <c r="U386">
        <v>1.9999999999999999E-6</v>
      </c>
      <c r="V386" t="s">
        <v>401</v>
      </c>
      <c r="X386">
        <v>1.1415525114155251E-4</v>
      </c>
      <c r="Y386">
        <v>1.9060404909297337E-4</v>
      </c>
      <c r="Z386" t="s">
        <v>2063</v>
      </c>
      <c r="AA386" t="s">
        <v>25</v>
      </c>
      <c r="AC386" t="s">
        <v>22</v>
      </c>
      <c r="AD386" t="s">
        <v>2063</v>
      </c>
      <c r="AE386">
        <v>7.6472773155455859E-5</v>
      </c>
      <c r="AG386" t="s">
        <v>97</v>
      </c>
      <c r="AH386" t="s">
        <v>2063</v>
      </c>
      <c r="AI386">
        <v>0</v>
      </c>
    </row>
    <row r="387" spans="5:35" x14ac:dyDescent="0.45">
      <c r="E387" t="s">
        <v>208</v>
      </c>
      <c r="G387" t="s">
        <v>252</v>
      </c>
      <c r="I387" t="s">
        <v>399</v>
      </c>
      <c r="J387" t="s">
        <v>2064</v>
      </c>
      <c r="K387">
        <v>2.8655999999999999E-4</v>
      </c>
      <c r="L387" t="s">
        <v>401</v>
      </c>
      <c r="N387" t="s">
        <v>713</v>
      </c>
      <c r="O387" t="s">
        <v>2064</v>
      </c>
      <c r="P387">
        <v>0</v>
      </c>
      <c r="Q387" t="s">
        <v>401</v>
      </c>
      <c r="S387" t="s">
        <v>714</v>
      </c>
      <c r="T387" t="s">
        <v>2064</v>
      </c>
      <c r="U387">
        <v>0</v>
      </c>
      <c r="V387" t="s">
        <v>401</v>
      </c>
      <c r="X387">
        <v>1.1415525114155251E-4</v>
      </c>
      <c r="Y387">
        <v>1.4585353321897094E-4</v>
      </c>
      <c r="Z387" t="s">
        <v>2064</v>
      </c>
      <c r="AA387" t="s">
        <v>25</v>
      </c>
      <c r="AC387" t="s">
        <v>22</v>
      </c>
      <c r="AD387" t="s">
        <v>2064</v>
      </c>
      <c r="AE387">
        <v>7.6555266035775198E-5</v>
      </c>
      <c r="AG387" t="s">
        <v>97</v>
      </c>
      <c r="AH387" t="s">
        <v>2064</v>
      </c>
      <c r="AI387">
        <v>0</v>
      </c>
    </row>
    <row r="388" spans="5:35" x14ac:dyDescent="0.45">
      <c r="E388" t="s">
        <v>209</v>
      </c>
      <c r="G388" t="s">
        <v>252</v>
      </c>
      <c r="I388" t="s">
        <v>399</v>
      </c>
      <c r="J388" t="s">
        <v>2065</v>
      </c>
      <c r="K388">
        <v>3.2759999999999999E-4</v>
      </c>
      <c r="L388" t="s">
        <v>401</v>
      </c>
      <c r="N388" t="s">
        <v>713</v>
      </c>
      <c r="O388" t="s">
        <v>2065</v>
      </c>
      <c r="P388">
        <v>1.2999999999999999E-5</v>
      </c>
      <c r="Q388" t="s">
        <v>401</v>
      </c>
      <c r="S388" t="s">
        <v>714</v>
      </c>
      <c r="T388" t="s">
        <v>2065</v>
      </c>
      <c r="U388">
        <v>1.2999999999999999E-5</v>
      </c>
      <c r="V388" t="s">
        <v>401</v>
      </c>
      <c r="X388">
        <v>1.1415525114155251E-4</v>
      </c>
      <c r="Y388">
        <v>1.4452759200788939E-4</v>
      </c>
      <c r="Z388" t="s">
        <v>2065</v>
      </c>
      <c r="AA388" t="s">
        <v>25</v>
      </c>
      <c r="AC388" t="s">
        <v>22</v>
      </c>
      <c r="AD388" t="s">
        <v>2065</v>
      </c>
      <c r="AE388">
        <v>8.0903126080841156E-5</v>
      </c>
      <c r="AG388" t="s">
        <v>97</v>
      </c>
      <c r="AH388" t="s">
        <v>2065</v>
      </c>
      <c r="AI388">
        <v>0</v>
      </c>
    </row>
    <row r="389" spans="5:35" x14ac:dyDescent="0.45">
      <c r="E389" t="s">
        <v>210</v>
      </c>
      <c r="G389" t="s">
        <v>252</v>
      </c>
      <c r="I389" t="s">
        <v>399</v>
      </c>
      <c r="J389" t="s">
        <v>2066</v>
      </c>
      <c r="K389">
        <v>3.4928999999999998E-4</v>
      </c>
      <c r="L389" t="s">
        <v>401</v>
      </c>
      <c r="N389" t="s">
        <v>713</v>
      </c>
      <c r="O389" t="s">
        <v>2066</v>
      </c>
      <c r="P389">
        <v>0</v>
      </c>
      <c r="Q389" t="s">
        <v>401</v>
      </c>
      <c r="S389" t="s">
        <v>714</v>
      </c>
      <c r="T389" t="s">
        <v>2066</v>
      </c>
      <c r="U389">
        <v>0</v>
      </c>
      <c r="V389" t="s">
        <v>401</v>
      </c>
      <c r="X389">
        <v>1.1415525114155251E-4</v>
      </c>
      <c r="Y389">
        <v>1.408812536774151E-4</v>
      </c>
      <c r="Z389" t="s">
        <v>2066</v>
      </c>
      <c r="AA389" t="s">
        <v>25</v>
      </c>
      <c r="AC389" t="s">
        <v>22</v>
      </c>
      <c r="AD389" t="s">
        <v>2066</v>
      </c>
      <c r="AE389">
        <v>8.0859453379495628E-5</v>
      </c>
      <c r="AG389" t="s">
        <v>97</v>
      </c>
      <c r="AH389" t="s">
        <v>2066</v>
      </c>
      <c r="AI389">
        <v>0</v>
      </c>
    </row>
    <row r="390" spans="5:35" x14ac:dyDescent="0.45">
      <c r="E390" t="s">
        <v>211</v>
      </c>
      <c r="G390" t="s">
        <v>252</v>
      </c>
      <c r="I390" t="s">
        <v>399</v>
      </c>
      <c r="J390" t="s">
        <v>2067</v>
      </c>
      <c r="K390">
        <v>4.1559000000000002E-4</v>
      </c>
      <c r="L390" t="s">
        <v>401</v>
      </c>
      <c r="N390" t="s">
        <v>713</v>
      </c>
      <c r="O390" t="s">
        <v>2067</v>
      </c>
      <c r="P390">
        <v>0</v>
      </c>
      <c r="Q390" t="s">
        <v>401</v>
      </c>
      <c r="S390" t="s">
        <v>714</v>
      </c>
      <c r="T390" t="s">
        <v>2067</v>
      </c>
      <c r="U390">
        <v>0</v>
      </c>
      <c r="V390" t="s">
        <v>401</v>
      </c>
      <c r="X390">
        <v>1.1415525114155251E-4</v>
      </c>
      <c r="Y390">
        <v>1.4054976837464471E-4</v>
      </c>
      <c r="Z390" t="s">
        <v>2067</v>
      </c>
      <c r="AA390" t="s">
        <v>25</v>
      </c>
      <c r="AC390" t="s">
        <v>22</v>
      </c>
      <c r="AD390" t="s">
        <v>2067</v>
      </c>
      <c r="AE390">
        <v>8.3603554780706338E-5</v>
      </c>
      <c r="AG390" t="s">
        <v>97</v>
      </c>
      <c r="AH390" t="s">
        <v>2067</v>
      </c>
      <c r="AI390">
        <v>0</v>
      </c>
    </row>
    <row r="391" spans="5:35" x14ac:dyDescent="0.45">
      <c r="E391" t="s">
        <v>212</v>
      </c>
      <c r="G391" t="s">
        <v>252</v>
      </c>
      <c r="I391" t="s">
        <v>399</v>
      </c>
      <c r="J391" t="s">
        <v>2068</v>
      </c>
      <c r="K391">
        <v>4.3163000000000001E-4</v>
      </c>
      <c r="L391" t="s">
        <v>401</v>
      </c>
      <c r="N391" t="s">
        <v>713</v>
      </c>
      <c r="O391" t="s">
        <v>2068</v>
      </c>
      <c r="P391">
        <v>0</v>
      </c>
      <c r="Q391" t="s">
        <v>401</v>
      </c>
      <c r="S391" t="s">
        <v>714</v>
      </c>
      <c r="T391" t="s">
        <v>2068</v>
      </c>
      <c r="U391">
        <v>0</v>
      </c>
      <c r="V391" t="s">
        <v>401</v>
      </c>
      <c r="X391">
        <v>1.1415525114155251E-4</v>
      </c>
      <c r="Y391">
        <v>1.4253868019126702E-4</v>
      </c>
      <c r="Z391" t="s">
        <v>2068</v>
      </c>
      <c r="AA391" t="s">
        <v>25</v>
      </c>
      <c r="AC391" t="s">
        <v>22</v>
      </c>
      <c r="AD391" t="s">
        <v>2068</v>
      </c>
      <c r="AE391">
        <v>8.0915257386770473E-5</v>
      </c>
      <c r="AG391" t="s">
        <v>97</v>
      </c>
      <c r="AH391" t="s">
        <v>2068</v>
      </c>
      <c r="AI391">
        <v>0</v>
      </c>
    </row>
    <row r="392" spans="5:35" x14ac:dyDescent="0.45">
      <c r="E392" t="s">
        <v>213</v>
      </c>
      <c r="G392" t="s">
        <v>252</v>
      </c>
      <c r="I392" t="s">
        <v>399</v>
      </c>
      <c r="J392" t="s">
        <v>2069</v>
      </c>
      <c r="K392">
        <v>4.3679999999999999E-4</v>
      </c>
      <c r="L392" t="s">
        <v>401</v>
      </c>
      <c r="N392" t="s">
        <v>713</v>
      </c>
      <c r="O392" t="s">
        <v>2069</v>
      </c>
      <c r="P392">
        <v>0</v>
      </c>
      <c r="Q392" t="s">
        <v>401</v>
      </c>
      <c r="S392" t="s">
        <v>714</v>
      </c>
      <c r="T392" t="s">
        <v>2069</v>
      </c>
      <c r="U392">
        <v>0</v>
      </c>
      <c r="V392" t="s">
        <v>401</v>
      </c>
      <c r="X392">
        <v>1.1415525114155251E-4</v>
      </c>
      <c r="Y392">
        <v>1.4883690094390442E-4</v>
      </c>
      <c r="Z392" t="s">
        <v>2069</v>
      </c>
      <c r="AA392" t="s">
        <v>25</v>
      </c>
      <c r="AC392" t="s">
        <v>22</v>
      </c>
      <c r="AD392" t="s">
        <v>2069</v>
      </c>
      <c r="AE392">
        <v>8.9674060267734809E-5</v>
      </c>
      <c r="AG392" t="s">
        <v>97</v>
      </c>
      <c r="AH392" t="s">
        <v>2069</v>
      </c>
      <c r="AI392">
        <v>0</v>
      </c>
    </row>
    <row r="393" spans="5:35" x14ac:dyDescent="0.45">
      <c r="E393" t="s">
        <v>214</v>
      </c>
      <c r="G393" t="s">
        <v>252</v>
      </c>
      <c r="I393" t="s">
        <v>399</v>
      </c>
      <c r="J393" t="s">
        <v>2070</v>
      </c>
      <c r="K393">
        <v>4.2915999999999999E-4</v>
      </c>
      <c r="L393" t="s">
        <v>401</v>
      </c>
      <c r="N393" t="s">
        <v>713</v>
      </c>
      <c r="O393" t="s">
        <v>2070</v>
      </c>
      <c r="P393">
        <v>0</v>
      </c>
      <c r="Q393" t="s">
        <v>401</v>
      </c>
      <c r="S393" t="s">
        <v>714</v>
      </c>
      <c r="T393" t="s">
        <v>2070</v>
      </c>
      <c r="U393">
        <v>0</v>
      </c>
      <c r="V393" t="s">
        <v>401</v>
      </c>
      <c r="X393">
        <v>1.1415525114155251E-4</v>
      </c>
      <c r="Y393">
        <v>1.5049432745775637E-4</v>
      </c>
      <c r="Z393" t="s">
        <v>2070</v>
      </c>
      <c r="AA393" t="s">
        <v>25</v>
      </c>
      <c r="AC393" t="s">
        <v>22</v>
      </c>
      <c r="AD393" t="s">
        <v>2070</v>
      </c>
      <c r="AE393">
        <v>9.5353937703839374E-5</v>
      </c>
      <c r="AG393" t="s">
        <v>97</v>
      </c>
      <c r="AH393" t="s">
        <v>2070</v>
      </c>
      <c r="AI393">
        <v>0</v>
      </c>
    </row>
    <row r="394" spans="5:35" x14ac:dyDescent="0.45">
      <c r="E394" t="s">
        <v>215</v>
      </c>
      <c r="G394" t="s">
        <v>252</v>
      </c>
      <c r="I394" t="s">
        <v>399</v>
      </c>
      <c r="J394" t="s">
        <v>2071</v>
      </c>
      <c r="K394">
        <v>4.0765000000000002E-4</v>
      </c>
      <c r="L394" t="s">
        <v>401</v>
      </c>
      <c r="N394" t="s">
        <v>713</v>
      </c>
      <c r="O394" t="s">
        <v>2071</v>
      </c>
      <c r="P394">
        <v>0</v>
      </c>
      <c r="Q394" t="s">
        <v>401</v>
      </c>
      <c r="S394" t="s">
        <v>714</v>
      </c>
      <c r="T394" t="s">
        <v>2071</v>
      </c>
      <c r="U394">
        <v>0</v>
      </c>
      <c r="V394" t="s">
        <v>401</v>
      </c>
      <c r="X394">
        <v>1.1415525114155251E-4</v>
      </c>
      <c r="Y394">
        <v>1.7237235744060203E-4</v>
      </c>
      <c r="Z394" t="s">
        <v>2071</v>
      </c>
      <c r="AA394" t="s">
        <v>25</v>
      </c>
      <c r="AC394" t="s">
        <v>22</v>
      </c>
      <c r="AD394" t="s">
        <v>2071</v>
      </c>
      <c r="AE394">
        <v>9.7229437600511261E-5</v>
      </c>
      <c r="AG394" t="s">
        <v>97</v>
      </c>
      <c r="AH394" t="s">
        <v>2071</v>
      </c>
      <c r="AI394">
        <v>0</v>
      </c>
    </row>
    <row r="395" spans="5:35" x14ac:dyDescent="0.45">
      <c r="E395" t="s">
        <v>240</v>
      </c>
      <c r="G395" t="s">
        <v>152</v>
      </c>
      <c r="I395" t="s">
        <v>399</v>
      </c>
      <c r="J395" t="s">
        <v>2072</v>
      </c>
      <c r="K395">
        <v>3.6206999999999998E-4</v>
      </c>
      <c r="L395" t="s">
        <v>401</v>
      </c>
      <c r="N395" t="s">
        <v>713</v>
      </c>
      <c r="O395" t="s">
        <v>2072</v>
      </c>
      <c r="P395">
        <v>0</v>
      </c>
      <c r="Q395" t="s">
        <v>401</v>
      </c>
      <c r="S395" t="s">
        <v>714</v>
      </c>
      <c r="T395" t="s">
        <v>2072</v>
      </c>
      <c r="U395">
        <v>0</v>
      </c>
      <c r="V395" t="s">
        <v>401</v>
      </c>
      <c r="X395">
        <v>1.1415525114155251E-4</v>
      </c>
      <c r="Y395">
        <v>2.2209515285616027E-4</v>
      </c>
      <c r="Z395" t="s">
        <v>2072</v>
      </c>
      <c r="AA395" t="s">
        <v>25</v>
      </c>
      <c r="AC395" t="s">
        <v>22</v>
      </c>
      <c r="AD395" t="s">
        <v>2072</v>
      </c>
      <c r="AE395">
        <v>9.7059599317500853E-5</v>
      </c>
      <c r="AG395" t="s">
        <v>97</v>
      </c>
      <c r="AH395" t="s">
        <v>2072</v>
      </c>
      <c r="AI395">
        <v>0</v>
      </c>
    </row>
    <row r="396" spans="5:35" x14ac:dyDescent="0.45">
      <c r="E396" t="s">
        <v>241</v>
      </c>
      <c r="G396" t="s">
        <v>152</v>
      </c>
      <c r="I396" t="s">
        <v>399</v>
      </c>
      <c r="J396" t="s">
        <v>2073</v>
      </c>
      <c r="K396">
        <v>2.6043000000000003E-4</v>
      </c>
      <c r="L396" t="s">
        <v>401</v>
      </c>
      <c r="N396" t="s">
        <v>713</v>
      </c>
      <c r="O396" t="s">
        <v>2073</v>
      </c>
      <c r="P396">
        <v>0</v>
      </c>
      <c r="Q396" t="s">
        <v>401</v>
      </c>
      <c r="S396" t="s">
        <v>714</v>
      </c>
      <c r="T396" t="s">
        <v>2073</v>
      </c>
      <c r="U396">
        <v>0</v>
      </c>
      <c r="V396" t="s">
        <v>401</v>
      </c>
      <c r="X396">
        <v>1.1415525114155251E-4</v>
      </c>
      <c r="Y396">
        <v>2.2209515285616027E-4</v>
      </c>
      <c r="Z396" t="s">
        <v>2073</v>
      </c>
      <c r="AA396" t="s">
        <v>25</v>
      </c>
      <c r="AC396" t="s">
        <v>22</v>
      </c>
      <c r="AD396" t="s">
        <v>2073</v>
      </c>
      <c r="AE396">
        <v>9.6513690550681743E-5</v>
      </c>
      <c r="AG396" t="s">
        <v>97</v>
      </c>
      <c r="AH396" t="s">
        <v>2073</v>
      </c>
      <c r="AI396">
        <v>0</v>
      </c>
    </row>
    <row r="397" spans="5:35" x14ac:dyDescent="0.45">
      <c r="E397" t="s">
        <v>242</v>
      </c>
      <c r="G397" t="s">
        <v>152</v>
      </c>
      <c r="I397" t="s">
        <v>399</v>
      </c>
      <c r="J397" t="s">
        <v>2074</v>
      </c>
      <c r="K397">
        <v>0</v>
      </c>
      <c r="L397" t="s">
        <v>401</v>
      </c>
      <c r="N397" t="s">
        <v>713</v>
      </c>
      <c r="O397" t="s">
        <v>2074</v>
      </c>
      <c r="P397">
        <v>9.9999999999999995E-7</v>
      </c>
      <c r="Q397" t="s">
        <v>401</v>
      </c>
      <c r="S397" t="s">
        <v>714</v>
      </c>
      <c r="T397" t="s">
        <v>2074</v>
      </c>
      <c r="U397">
        <v>9.9999999999999995E-7</v>
      </c>
      <c r="V397" t="s">
        <v>401</v>
      </c>
      <c r="X397">
        <v>1.1415525114155251E-4</v>
      </c>
      <c r="Y397">
        <v>1.7237235744060203E-4</v>
      </c>
      <c r="Z397" t="s">
        <v>2074</v>
      </c>
      <c r="AA397" t="s">
        <v>25</v>
      </c>
      <c r="AC397" t="s">
        <v>22</v>
      </c>
      <c r="AD397" t="s">
        <v>2074</v>
      </c>
      <c r="AE397">
        <v>9.6705365184364915E-5</v>
      </c>
      <c r="AG397" t="s">
        <v>97</v>
      </c>
      <c r="AH397" t="s">
        <v>2074</v>
      </c>
      <c r="AI397">
        <v>0</v>
      </c>
    </row>
    <row r="398" spans="5:35" x14ac:dyDescent="0.45">
      <c r="E398" t="s">
        <v>243</v>
      </c>
      <c r="G398" t="s">
        <v>152</v>
      </c>
      <c r="I398" t="s">
        <v>399</v>
      </c>
      <c r="J398" t="s">
        <v>2075</v>
      </c>
      <c r="K398">
        <v>0</v>
      </c>
      <c r="L398" t="s">
        <v>401</v>
      </c>
      <c r="N398" t="s">
        <v>713</v>
      </c>
      <c r="O398" t="s">
        <v>2075</v>
      </c>
      <c r="P398">
        <v>9.0000000000000002E-6</v>
      </c>
      <c r="Q398" t="s">
        <v>401</v>
      </c>
      <c r="S398" t="s">
        <v>714</v>
      </c>
      <c r="T398" t="s">
        <v>2075</v>
      </c>
      <c r="U398">
        <v>9.0000000000000002E-6</v>
      </c>
      <c r="V398" t="s">
        <v>401</v>
      </c>
      <c r="X398">
        <v>1.1415525114155251E-4</v>
      </c>
      <c r="Y398">
        <v>1.5579809230208258E-4</v>
      </c>
      <c r="Z398" t="s">
        <v>2075</v>
      </c>
      <c r="AA398" t="s">
        <v>25</v>
      </c>
      <c r="AC398" t="s">
        <v>22</v>
      </c>
      <c r="AD398" t="s">
        <v>2075</v>
      </c>
      <c r="AE398">
        <v>9.7239142645254721E-5</v>
      </c>
      <c r="AG398" t="s">
        <v>97</v>
      </c>
      <c r="AH398" t="s">
        <v>2075</v>
      </c>
      <c r="AI398">
        <v>0</v>
      </c>
    </row>
    <row r="399" spans="5:35" x14ac:dyDescent="0.45">
      <c r="E399" t="s">
        <v>244</v>
      </c>
      <c r="G399" t="s">
        <v>152</v>
      </c>
      <c r="I399" t="s">
        <v>399</v>
      </c>
      <c r="J399" t="s">
        <v>2076</v>
      </c>
      <c r="K399">
        <v>0</v>
      </c>
      <c r="L399" t="s">
        <v>401</v>
      </c>
      <c r="N399" t="s">
        <v>713</v>
      </c>
      <c r="O399" t="s">
        <v>2076</v>
      </c>
      <c r="P399">
        <v>1.2999999999999999E-5</v>
      </c>
      <c r="Q399" t="s">
        <v>401</v>
      </c>
      <c r="S399" t="s">
        <v>714</v>
      </c>
      <c r="T399" t="s">
        <v>2076</v>
      </c>
      <c r="U399">
        <v>1.2999999999999999E-5</v>
      </c>
      <c r="V399" t="s">
        <v>401</v>
      </c>
      <c r="X399">
        <v>1.1415525114155251E-4</v>
      </c>
      <c r="Y399">
        <v>1.093901499142282E-4</v>
      </c>
      <c r="Z399" t="s">
        <v>2076</v>
      </c>
      <c r="AA399" t="s">
        <v>25</v>
      </c>
      <c r="AC399" t="s">
        <v>22</v>
      </c>
      <c r="AD399" t="s">
        <v>2076</v>
      </c>
      <c r="AE399">
        <v>9.6530674378982791E-5</v>
      </c>
      <c r="AG399" t="s">
        <v>97</v>
      </c>
      <c r="AH399" t="s">
        <v>2076</v>
      </c>
      <c r="AI399">
        <v>0</v>
      </c>
    </row>
    <row r="400" spans="5:35" x14ac:dyDescent="0.45">
      <c r="E400" t="s">
        <v>245</v>
      </c>
      <c r="G400" t="s">
        <v>152</v>
      </c>
      <c r="I400" t="s">
        <v>399</v>
      </c>
      <c r="J400" t="s">
        <v>2077</v>
      </c>
      <c r="K400">
        <v>0</v>
      </c>
      <c r="L400" t="s">
        <v>401</v>
      </c>
      <c r="N400" t="s">
        <v>713</v>
      </c>
      <c r="O400" t="s">
        <v>2077</v>
      </c>
      <c r="P400">
        <v>1.2999999999999999E-5</v>
      </c>
      <c r="Q400" t="s">
        <v>401</v>
      </c>
      <c r="S400" t="s">
        <v>714</v>
      </c>
      <c r="T400" t="s">
        <v>2077</v>
      </c>
      <c r="U400">
        <v>1.2999999999999999E-5</v>
      </c>
      <c r="V400" t="s">
        <v>401</v>
      </c>
      <c r="X400">
        <v>1.1415525114155251E-4</v>
      </c>
      <c r="Y400">
        <v>7.9556472664893237E-5</v>
      </c>
      <c r="Z400" t="s">
        <v>2077</v>
      </c>
      <c r="AA400" t="s">
        <v>25</v>
      </c>
      <c r="AC400" t="s">
        <v>22</v>
      </c>
      <c r="AD400" t="s">
        <v>2077</v>
      </c>
      <c r="AE400">
        <v>9.585617376931297E-5</v>
      </c>
      <c r="AG400" t="s">
        <v>97</v>
      </c>
      <c r="AH400" t="s">
        <v>2077</v>
      </c>
      <c r="AI400">
        <v>0</v>
      </c>
    </row>
    <row r="401" spans="5:35" x14ac:dyDescent="0.45">
      <c r="E401" t="s">
        <v>246</v>
      </c>
      <c r="G401" t="s">
        <v>152</v>
      </c>
      <c r="I401" t="s">
        <v>399</v>
      </c>
      <c r="J401" t="s">
        <v>2078</v>
      </c>
      <c r="K401">
        <v>0</v>
      </c>
      <c r="L401" t="s">
        <v>401</v>
      </c>
      <c r="N401" t="s">
        <v>713</v>
      </c>
      <c r="O401" t="s">
        <v>2078</v>
      </c>
      <c r="P401">
        <v>1.2999999999999999E-5</v>
      </c>
      <c r="Q401" t="s">
        <v>401</v>
      </c>
      <c r="S401" t="s">
        <v>714</v>
      </c>
      <c r="T401" t="s">
        <v>2078</v>
      </c>
      <c r="U401">
        <v>1.2999999999999999E-5</v>
      </c>
      <c r="V401" t="s">
        <v>401</v>
      </c>
      <c r="X401">
        <v>1.1415525114155251E-4</v>
      </c>
      <c r="Y401">
        <v>5.6352501470966035E-5</v>
      </c>
      <c r="Z401" t="s">
        <v>2078</v>
      </c>
      <c r="AA401" t="s">
        <v>25</v>
      </c>
      <c r="AC401" t="s">
        <v>22</v>
      </c>
      <c r="AD401" t="s">
        <v>2078</v>
      </c>
      <c r="AE401">
        <v>9.8617258998824701E-5</v>
      </c>
      <c r="AG401" t="s">
        <v>97</v>
      </c>
      <c r="AH401" t="s">
        <v>2078</v>
      </c>
      <c r="AI401">
        <v>0</v>
      </c>
    </row>
    <row r="402" spans="5:35" x14ac:dyDescent="0.45">
      <c r="E402" t="s">
        <v>247</v>
      </c>
      <c r="G402" t="s">
        <v>152</v>
      </c>
      <c r="I402" t="s">
        <v>399</v>
      </c>
      <c r="J402" t="s">
        <v>2079</v>
      </c>
      <c r="K402">
        <v>0</v>
      </c>
      <c r="L402" t="s">
        <v>401</v>
      </c>
      <c r="N402" t="s">
        <v>713</v>
      </c>
      <c r="O402" t="s">
        <v>2079</v>
      </c>
      <c r="P402">
        <v>6.9999999999999999E-6</v>
      </c>
      <c r="Q402" t="s">
        <v>401</v>
      </c>
      <c r="S402" t="s">
        <v>714</v>
      </c>
      <c r="T402" t="s">
        <v>2079</v>
      </c>
      <c r="U402">
        <v>6.9999999999999999E-6</v>
      </c>
      <c r="V402" t="s">
        <v>401</v>
      </c>
      <c r="X402">
        <v>1.1415525114155251E-4</v>
      </c>
      <c r="Y402">
        <v>2.9833677249334962E-5</v>
      </c>
      <c r="Z402" t="s">
        <v>2079</v>
      </c>
      <c r="AA402" t="s">
        <v>25</v>
      </c>
      <c r="AC402" t="s">
        <v>22</v>
      </c>
      <c r="AD402" t="s">
        <v>2079</v>
      </c>
      <c r="AE402">
        <v>9.8794376065392683E-5</v>
      </c>
      <c r="AG402" t="s">
        <v>97</v>
      </c>
      <c r="AH402" t="s">
        <v>2079</v>
      </c>
      <c r="AI402">
        <v>0</v>
      </c>
    </row>
    <row r="403" spans="5:35" x14ac:dyDescent="0.45">
      <c r="I403" t="s">
        <v>399</v>
      </c>
      <c r="J403" t="s">
        <v>2080</v>
      </c>
      <c r="K403">
        <v>0</v>
      </c>
      <c r="L403" t="s">
        <v>401</v>
      </c>
      <c r="N403" t="s">
        <v>713</v>
      </c>
      <c r="O403" t="s">
        <v>2080</v>
      </c>
      <c r="P403">
        <v>9.9999999999999995E-7</v>
      </c>
      <c r="Q403" t="s">
        <v>401</v>
      </c>
      <c r="S403" t="s">
        <v>714</v>
      </c>
      <c r="T403" t="s">
        <v>2080</v>
      </c>
      <c r="U403">
        <v>9.9999999999999995E-7</v>
      </c>
      <c r="V403" t="s">
        <v>401</v>
      </c>
      <c r="X403">
        <v>1.1415525114155251E-4</v>
      </c>
      <c r="Y403">
        <v>2.1546544680075254E-5</v>
      </c>
      <c r="Z403" t="s">
        <v>2080</v>
      </c>
      <c r="AA403" t="s">
        <v>25</v>
      </c>
      <c r="AC403" t="s">
        <v>22</v>
      </c>
      <c r="AD403" t="s">
        <v>2080</v>
      </c>
      <c r="AE403">
        <v>9.8559028730363984E-5</v>
      </c>
      <c r="AG403" t="s">
        <v>97</v>
      </c>
      <c r="AH403" t="s">
        <v>2080</v>
      </c>
      <c r="AI403">
        <v>0</v>
      </c>
    </row>
    <row r="404" spans="5:35" x14ac:dyDescent="0.45">
      <c r="I404" t="s">
        <v>399</v>
      </c>
      <c r="J404" t="s">
        <v>2081</v>
      </c>
      <c r="K404">
        <v>0</v>
      </c>
      <c r="L404" t="s">
        <v>401</v>
      </c>
      <c r="N404" t="s">
        <v>713</v>
      </c>
      <c r="O404" t="s">
        <v>2081</v>
      </c>
      <c r="P404">
        <v>0</v>
      </c>
      <c r="Q404" t="s">
        <v>401</v>
      </c>
      <c r="S404" t="s">
        <v>714</v>
      </c>
      <c r="T404" t="s">
        <v>2081</v>
      </c>
      <c r="U404">
        <v>0</v>
      </c>
      <c r="V404" t="s">
        <v>401</v>
      </c>
      <c r="X404">
        <v>1.1415525114155251E-4</v>
      </c>
      <c r="Y404">
        <v>1.4916838624667481E-5</v>
      </c>
      <c r="Z404" t="s">
        <v>2081</v>
      </c>
      <c r="AA404" t="s">
        <v>25</v>
      </c>
      <c r="AC404" t="s">
        <v>22</v>
      </c>
      <c r="AD404" t="s">
        <v>2081</v>
      </c>
      <c r="AE404">
        <v>9.7726821143613086E-5</v>
      </c>
      <c r="AG404" t="s">
        <v>97</v>
      </c>
      <c r="AH404" t="s">
        <v>2081</v>
      </c>
      <c r="AI404">
        <v>0</v>
      </c>
    </row>
    <row r="405" spans="5:35" x14ac:dyDescent="0.45">
      <c r="I405" t="s">
        <v>399</v>
      </c>
      <c r="J405" t="s">
        <v>2082</v>
      </c>
      <c r="K405">
        <v>0</v>
      </c>
      <c r="L405" t="s">
        <v>401</v>
      </c>
      <c r="N405" t="s">
        <v>713</v>
      </c>
      <c r="O405" t="s">
        <v>2082</v>
      </c>
      <c r="P405">
        <v>0</v>
      </c>
      <c r="Q405" t="s">
        <v>401</v>
      </c>
      <c r="S405" t="s">
        <v>714</v>
      </c>
      <c r="T405" t="s">
        <v>2082</v>
      </c>
      <c r="U405">
        <v>0</v>
      </c>
      <c r="V405" t="s">
        <v>401</v>
      </c>
      <c r="X405">
        <v>1.1415525114155251E-4</v>
      </c>
      <c r="Y405">
        <v>1.6574265138519424E-5</v>
      </c>
      <c r="Z405" t="s">
        <v>2082</v>
      </c>
      <c r="AA405" t="s">
        <v>25</v>
      </c>
      <c r="AC405" t="s">
        <v>22</v>
      </c>
      <c r="AD405" t="s">
        <v>2082</v>
      </c>
      <c r="AE405">
        <v>9.7605508084319949E-5</v>
      </c>
      <c r="AG405" t="s">
        <v>97</v>
      </c>
      <c r="AH405" t="s">
        <v>2082</v>
      </c>
      <c r="AI405">
        <v>0</v>
      </c>
    </row>
    <row r="406" spans="5:35" x14ac:dyDescent="0.45">
      <c r="I406" t="s">
        <v>399</v>
      </c>
      <c r="J406" t="s">
        <v>2083</v>
      </c>
      <c r="K406">
        <v>0</v>
      </c>
      <c r="L406" t="s">
        <v>401</v>
      </c>
      <c r="N406" t="s">
        <v>713</v>
      </c>
      <c r="O406" t="s">
        <v>2083</v>
      </c>
      <c r="P406">
        <v>1.9999999999999999E-6</v>
      </c>
      <c r="Q406" t="s">
        <v>401</v>
      </c>
      <c r="S406" t="s">
        <v>714</v>
      </c>
      <c r="T406" t="s">
        <v>2083</v>
      </c>
      <c r="U406">
        <v>1.9999999999999999E-6</v>
      </c>
      <c r="V406" t="s">
        <v>401</v>
      </c>
      <c r="X406">
        <v>1.1415525114155251E-4</v>
      </c>
      <c r="Y406">
        <v>1.4585353321897093E-5</v>
      </c>
      <c r="Z406" t="s">
        <v>2083</v>
      </c>
      <c r="AA406" t="s">
        <v>25</v>
      </c>
      <c r="AC406" t="s">
        <v>22</v>
      </c>
      <c r="AD406" t="s">
        <v>2083</v>
      </c>
      <c r="AE406">
        <v>9.9439761540832152E-5</v>
      </c>
      <c r="AG406" t="s">
        <v>97</v>
      </c>
      <c r="AH406" t="s">
        <v>2083</v>
      </c>
      <c r="AI406">
        <v>0</v>
      </c>
    </row>
    <row r="407" spans="5:35" x14ac:dyDescent="0.45">
      <c r="I407" t="s">
        <v>399</v>
      </c>
      <c r="J407" t="s">
        <v>2084</v>
      </c>
      <c r="K407">
        <v>0</v>
      </c>
      <c r="L407" t="s">
        <v>401</v>
      </c>
      <c r="N407" t="s">
        <v>713</v>
      </c>
      <c r="O407" t="s">
        <v>2084</v>
      </c>
      <c r="P407">
        <v>9.9999999999999995E-7</v>
      </c>
      <c r="Q407" t="s">
        <v>401</v>
      </c>
      <c r="S407" t="s">
        <v>714</v>
      </c>
      <c r="T407" t="s">
        <v>2084</v>
      </c>
      <c r="U407">
        <v>9.9999999999999995E-7</v>
      </c>
      <c r="V407" t="s">
        <v>401</v>
      </c>
      <c r="X407">
        <v>1.1415525114155251E-4</v>
      </c>
      <c r="Y407">
        <v>2.1215059377304864E-5</v>
      </c>
      <c r="Z407" t="s">
        <v>2084</v>
      </c>
      <c r="AA407" t="s">
        <v>25</v>
      </c>
      <c r="AC407" t="s">
        <v>22</v>
      </c>
      <c r="AD407" t="s">
        <v>2084</v>
      </c>
      <c r="AE407">
        <v>9.5625678956656E-5</v>
      </c>
      <c r="AG407" t="s">
        <v>97</v>
      </c>
      <c r="AH407" t="s">
        <v>2084</v>
      </c>
      <c r="AI407">
        <v>0</v>
      </c>
    </row>
    <row r="408" spans="5:35" x14ac:dyDescent="0.45">
      <c r="I408" t="s">
        <v>399</v>
      </c>
      <c r="J408" t="s">
        <v>2085</v>
      </c>
      <c r="K408">
        <v>0</v>
      </c>
      <c r="L408" t="s">
        <v>401</v>
      </c>
      <c r="N408" t="s">
        <v>713</v>
      </c>
      <c r="O408" t="s">
        <v>2085</v>
      </c>
      <c r="P408">
        <v>0</v>
      </c>
      <c r="Q408" t="s">
        <v>401</v>
      </c>
      <c r="S408" t="s">
        <v>714</v>
      </c>
      <c r="T408" t="s">
        <v>2085</v>
      </c>
      <c r="U408">
        <v>0</v>
      </c>
      <c r="V408" t="s">
        <v>401</v>
      </c>
      <c r="X408">
        <v>1.1415525114155251E-4</v>
      </c>
      <c r="Y408">
        <v>5.7678442682047593E-5</v>
      </c>
      <c r="Z408" t="s">
        <v>2085</v>
      </c>
      <c r="AA408" t="s">
        <v>25</v>
      </c>
      <c r="AC408" t="s">
        <v>22</v>
      </c>
      <c r="AD408" t="s">
        <v>2085</v>
      </c>
      <c r="AE408">
        <v>8.6177817898906654E-5</v>
      </c>
      <c r="AG408" t="s">
        <v>97</v>
      </c>
      <c r="AH408" t="s">
        <v>2085</v>
      </c>
      <c r="AI408">
        <v>0</v>
      </c>
    </row>
    <row r="409" spans="5:35" x14ac:dyDescent="0.45">
      <c r="I409" t="s">
        <v>399</v>
      </c>
      <c r="J409" t="s">
        <v>2086</v>
      </c>
      <c r="K409">
        <v>0</v>
      </c>
      <c r="L409" t="s">
        <v>401</v>
      </c>
      <c r="N409" t="s">
        <v>713</v>
      </c>
      <c r="O409" t="s">
        <v>2086</v>
      </c>
      <c r="P409">
        <v>0</v>
      </c>
      <c r="Q409" t="s">
        <v>401</v>
      </c>
      <c r="S409" t="s">
        <v>714</v>
      </c>
      <c r="T409" t="s">
        <v>2086</v>
      </c>
      <c r="U409">
        <v>0</v>
      </c>
      <c r="V409" t="s">
        <v>401</v>
      </c>
      <c r="X409">
        <v>1.1415525114155251E-4</v>
      </c>
      <c r="Y409">
        <v>1.6905750441289813E-4</v>
      </c>
      <c r="Z409" t="s">
        <v>2086</v>
      </c>
      <c r="AA409" t="s">
        <v>25</v>
      </c>
      <c r="AC409" t="s">
        <v>22</v>
      </c>
      <c r="AD409" t="s">
        <v>2086</v>
      </c>
      <c r="AE409">
        <v>8.0944372521000812E-5</v>
      </c>
      <c r="AG409" t="s">
        <v>97</v>
      </c>
      <c r="AH409" t="s">
        <v>2086</v>
      </c>
      <c r="AI409">
        <v>0</v>
      </c>
    </row>
    <row r="410" spans="5:35" x14ac:dyDescent="0.45">
      <c r="I410" t="s">
        <v>399</v>
      </c>
      <c r="J410" t="s">
        <v>2087</v>
      </c>
      <c r="K410">
        <v>1.6E-7</v>
      </c>
      <c r="L410" t="s">
        <v>401</v>
      </c>
      <c r="N410" t="s">
        <v>713</v>
      </c>
      <c r="O410" t="s">
        <v>2087</v>
      </c>
      <c r="P410">
        <v>0</v>
      </c>
      <c r="Q410" t="s">
        <v>401</v>
      </c>
      <c r="S410" t="s">
        <v>714</v>
      </c>
      <c r="T410" t="s">
        <v>2087</v>
      </c>
      <c r="U410">
        <v>0</v>
      </c>
      <c r="V410" t="s">
        <v>401</v>
      </c>
      <c r="X410">
        <v>1.1415525114155251E-4</v>
      </c>
      <c r="Y410">
        <v>1.9060404909297337E-4</v>
      </c>
      <c r="Z410" t="s">
        <v>2087</v>
      </c>
      <c r="AA410" t="s">
        <v>25</v>
      </c>
      <c r="AC410" t="s">
        <v>22</v>
      </c>
      <c r="AD410" t="s">
        <v>2087</v>
      </c>
      <c r="AE410">
        <v>7.5288757696754854E-5</v>
      </c>
      <c r="AG410" t="s">
        <v>97</v>
      </c>
      <c r="AH410" t="s">
        <v>2087</v>
      </c>
      <c r="AI410">
        <v>0</v>
      </c>
    </row>
    <row r="411" spans="5:35" x14ac:dyDescent="0.45">
      <c r="I411" t="s">
        <v>399</v>
      </c>
      <c r="J411" t="s">
        <v>2088</v>
      </c>
      <c r="K411">
        <v>2.8845999999999999E-4</v>
      </c>
      <c r="L411" t="s">
        <v>401</v>
      </c>
      <c r="N411" t="s">
        <v>713</v>
      </c>
      <c r="O411" t="s">
        <v>2088</v>
      </c>
      <c r="P411">
        <v>0</v>
      </c>
      <c r="Q411" t="s">
        <v>401</v>
      </c>
      <c r="S411" t="s">
        <v>714</v>
      </c>
      <c r="T411" t="s">
        <v>2088</v>
      </c>
      <c r="U411">
        <v>0</v>
      </c>
      <c r="V411" t="s">
        <v>401</v>
      </c>
      <c r="X411">
        <v>1.1415525114155251E-4</v>
      </c>
      <c r="Y411">
        <v>1.4585353321897094E-4</v>
      </c>
      <c r="Z411" t="s">
        <v>2088</v>
      </c>
      <c r="AA411" t="s">
        <v>25</v>
      </c>
      <c r="AC411" t="s">
        <v>22</v>
      </c>
      <c r="AD411" t="s">
        <v>2088</v>
      </c>
      <c r="AE411">
        <v>7.4534190467951566E-5</v>
      </c>
      <c r="AG411" t="s">
        <v>97</v>
      </c>
      <c r="AH411" t="s">
        <v>2088</v>
      </c>
      <c r="AI411">
        <v>0</v>
      </c>
    </row>
    <row r="412" spans="5:35" x14ac:dyDescent="0.45">
      <c r="I412" t="s">
        <v>399</v>
      </c>
      <c r="J412" t="s">
        <v>2089</v>
      </c>
      <c r="K412">
        <v>3.7896000000000002E-4</v>
      </c>
      <c r="L412" t="s">
        <v>401</v>
      </c>
      <c r="N412" t="s">
        <v>713</v>
      </c>
      <c r="O412" t="s">
        <v>2089</v>
      </c>
      <c r="P412">
        <v>0</v>
      </c>
      <c r="Q412" t="s">
        <v>401</v>
      </c>
      <c r="S412" t="s">
        <v>714</v>
      </c>
      <c r="T412" t="s">
        <v>2089</v>
      </c>
      <c r="U412">
        <v>0</v>
      </c>
      <c r="V412" t="s">
        <v>401</v>
      </c>
      <c r="X412">
        <v>1.1415525114155251E-4</v>
      </c>
      <c r="Y412">
        <v>1.4452759200788939E-4</v>
      </c>
      <c r="Z412" t="s">
        <v>2089</v>
      </c>
      <c r="AA412" t="s">
        <v>25</v>
      </c>
      <c r="AC412" t="s">
        <v>22</v>
      </c>
      <c r="AD412" t="s">
        <v>2089</v>
      </c>
      <c r="AE412">
        <v>7.4471107677119133E-5</v>
      </c>
      <c r="AG412" t="s">
        <v>97</v>
      </c>
      <c r="AH412" t="s">
        <v>2089</v>
      </c>
      <c r="AI412">
        <v>0</v>
      </c>
    </row>
    <row r="413" spans="5:35" x14ac:dyDescent="0.45">
      <c r="I413" t="s">
        <v>399</v>
      </c>
      <c r="J413" t="s">
        <v>2090</v>
      </c>
      <c r="K413">
        <v>3.9928000000000001E-4</v>
      </c>
      <c r="L413" t="s">
        <v>401</v>
      </c>
      <c r="N413" t="s">
        <v>713</v>
      </c>
      <c r="O413" t="s">
        <v>2090</v>
      </c>
      <c r="P413">
        <v>9.9999999999999995E-7</v>
      </c>
      <c r="Q413" t="s">
        <v>401</v>
      </c>
      <c r="S413" t="s">
        <v>714</v>
      </c>
      <c r="T413" t="s">
        <v>2090</v>
      </c>
      <c r="U413">
        <v>9.9999999999999995E-7</v>
      </c>
      <c r="V413" t="s">
        <v>401</v>
      </c>
      <c r="X413">
        <v>1.1415525114155251E-4</v>
      </c>
      <c r="Y413">
        <v>1.408812536774151E-4</v>
      </c>
      <c r="Z413" t="s">
        <v>2090</v>
      </c>
      <c r="AA413" t="s">
        <v>25</v>
      </c>
      <c r="AC413" t="s">
        <v>22</v>
      </c>
      <c r="AD413" t="s">
        <v>2090</v>
      </c>
      <c r="AE413">
        <v>7.4611830825899162E-5</v>
      </c>
      <c r="AG413" t="s">
        <v>97</v>
      </c>
      <c r="AH413" t="s">
        <v>2090</v>
      </c>
      <c r="AI413">
        <v>0</v>
      </c>
    </row>
    <row r="414" spans="5:35" x14ac:dyDescent="0.45">
      <c r="I414" t="s">
        <v>399</v>
      </c>
      <c r="J414" t="s">
        <v>2091</v>
      </c>
      <c r="K414">
        <v>3.9123000000000001E-4</v>
      </c>
      <c r="L414" t="s">
        <v>401</v>
      </c>
      <c r="N414" t="s">
        <v>713</v>
      </c>
      <c r="O414" t="s">
        <v>2091</v>
      </c>
      <c r="P414">
        <v>6.9999999999999999E-6</v>
      </c>
      <c r="Q414" t="s">
        <v>401</v>
      </c>
      <c r="S414" t="s">
        <v>714</v>
      </c>
      <c r="T414" t="s">
        <v>2091</v>
      </c>
      <c r="U414">
        <v>6.9999999999999999E-6</v>
      </c>
      <c r="V414" t="s">
        <v>401</v>
      </c>
      <c r="X414">
        <v>1.1415525114155251E-4</v>
      </c>
      <c r="Y414">
        <v>1.4054976837464471E-4</v>
      </c>
      <c r="Z414" t="s">
        <v>2091</v>
      </c>
      <c r="AA414" t="s">
        <v>25</v>
      </c>
      <c r="AC414" t="s">
        <v>22</v>
      </c>
      <c r="AD414" t="s">
        <v>2091</v>
      </c>
      <c r="AE414">
        <v>7.7581574517395112E-5</v>
      </c>
      <c r="AG414" t="s">
        <v>97</v>
      </c>
      <c r="AH414" t="s">
        <v>2091</v>
      </c>
      <c r="AI414">
        <v>0</v>
      </c>
    </row>
    <row r="415" spans="5:35" x14ac:dyDescent="0.45">
      <c r="I415" t="s">
        <v>399</v>
      </c>
      <c r="J415" t="s">
        <v>2092</v>
      </c>
      <c r="K415">
        <v>4.1420999999999998E-4</v>
      </c>
      <c r="L415" t="s">
        <v>401</v>
      </c>
      <c r="N415" t="s">
        <v>713</v>
      </c>
      <c r="O415" t="s">
        <v>2092</v>
      </c>
      <c r="P415">
        <v>6.9999999999999999E-6</v>
      </c>
      <c r="Q415" t="s">
        <v>401</v>
      </c>
      <c r="S415" t="s">
        <v>714</v>
      </c>
      <c r="T415" t="s">
        <v>2092</v>
      </c>
      <c r="U415">
        <v>6.9999999999999999E-6</v>
      </c>
      <c r="V415" t="s">
        <v>401</v>
      </c>
      <c r="X415">
        <v>1.1415525114155251E-4</v>
      </c>
      <c r="Y415">
        <v>1.4253868019126702E-4</v>
      </c>
      <c r="Z415" t="s">
        <v>2092</v>
      </c>
      <c r="AA415" t="s">
        <v>25</v>
      </c>
      <c r="AC415" t="s">
        <v>22</v>
      </c>
      <c r="AD415" t="s">
        <v>2092</v>
      </c>
      <c r="AE415">
        <v>7.9704553055024975E-5</v>
      </c>
      <c r="AG415" t="s">
        <v>97</v>
      </c>
      <c r="AH415" t="s">
        <v>2092</v>
      </c>
      <c r="AI415">
        <v>0</v>
      </c>
    </row>
    <row r="416" spans="5:35" x14ac:dyDescent="0.45">
      <c r="I416" t="s">
        <v>399</v>
      </c>
      <c r="J416" t="s">
        <v>2093</v>
      </c>
      <c r="K416">
        <v>4.2483000000000001E-4</v>
      </c>
      <c r="L416" t="s">
        <v>401</v>
      </c>
      <c r="N416" t="s">
        <v>713</v>
      </c>
      <c r="O416" t="s">
        <v>2093</v>
      </c>
      <c r="P416">
        <v>9.0000000000000002E-6</v>
      </c>
      <c r="Q416" t="s">
        <v>401</v>
      </c>
      <c r="S416" t="s">
        <v>714</v>
      </c>
      <c r="T416" t="s">
        <v>2093</v>
      </c>
      <c r="U416">
        <v>9.0000000000000002E-6</v>
      </c>
      <c r="V416" t="s">
        <v>401</v>
      </c>
      <c r="X416">
        <v>1.1415525114155251E-4</v>
      </c>
      <c r="Y416">
        <v>1.4883690094390442E-4</v>
      </c>
      <c r="Z416" t="s">
        <v>2093</v>
      </c>
      <c r="AA416" t="s">
        <v>25</v>
      </c>
      <c r="AC416" t="s">
        <v>22</v>
      </c>
      <c r="AD416" t="s">
        <v>2093</v>
      </c>
      <c r="AE416">
        <v>8.8769064845408004E-5</v>
      </c>
      <c r="AG416" t="s">
        <v>97</v>
      </c>
      <c r="AH416" t="s">
        <v>2093</v>
      </c>
      <c r="AI416">
        <v>0</v>
      </c>
    </row>
    <row r="417" spans="9:35" x14ac:dyDescent="0.45">
      <c r="I417" t="s">
        <v>399</v>
      </c>
      <c r="J417" t="s">
        <v>2094</v>
      </c>
      <c r="K417">
        <v>4.1773E-4</v>
      </c>
      <c r="L417" t="s">
        <v>401</v>
      </c>
      <c r="N417" t="s">
        <v>713</v>
      </c>
      <c r="O417" t="s">
        <v>2094</v>
      </c>
      <c r="P417">
        <v>1.2999999999999999E-5</v>
      </c>
      <c r="Q417" t="s">
        <v>401</v>
      </c>
      <c r="S417" t="s">
        <v>714</v>
      </c>
      <c r="T417" t="s">
        <v>2094</v>
      </c>
      <c r="U417">
        <v>1.2999999999999999E-5</v>
      </c>
      <c r="V417" t="s">
        <v>401</v>
      </c>
      <c r="X417">
        <v>1.1415525114155251E-4</v>
      </c>
      <c r="Y417">
        <v>1.5049432745775637E-4</v>
      </c>
      <c r="Z417" t="s">
        <v>2094</v>
      </c>
      <c r="AA417" t="s">
        <v>25</v>
      </c>
      <c r="AC417" t="s">
        <v>22</v>
      </c>
      <c r="AD417" t="s">
        <v>2094</v>
      </c>
      <c r="AE417">
        <v>9.5353937703839361E-5</v>
      </c>
      <c r="AG417" t="s">
        <v>97</v>
      </c>
      <c r="AH417" t="s">
        <v>2094</v>
      </c>
      <c r="AI417">
        <v>0</v>
      </c>
    </row>
    <row r="418" spans="9:35" x14ac:dyDescent="0.45">
      <c r="I418" t="s">
        <v>399</v>
      </c>
      <c r="J418" t="s">
        <v>2095</v>
      </c>
      <c r="K418">
        <v>3.4881000000000002E-4</v>
      </c>
      <c r="L418" t="s">
        <v>401</v>
      </c>
      <c r="N418" t="s">
        <v>713</v>
      </c>
      <c r="O418" t="s">
        <v>2095</v>
      </c>
      <c r="P418">
        <v>1.7E-5</v>
      </c>
      <c r="Q418" t="s">
        <v>401</v>
      </c>
      <c r="S418" t="s">
        <v>714</v>
      </c>
      <c r="T418" t="s">
        <v>2095</v>
      </c>
      <c r="U418">
        <v>1.7E-5</v>
      </c>
      <c r="V418" t="s">
        <v>401</v>
      </c>
      <c r="X418">
        <v>1.1415525114155251E-4</v>
      </c>
      <c r="Y418">
        <v>1.7237235744060203E-4</v>
      </c>
      <c r="Z418" t="s">
        <v>2095</v>
      </c>
      <c r="AA418" t="s">
        <v>25</v>
      </c>
      <c r="AC418" t="s">
        <v>22</v>
      </c>
      <c r="AD418" t="s">
        <v>2095</v>
      </c>
      <c r="AE418">
        <v>9.7544851554673387E-5</v>
      </c>
      <c r="AG418" t="s">
        <v>97</v>
      </c>
      <c r="AH418" t="s">
        <v>2095</v>
      </c>
      <c r="AI418">
        <v>0</v>
      </c>
    </row>
    <row r="419" spans="9:35" x14ac:dyDescent="0.45">
      <c r="I419" t="s">
        <v>399</v>
      </c>
      <c r="J419" t="s">
        <v>2096</v>
      </c>
      <c r="K419">
        <v>2.5307999999999998E-4</v>
      </c>
      <c r="L419" t="s">
        <v>401</v>
      </c>
      <c r="N419" t="s">
        <v>713</v>
      </c>
      <c r="O419" t="s">
        <v>2096</v>
      </c>
      <c r="P419">
        <v>9.0000000000000002E-6</v>
      </c>
      <c r="Q419" t="s">
        <v>401</v>
      </c>
      <c r="S419" t="s">
        <v>714</v>
      </c>
      <c r="T419" t="s">
        <v>2096</v>
      </c>
      <c r="U419">
        <v>9.0000000000000002E-6</v>
      </c>
      <c r="V419" t="s">
        <v>401</v>
      </c>
      <c r="X419">
        <v>1.1415525114155251E-4</v>
      </c>
      <c r="Y419">
        <v>2.2209515285616027E-4</v>
      </c>
      <c r="Z419" t="s">
        <v>2096</v>
      </c>
      <c r="AA419" t="s">
        <v>25</v>
      </c>
      <c r="AC419" t="s">
        <v>22</v>
      </c>
      <c r="AD419" t="s">
        <v>2096</v>
      </c>
      <c r="AE419">
        <v>9.8330960178892899E-5</v>
      </c>
      <c r="AG419" t="s">
        <v>97</v>
      </c>
      <c r="AH419" t="s">
        <v>2096</v>
      </c>
      <c r="AI419">
        <v>0</v>
      </c>
    </row>
    <row r="420" spans="9:35" x14ac:dyDescent="0.45">
      <c r="I420" t="s">
        <v>399</v>
      </c>
      <c r="J420" t="s">
        <v>2097</v>
      </c>
      <c r="K420">
        <v>1.9757999999999999E-4</v>
      </c>
      <c r="L420" t="s">
        <v>401</v>
      </c>
      <c r="N420" t="s">
        <v>713</v>
      </c>
      <c r="O420" t="s">
        <v>2097</v>
      </c>
      <c r="P420">
        <v>0</v>
      </c>
      <c r="Q420" t="s">
        <v>401</v>
      </c>
      <c r="S420" t="s">
        <v>714</v>
      </c>
      <c r="T420" t="s">
        <v>2097</v>
      </c>
      <c r="U420">
        <v>0</v>
      </c>
      <c r="V420" t="s">
        <v>401</v>
      </c>
      <c r="X420">
        <v>1.1415525114155251E-4</v>
      </c>
      <c r="Y420">
        <v>2.2209515285616027E-4</v>
      </c>
      <c r="Z420" t="s">
        <v>2097</v>
      </c>
      <c r="AA420" t="s">
        <v>25</v>
      </c>
      <c r="AC420" t="s">
        <v>22</v>
      </c>
      <c r="AD420" t="s">
        <v>2097</v>
      </c>
      <c r="AE420">
        <v>9.8054366403704544E-5</v>
      </c>
      <c r="AG420" t="s">
        <v>97</v>
      </c>
      <c r="AH420" t="s">
        <v>2097</v>
      </c>
      <c r="AI420">
        <v>0</v>
      </c>
    </row>
    <row r="421" spans="9:35" x14ac:dyDescent="0.45">
      <c r="I421" t="s">
        <v>399</v>
      </c>
      <c r="J421" t="s">
        <v>2098</v>
      </c>
      <c r="K421">
        <v>0</v>
      </c>
      <c r="L421" t="s">
        <v>401</v>
      </c>
      <c r="N421" t="s">
        <v>713</v>
      </c>
      <c r="O421" t="s">
        <v>2098</v>
      </c>
      <c r="P421">
        <v>0</v>
      </c>
      <c r="Q421" t="s">
        <v>401</v>
      </c>
      <c r="S421" t="s">
        <v>714</v>
      </c>
      <c r="T421" t="s">
        <v>2098</v>
      </c>
      <c r="U421">
        <v>0</v>
      </c>
      <c r="V421" t="s">
        <v>401</v>
      </c>
      <c r="X421">
        <v>1.1415525114155251E-4</v>
      </c>
      <c r="Y421">
        <v>1.7237235744060203E-4</v>
      </c>
      <c r="Z421" t="s">
        <v>2098</v>
      </c>
      <c r="AA421" t="s">
        <v>25</v>
      </c>
      <c r="AC421" t="s">
        <v>22</v>
      </c>
      <c r="AD421" t="s">
        <v>2098</v>
      </c>
      <c r="AE421">
        <v>9.8243614776201844E-5</v>
      </c>
      <c r="AG421" t="s">
        <v>97</v>
      </c>
      <c r="AH421" t="s">
        <v>2098</v>
      </c>
      <c r="AI421">
        <v>0</v>
      </c>
    </row>
    <row r="422" spans="9:35" x14ac:dyDescent="0.45">
      <c r="I422" t="s">
        <v>399</v>
      </c>
      <c r="J422" t="s">
        <v>2099</v>
      </c>
      <c r="K422">
        <v>0</v>
      </c>
      <c r="L422" t="s">
        <v>401</v>
      </c>
      <c r="N422" t="s">
        <v>713</v>
      </c>
      <c r="O422" t="s">
        <v>2099</v>
      </c>
      <c r="P422">
        <v>0</v>
      </c>
      <c r="Q422" t="s">
        <v>401</v>
      </c>
      <c r="S422" t="s">
        <v>714</v>
      </c>
      <c r="T422" t="s">
        <v>2099</v>
      </c>
      <c r="U422">
        <v>0</v>
      </c>
      <c r="V422" t="s">
        <v>401</v>
      </c>
      <c r="X422">
        <v>1.1415525114155251E-4</v>
      </c>
      <c r="Y422">
        <v>1.5579809230208258E-4</v>
      </c>
      <c r="Z422" t="s">
        <v>2099</v>
      </c>
      <c r="AA422" t="s">
        <v>25</v>
      </c>
      <c r="AC422" t="s">
        <v>22</v>
      </c>
      <c r="AD422" t="s">
        <v>2099</v>
      </c>
      <c r="AE422">
        <v>9.9024870878049639E-5</v>
      </c>
      <c r="AG422" t="s">
        <v>97</v>
      </c>
      <c r="AH422" t="s">
        <v>2099</v>
      </c>
      <c r="AI422">
        <v>0</v>
      </c>
    </row>
    <row r="423" spans="9:35" x14ac:dyDescent="0.45">
      <c r="I423" t="s">
        <v>399</v>
      </c>
      <c r="J423" t="s">
        <v>2100</v>
      </c>
      <c r="K423">
        <v>0</v>
      </c>
      <c r="L423" t="s">
        <v>401</v>
      </c>
      <c r="N423" t="s">
        <v>713</v>
      </c>
      <c r="O423" t="s">
        <v>2100</v>
      </c>
      <c r="P423">
        <v>0</v>
      </c>
      <c r="Q423" t="s">
        <v>401</v>
      </c>
      <c r="S423" t="s">
        <v>714</v>
      </c>
      <c r="T423" t="s">
        <v>2100</v>
      </c>
      <c r="U423">
        <v>0</v>
      </c>
      <c r="V423" t="s">
        <v>401</v>
      </c>
      <c r="X423">
        <v>1.1415525114155251E-4</v>
      </c>
      <c r="Y423">
        <v>1.093901499142282E-4</v>
      </c>
      <c r="Z423" t="s">
        <v>2100</v>
      </c>
      <c r="AA423" t="s">
        <v>25</v>
      </c>
      <c r="AC423" t="s">
        <v>22</v>
      </c>
      <c r="AD423" t="s">
        <v>2100</v>
      </c>
      <c r="AE423">
        <v>9.818538450774114E-5</v>
      </c>
      <c r="AG423" t="s">
        <v>97</v>
      </c>
      <c r="AH423" t="s">
        <v>2100</v>
      </c>
      <c r="AI423">
        <v>0</v>
      </c>
    </row>
    <row r="424" spans="9:35" x14ac:dyDescent="0.45">
      <c r="I424" t="s">
        <v>399</v>
      </c>
      <c r="J424" t="s">
        <v>2101</v>
      </c>
      <c r="K424">
        <v>0</v>
      </c>
      <c r="L424" t="s">
        <v>401</v>
      </c>
      <c r="N424" t="s">
        <v>713</v>
      </c>
      <c r="O424" t="s">
        <v>2101</v>
      </c>
      <c r="P424">
        <v>0</v>
      </c>
      <c r="Q424" t="s">
        <v>401</v>
      </c>
      <c r="S424" t="s">
        <v>714</v>
      </c>
      <c r="T424" t="s">
        <v>2101</v>
      </c>
      <c r="U424">
        <v>0</v>
      </c>
      <c r="V424" t="s">
        <v>401</v>
      </c>
      <c r="X424">
        <v>1.1415525114155251E-4</v>
      </c>
      <c r="Y424">
        <v>7.9556472664893237E-5</v>
      </c>
      <c r="Z424" t="s">
        <v>2101</v>
      </c>
      <c r="AA424" t="s">
        <v>25</v>
      </c>
      <c r="AC424" t="s">
        <v>22</v>
      </c>
      <c r="AD424" t="s">
        <v>2101</v>
      </c>
      <c r="AE424">
        <v>9.7163928548492942E-5</v>
      </c>
      <c r="AG424" t="s">
        <v>97</v>
      </c>
      <c r="AH424" t="s">
        <v>2101</v>
      </c>
      <c r="AI424">
        <v>0</v>
      </c>
    </row>
    <row r="425" spans="9:35" x14ac:dyDescent="0.45">
      <c r="I425" t="s">
        <v>399</v>
      </c>
      <c r="J425" t="s">
        <v>2102</v>
      </c>
      <c r="K425">
        <v>0</v>
      </c>
      <c r="L425" t="s">
        <v>401</v>
      </c>
      <c r="N425" t="s">
        <v>713</v>
      </c>
      <c r="O425" t="s">
        <v>2102</v>
      </c>
      <c r="P425">
        <v>0</v>
      </c>
      <c r="Q425" t="s">
        <v>401</v>
      </c>
      <c r="S425" t="s">
        <v>714</v>
      </c>
      <c r="T425" t="s">
        <v>2102</v>
      </c>
      <c r="U425">
        <v>0</v>
      </c>
      <c r="V425" t="s">
        <v>401</v>
      </c>
      <c r="X425">
        <v>1.1415525114155251E-4</v>
      </c>
      <c r="Y425">
        <v>5.6352501470966035E-5</v>
      </c>
      <c r="Z425" t="s">
        <v>2102</v>
      </c>
      <c r="AA425" t="s">
        <v>25</v>
      </c>
      <c r="AC425" t="s">
        <v>22</v>
      </c>
      <c r="AD425" t="s">
        <v>2102</v>
      </c>
      <c r="AE425">
        <v>9.8770113453534034E-5</v>
      </c>
      <c r="AG425" t="s">
        <v>97</v>
      </c>
      <c r="AH425" t="s">
        <v>2102</v>
      </c>
      <c r="AI425">
        <v>0</v>
      </c>
    </row>
    <row r="426" spans="9:35" x14ac:dyDescent="0.45">
      <c r="I426" t="s">
        <v>399</v>
      </c>
      <c r="J426" t="s">
        <v>2103</v>
      </c>
      <c r="K426">
        <v>0</v>
      </c>
      <c r="L426" t="s">
        <v>401</v>
      </c>
      <c r="N426" t="s">
        <v>713</v>
      </c>
      <c r="O426" t="s">
        <v>2103</v>
      </c>
      <c r="P426">
        <v>0</v>
      </c>
      <c r="Q426" t="s">
        <v>401</v>
      </c>
      <c r="S426" t="s">
        <v>714</v>
      </c>
      <c r="T426" t="s">
        <v>2103</v>
      </c>
      <c r="U426">
        <v>0</v>
      </c>
      <c r="V426" t="s">
        <v>401</v>
      </c>
      <c r="X426">
        <v>1.1415525114155251E-4</v>
      </c>
      <c r="Y426">
        <v>2.9833677249334962E-5</v>
      </c>
      <c r="Z426" t="s">
        <v>2103</v>
      </c>
      <c r="AA426" t="s">
        <v>25</v>
      </c>
      <c r="AC426" t="s">
        <v>22</v>
      </c>
      <c r="AD426" t="s">
        <v>2103</v>
      </c>
      <c r="AE426">
        <v>9.9209266728175196E-5</v>
      </c>
      <c r="AG426" t="s">
        <v>97</v>
      </c>
      <c r="AH426" t="s">
        <v>2103</v>
      </c>
      <c r="AI426">
        <v>0</v>
      </c>
    </row>
    <row r="427" spans="9:35" x14ac:dyDescent="0.45">
      <c r="I427" t="s">
        <v>399</v>
      </c>
      <c r="J427" t="s">
        <v>2104</v>
      </c>
      <c r="K427">
        <v>0</v>
      </c>
      <c r="L427" t="s">
        <v>401</v>
      </c>
      <c r="N427" t="s">
        <v>713</v>
      </c>
      <c r="O427" t="s">
        <v>2104</v>
      </c>
      <c r="P427">
        <v>0</v>
      </c>
      <c r="Q427" t="s">
        <v>401</v>
      </c>
      <c r="S427" t="s">
        <v>714</v>
      </c>
      <c r="T427" t="s">
        <v>2104</v>
      </c>
      <c r="U427">
        <v>0</v>
      </c>
      <c r="V427" t="s">
        <v>401</v>
      </c>
      <c r="X427">
        <v>1.1415525114155251E-4</v>
      </c>
      <c r="Y427">
        <v>2.1546544680075254E-5</v>
      </c>
      <c r="Z427" t="s">
        <v>2104</v>
      </c>
      <c r="AA427" t="s">
        <v>25</v>
      </c>
      <c r="AC427" t="s">
        <v>22</v>
      </c>
      <c r="AD427" t="s">
        <v>2104</v>
      </c>
      <c r="AE427">
        <v>9.896178808721722E-5</v>
      </c>
      <c r="AG427" t="s">
        <v>97</v>
      </c>
      <c r="AH427" t="s">
        <v>2104</v>
      </c>
      <c r="AI427">
        <v>0</v>
      </c>
    </row>
    <row r="428" spans="9:35" x14ac:dyDescent="0.45">
      <c r="I428" t="s">
        <v>399</v>
      </c>
      <c r="J428" t="s">
        <v>2105</v>
      </c>
      <c r="K428">
        <v>0</v>
      </c>
      <c r="L428" t="s">
        <v>401</v>
      </c>
      <c r="N428" t="s">
        <v>713</v>
      </c>
      <c r="O428" t="s">
        <v>2105</v>
      </c>
      <c r="P428">
        <v>0</v>
      </c>
      <c r="Q428" t="s">
        <v>401</v>
      </c>
      <c r="S428" t="s">
        <v>714</v>
      </c>
      <c r="T428" t="s">
        <v>2105</v>
      </c>
      <c r="U428">
        <v>0</v>
      </c>
      <c r="V428" t="s">
        <v>401</v>
      </c>
      <c r="X428">
        <v>1.1415525114155251E-4</v>
      </c>
      <c r="Y428">
        <v>1.4916838624667481E-5</v>
      </c>
      <c r="Z428" t="s">
        <v>2105</v>
      </c>
      <c r="AA428" t="s">
        <v>25</v>
      </c>
      <c r="AC428" t="s">
        <v>22</v>
      </c>
      <c r="AD428" t="s">
        <v>2105</v>
      </c>
      <c r="AE428">
        <v>9.8156269373510788E-5</v>
      </c>
      <c r="AG428" t="s">
        <v>97</v>
      </c>
      <c r="AH428" t="s">
        <v>2105</v>
      </c>
      <c r="AI428">
        <v>0</v>
      </c>
    </row>
    <row r="429" spans="9:35" x14ac:dyDescent="0.45">
      <c r="I429" t="s">
        <v>399</v>
      </c>
      <c r="J429" t="s">
        <v>2106</v>
      </c>
      <c r="K429">
        <v>0</v>
      </c>
      <c r="L429" t="s">
        <v>401</v>
      </c>
      <c r="N429" t="s">
        <v>713</v>
      </c>
      <c r="O429" t="s">
        <v>2106</v>
      </c>
      <c r="P429">
        <v>0</v>
      </c>
      <c r="Q429" t="s">
        <v>401</v>
      </c>
      <c r="S429" t="s">
        <v>714</v>
      </c>
      <c r="T429" t="s">
        <v>2106</v>
      </c>
      <c r="U429">
        <v>0</v>
      </c>
      <c r="V429" t="s">
        <v>401</v>
      </c>
      <c r="X429">
        <v>1.1415525114155251E-4</v>
      </c>
      <c r="Y429">
        <v>1.6574265138519424E-5</v>
      </c>
      <c r="Z429" t="s">
        <v>2106</v>
      </c>
      <c r="AA429" t="s">
        <v>25</v>
      </c>
      <c r="AC429" t="s">
        <v>22</v>
      </c>
      <c r="AD429" t="s">
        <v>2106</v>
      </c>
      <c r="AE429">
        <v>9.8032530053031793E-5</v>
      </c>
      <c r="AG429" t="s">
        <v>97</v>
      </c>
      <c r="AH429" t="s">
        <v>2106</v>
      </c>
      <c r="AI429">
        <v>0</v>
      </c>
    </row>
    <row r="430" spans="9:35" x14ac:dyDescent="0.45">
      <c r="I430" t="s">
        <v>399</v>
      </c>
      <c r="J430" t="s">
        <v>2107</v>
      </c>
      <c r="K430">
        <v>0</v>
      </c>
      <c r="L430" t="s">
        <v>401</v>
      </c>
      <c r="N430" t="s">
        <v>713</v>
      </c>
      <c r="O430" t="s">
        <v>2107</v>
      </c>
      <c r="P430">
        <v>0</v>
      </c>
      <c r="Q430" t="s">
        <v>401</v>
      </c>
      <c r="S430" t="s">
        <v>714</v>
      </c>
      <c r="T430" t="s">
        <v>2107</v>
      </c>
      <c r="U430">
        <v>0</v>
      </c>
      <c r="V430" t="s">
        <v>401</v>
      </c>
      <c r="X430">
        <v>1.1415525114155251E-4</v>
      </c>
      <c r="Y430">
        <v>1.4585353321897093E-5</v>
      </c>
      <c r="Z430" t="s">
        <v>2107</v>
      </c>
      <c r="AA430" t="s">
        <v>25</v>
      </c>
      <c r="AC430" t="s">
        <v>22</v>
      </c>
      <c r="AD430" t="s">
        <v>2107</v>
      </c>
      <c r="AE430">
        <v>9.9439761540832152E-5</v>
      </c>
      <c r="AG430" t="s">
        <v>97</v>
      </c>
      <c r="AH430" t="s">
        <v>2107</v>
      </c>
      <c r="AI430">
        <v>0</v>
      </c>
    </row>
    <row r="431" spans="9:35" x14ac:dyDescent="0.45">
      <c r="I431" t="s">
        <v>399</v>
      </c>
      <c r="J431" t="s">
        <v>2108</v>
      </c>
      <c r="K431">
        <v>0</v>
      </c>
      <c r="L431" t="s">
        <v>401</v>
      </c>
      <c r="N431" t="s">
        <v>713</v>
      </c>
      <c r="O431" t="s">
        <v>2108</v>
      </c>
      <c r="P431">
        <v>0</v>
      </c>
      <c r="Q431" t="s">
        <v>401</v>
      </c>
      <c r="S431" t="s">
        <v>714</v>
      </c>
      <c r="T431" t="s">
        <v>2108</v>
      </c>
      <c r="U431">
        <v>0</v>
      </c>
      <c r="V431" t="s">
        <v>401</v>
      </c>
      <c r="X431">
        <v>1.1415525114155251E-4</v>
      </c>
      <c r="Y431">
        <v>2.1215059377304864E-5</v>
      </c>
      <c r="Z431" t="s">
        <v>2108</v>
      </c>
      <c r="AA431" t="s">
        <v>25</v>
      </c>
      <c r="AC431" t="s">
        <v>22</v>
      </c>
      <c r="AD431" t="s">
        <v>2108</v>
      </c>
      <c r="AE431">
        <v>9.5315117524865563E-5</v>
      </c>
      <c r="AG431" t="s">
        <v>97</v>
      </c>
      <c r="AH431" t="s">
        <v>2108</v>
      </c>
      <c r="AI431">
        <v>0</v>
      </c>
    </row>
    <row r="432" spans="9:35" x14ac:dyDescent="0.45">
      <c r="I432" t="s">
        <v>399</v>
      </c>
      <c r="J432" t="s">
        <v>2109</v>
      </c>
      <c r="K432">
        <v>0</v>
      </c>
      <c r="L432" t="s">
        <v>401</v>
      </c>
      <c r="N432" t="s">
        <v>713</v>
      </c>
      <c r="O432" t="s">
        <v>2109</v>
      </c>
      <c r="P432">
        <v>0</v>
      </c>
      <c r="Q432" t="s">
        <v>401</v>
      </c>
      <c r="S432" t="s">
        <v>714</v>
      </c>
      <c r="T432" t="s">
        <v>2109</v>
      </c>
      <c r="U432">
        <v>0</v>
      </c>
      <c r="V432" t="s">
        <v>401</v>
      </c>
      <c r="X432">
        <v>1.1415525114155251E-4</v>
      </c>
      <c r="Y432">
        <v>5.7678442682047593E-5</v>
      </c>
      <c r="Z432" t="s">
        <v>2109</v>
      </c>
      <c r="AA432" t="s">
        <v>25</v>
      </c>
      <c r="AC432" t="s">
        <v>22</v>
      </c>
      <c r="AD432" t="s">
        <v>2109</v>
      </c>
      <c r="AE432">
        <v>9.0872633293550975E-5</v>
      </c>
      <c r="AG432" t="s">
        <v>97</v>
      </c>
      <c r="AH432" t="s">
        <v>2109</v>
      </c>
      <c r="AI432">
        <v>0</v>
      </c>
    </row>
    <row r="433" spans="9:35" x14ac:dyDescent="0.45">
      <c r="I433" t="s">
        <v>399</v>
      </c>
      <c r="J433" t="s">
        <v>2110</v>
      </c>
      <c r="K433">
        <v>0</v>
      </c>
      <c r="L433" t="s">
        <v>401</v>
      </c>
      <c r="N433" t="s">
        <v>713</v>
      </c>
      <c r="O433" t="s">
        <v>2110</v>
      </c>
      <c r="P433">
        <v>0</v>
      </c>
      <c r="Q433" t="s">
        <v>401</v>
      </c>
      <c r="S433" t="s">
        <v>714</v>
      </c>
      <c r="T433" t="s">
        <v>2110</v>
      </c>
      <c r="U433">
        <v>0</v>
      </c>
      <c r="V433" t="s">
        <v>401</v>
      </c>
      <c r="X433">
        <v>1.1415525114155251E-4</v>
      </c>
      <c r="Y433">
        <v>1.6905750441289813E-4</v>
      </c>
      <c r="Z433" t="s">
        <v>2110</v>
      </c>
      <c r="AA433" t="s">
        <v>25</v>
      </c>
      <c r="AC433" t="s">
        <v>22</v>
      </c>
      <c r="AD433" t="s">
        <v>2110</v>
      </c>
      <c r="AE433">
        <v>8.5294658827252614E-5</v>
      </c>
      <c r="AG433" t="s">
        <v>97</v>
      </c>
      <c r="AH433" t="s">
        <v>2110</v>
      </c>
      <c r="AI433">
        <v>0</v>
      </c>
    </row>
    <row r="434" spans="9:35" x14ac:dyDescent="0.45">
      <c r="I434" t="s">
        <v>399</v>
      </c>
      <c r="J434" t="s">
        <v>2111</v>
      </c>
      <c r="K434">
        <v>0</v>
      </c>
      <c r="L434" t="s">
        <v>401</v>
      </c>
      <c r="N434" t="s">
        <v>713</v>
      </c>
      <c r="O434" t="s">
        <v>2111</v>
      </c>
      <c r="P434">
        <v>0</v>
      </c>
      <c r="Q434" t="s">
        <v>401</v>
      </c>
      <c r="S434" t="s">
        <v>714</v>
      </c>
      <c r="T434" t="s">
        <v>2111</v>
      </c>
      <c r="U434">
        <v>0</v>
      </c>
      <c r="V434" t="s">
        <v>401</v>
      </c>
      <c r="X434">
        <v>1.1415525114155251E-4</v>
      </c>
      <c r="Y434">
        <v>1.9060404909297337E-4</v>
      </c>
      <c r="Z434" t="s">
        <v>2111</v>
      </c>
      <c r="AA434" t="s">
        <v>25</v>
      </c>
      <c r="AC434" t="s">
        <v>22</v>
      </c>
      <c r="AD434" t="s">
        <v>2111</v>
      </c>
      <c r="AE434">
        <v>8.0740566581388349E-5</v>
      </c>
      <c r="AG434" t="s">
        <v>97</v>
      </c>
      <c r="AH434" t="s">
        <v>2111</v>
      </c>
      <c r="AI434">
        <v>0</v>
      </c>
    </row>
    <row r="435" spans="9:35" x14ac:dyDescent="0.45">
      <c r="I435" t="s">
        <v>399</v>
      </c>
      <c r="J435" t="s">
        <v>2112</v>
      </c>
      <c r="K435">
        <v>1.1305E-4</v>
      </c>
      <c r="L435" t="s">
        <v>401</v>
      </c>
      <c r="N435" t="s">
        <v>713</v>
      </c>
      <c r="O435" t="s">
        <v>2112</v>
      </c>
      <c r="P435">
        <v>0</v>
      </c>
      <c r="Q435" t="s">
        <v>401</v>
      </c>
      <c r="S435" t="s">
        <v>714</v>
      </c>
      <c r="T435" t="s">
        <v>2112</v>
      </c>
      <c r="U435">
        <v>0</v>
      </c>
      <c r="V435" t="s">
        <v>401</v>
      </c>
      <c r="X435">
        <v>1.1415525114155251E-4</v>
      </c>
      <c r="Y435">
        <v>1.4585353321897094E-4</v>
      </c>
      <c r="Z435" t="s">
        <v>2112</v>
      </c>
      <c r="AA435" t="s">
        <v>25</v>
      </c>
      <c r="AC435" t="s">
        <v>22</v>
      </c>
      <c r="AD435" t="s">
        <v>2112</v>
      </c>
      <c r="AE435">
        <v>8.027472443370272E-5</v>
      </c>
      <c r="AG435" t="s">
        <v>97</v>
      </c>
      <c r="AH435" t="s">
        <v>2112</v>
      </c>
      <c r="AI435">
        <v>0</v>
      </c>
    </row>
    <row r="436" spans="9:35" x14ac:dyDescent="0.45">
      <c r="I436" t="s">
        <v>399</v>
      </c>
      <c r="J436" t="s">
        <v>2113</v>
      </c>
      <c r="K436">
        <v>2.3442E-4</v>
      </c>
      <c r="L436" t="s">
        <v>401</v>
      </c>
      <c r="N436" t="s">
        <v>713</v>
      </c>
      <c r="O436" t="s">
        <v>2113</v>
      </c>
      <c r="P436">
        <v>3.9999999999999998E-6</v>
      </c>
      <c r="Q436" t="s">
        <v>401</v>
      </c>
      <c r="S436" t="s">
        <v>714</v>
      </c>
      <c r="T436" t="s">
        <v>2113</v>
      </c>
      <c r="U436">
        <v>3.9999999999999998E-6</v>
      </c>
      <c r="V436" t="s">
        <v>401</v>
      </c>
      <c r="X436">
        <v>1.1415525114155251E-4</v>
      </c>
      <c r="Y436">
        <v>1.4452759200788939E-4</v>
      </c>
      <c r="Z436" t="s">
        <v>2113</v>
      </c>
      <c r="AA436" t="s">
        <v>25</v>
      </c>
      <c r="AC436" t="s">
        <v>22</v>
      </c>
      <c r="AD436" t="s">
        <v>2113</v>
      </c>
      <c r="AE436">
        <v>8.142477223580163E-5</v>
      </c>
      <c r="AG436" t="s">
        <v>97</v>
      </c>
      <c r="AH436" t="s">
        <v>2113</v>
      </c>
      <c r="AI436">
        <v>0</v>
      </c>
    </row>
    <row r="437" spans="9:35" x14ac:dyDescent="0.45">
      <c r="I437" t="s">
        <v>399</v>
      </c>
      <c r="J437" t="s">
        <v>2114</v>
      </c>
      <c r="K437">
        <v>3.2740999999999998E-4</v>
      </c>
      <c r="L437" t="s">
        <v>401</v>
      </c>
      <c r="N437" t="s">
        <v>713</v>
      </c>
      <c r="O437" t="s">
        <v>2114</v>
      </c>
      <c r="P437">
        <v>3.9999999999999998E-6</v>
      </c>
      <c r="Q437" t="s">
        <v>401</v>
      </c>
      <c r="S437" t="s">
        <v>714</v>
      </c>
      <c r="T437" t="s">
        <v>2114</v>
      </c>
      <c r="U437">
        <v>3.9999999999999998E-6</v>
      </c>
      <c r="V437" t="s">
        <v>401</v>
      </c>
      <c r="X437">
        <v>1.1415525114155251E-4</v>
      </c>
      <c r="Y437">
        <v>1.408812536774151E-4</v>
      </c>
      <c r="Z437" t="s">
        <v>2114</v>
      </c>
      <c r="AA437" t="s">
        <v>25</v>
      </c>
      <c r="AC437" t="s">
        <v>22</v>
      </c>
      <c r="AD437" t="s">
        <v>2114</v>
      </c>
      <c r="AE437">
        <v>8.4552222904378643E-5</v>
      </c>
      <c r="AG437" t="s">
        <v>97</v>
      </c>
      <c r="AH437" t="s">
        <v>2114</v>
      </c>
      <c r="AI437">
        <v>0</v>
      </c>
    </row>
    <row r="438" spans="9:35" x14ac:dyDescent="0.45">
      <c r="I438" t="s">
        <v>399</v>
      </c>
      <c r="J438" t="s">
        <v>2115</v>
      </c>
      <c r="K438">
        <v>3.8789E-4</v>
      </c>
      <c r="L438" t="s">
        <v>401</v>
      </c>
      <c r="N438" t="s">
        <v>713</v>
      </c>
      <c r="O438" t="s">
        <v>2115</v>
      </c>
      <c r="P438">
        <v>9.0000000000000002E-6</v>
      </c>
      <c r="Q438" t="s">
        <v>401</v>
      </c>
      <c r="S438" t="s">
        <v>714</v>
      </c>
      <c r="T438" t="s">
        <v>2115</v>
      </c>
      <c r="U438">
        <v>9.0000000000000002E-6</v>
      </c>
      <c r="V438" t="s">
        <v>401</v>
      </c>
      <c r="X438">
        <v>1.1415525114155251E-4</v>
      </c>
      <c r="Y438">
        <v>1.4054976837464471E-4</v>
      </c>
      <c r="Z438" t="s">
        <v>2115</v>
      </c>
      <c r="AA438" t="s">
        <v>25</v>
      </c>
      <c r="AC438" t="s">
        <v>22</v>
      </c>
      <c r="AD438" t="s">
        <v>2115</v>
      </c>
      <c r="AE438">
        <v>9.6232244253121672E-5</v>
      </c>
      <c r="AG438" t="s">
        <v>97</v>
      </c>
      <c r="AH438" t="s">
        <v>2115</v>
      </c>
      <c r="AI438">
        <v>0</v>
      </c>
    </row>
    <row r="439" spans="9:35" x14ac:dyDescent="0.45">
      <c r="I439" t="s">
        <v>399</v>
      </c>
      <c r="J439" t="s">
        <v>2116</v>
      </c>
      <c r="K439">
        <v>3.4738E-4</v>
      </c>
      <c r="L439" t="s">
        <v>401</v>
      </c>
      <c r="N439" t="s">
        <v>713</v>
      </c>
      <c r="O439" t="s">
        <v>2116</v>
      </c>
      <c r="P439">
        <v>1.7E-5</v>
      </c>
      <c r="Q439" t="s">
        <v>401</v>
      </c>
      <c r="S439" t="s">
        <v>714</v>
      </c>
      <c r="T439" t="s">
        <v>2116</v>
      </c>
      <c r="U439">
        <v>1.7E-5</v>
      </c>
      <c r="V439" t="s">
        <v>401</v>
      </c>
      <c r="X439">
        <v>1.1415525114155251E-4</v>
      </c>
      <c r="Y439">
        <v>1.4253868019126702E-4</v>
      </c>
      <c r="Z439" t="s">
        <v>2116</v>
      </c>
      <c r="AA439" t="s">
        <v>25</v>
      </c>
      <c r="AC439" t="s">
        <v>22</v>
      </c>
      <c r="AD439" t="s">
        <v>2116</v>
      </c>
      <c r="AE439">
        <v>1.0812092406384889E-4</v>
      </c>
      <c r="AG439" t="s">
        <v>97</v>
      </c>
      <c r="AH439" t="s">
        <v>2116</v>
      </c>
      <c r="AI439">
        <v>0</v>
      </c>
    </row>
    <row r="440" spans="9:35" x14ac:dyDescent="0.45">
      <c r="I440" t="s">
        <v>399</v>
      </c>
      <c r="J440" t="s">
        <v>2117</v>
      </c>
      <c r="K440">
        <v>3.4005E-4</v>
      </c>
      <c r="L440" t="s">
        <v>401</v>
      </c>
      <c r="N440" t="s">
        <v>713</v>
      </c>
      <c r="O440" t="s">
        <v>2117</v>
      </c>
      <c r="P440">
        <v>2.1999999999999999E-5</v>
      </c>
      <c r="Q440" t="s">
        <v>401</v>
      </c>
      <c r="S440" t="s">
        <v>714</v>
      </c>
      <c r="T440" t="s">
        <v>2117</v>
      </c>
      <c r="U440">
        <v>2.1999999999999999E-5</v>
      </c>
      <c r="V440" t="s">
        <v>401</v>
      </c>
      <c r="X440">
        <v>1.1415525114155251E-4</v>
      </c>
      <c r="Y440">
        <v>1.4883690094390442E-4</v>
      </c>
      <c r="Z440" t="s">
        <v>2117</v>
      </c>
      <c r="AA440" t="s">
        <v>25</v>
      </c>
      <c r="AC440" t="s">
        <v>22</v>
      </c>
      <c r="AD440" t="s">
        <v>2117</v>
      </c>
      <c r="AE440">
        <v>1.170180238324074E-4</v>
      </c>
      <c r="AG440" t="s">
        <v>97</v>
      </c>
      <c r="AH440" t="s">
        <v>2117</v>
      </c>
      <c r="AI440">
        <v>0</v>
      </c>
    </row>
    <row r="441" spans="9:35" x14ac:dyDescent="0.45">
      <c r="I441" t="s">
        <v>399</v>
      </c>
      <c r="J441" t="s">
        <v>2118</v>
      </c>
      <c r="K441">
        <v>2.7741000000000002E-4</v>
      </c>
      <c r="L441" t="s">
        <v>401</v>
      </c>
      <c r="N441" t="s">
        <v>713</v>
      </c>
      <c r="O441" t="s">
        <v>2118</v>
      </c>
      <c r="P441">
        <v>1.2999999999999999E-5</v>
      </c>
      <c r="Q441" t="s">
        <v>401</v>
      </c>
      <c r="S441" t="s">
        <v>714</v>
      </c>
      <c r="T441" t="s">
        <v>2118</v>
      </c>
      <c r="U441">
        <v>1.2999999999999999E-5</v>
      </c>
      <c r="V441" t="s">
        <v>401</v>
      </c>
      <c r="X441">
        <v>1.1415525114155251E-4</v>
      </c>
      <c r="Y441">
        <v>1.5049432745775637E-4</v>
      </c>
      <c r="Z441" t="s">
        <v>2118</v>
      </c>
      <c r="AA441" t="s">
        <v>25</v>
      </c>
      <c r="AC441" t="s">
        <v>22</v>
      </c>
      <c r="AD441" t="s">
        <v>2118</v>
      </c>
      <c r="AE441">
        <v>1.1585099220200743E-4</v>
      </c>
      <c r="AG441" t="s">
        <v>97</v>
      </c>
      <c r="AH441" t="s">
        <v>2118</v>
      </c>
      <c r="AI441">
        <v>0</v>
      </c>
    </row>
    <row r="442" spans="9:35" x14ac:dyDescent="0.45">
      <c r="I442" t="s">
        <v>399</v>
      </c>
      <c r="J442" t="s">
        <v>2119</v>
      </c>
      <c r="K442">
        <v>1.7705999999999999E-4</v>
      </c>
      <c r="L442" t="s">
        <v>401</v>
      </c>
      <c r="N442" t="s">
        <v>713</v>
      </c>
      <c r="O442" t="s">
        <v>2119</v>
      </c>
      <c r="P442">
        <v>1.9999999999999999E-6</v>
      </c>
      <c r="Q442" t="s">
        <v>401</v>
      </c>
      <c r="S442" t="s">
        <v>714</v>
      </c>
      <c r="T442" t="s">
        <v>2119</v>
      </c>
      <c r="U442">
        <v>1.9999999999999999E-6</v>
      </c>
      <c r="V442" t="s">
        <v>401</v>
      </c>
      <c r="X442">
        <v>1.1415525114155251E-4</v>
      </c>
      <c r="Y442">
        <v>1.7237235744060203E-4</v>
      </c>
      <c r="Z442" t="s">
        <v>2119</v>
      </c>
      <c r="AA442" t="s">
        <v>25</v>
      </c>
      <c r="AC442" t="s">
        <v>22</v>
      </c>
      <c r="AD442" t="s">
        <v>2119</v>
      </c>
      <c r="AE442">
        <v>1.16848185549397E-4</v>
      </c>
      <c r="AG442" t="s">
        <v>97</v>
      </c>
      <c r="AH442" t="s">
        <v>2119</v>
      </c>
      <c r="AI442">
        <v>0</v>
      </c>
    </row>
    <row r="443" spans="9:35" x14ac:dyDescent="0.45">
      <c r="I443" t="s">
        <v>399</v>
      </c>
      <c r="J443" t="s">
        <v>2120</v>
      </c>
      <c r="K443">
        <v>8.7670000000000006E-5</v>
      </c>
      <c r="L443" t="s">
        <v>401</v>
      </c>
      <c r="N443" t="s">
        <v>713</v>
      </c>
      <c r="O443" t="s">
        <v>2120</v>
      </c>
      <c r="P443">
        <v>6.9999999999999999E-6</v>
      </c>
      <c r="Q443" t="s">
        <v>401</v>
      </c>
      <c r="S443" t="s">
        <v>714</v>
      </c>
      <c r="T443" t="s">
        <v>2120</v>
      </c>
      <c r="U443">
        <v>6.9999999999999999E-6</v>
      </c>
      <c r="V443" t="s">
        <v>401</v>
      </c>
      <c r="X443">
        <v>1.1415525114155251E-4</v>
      </c>
      <c r="Y443">
        <v>2.2209515285616027E-4</v>
      </c>
      <c r="Z443" t="s">
        <v>2120</v>
      </c>
      <c r="AA443" t="s">
        <v>25</v>
      </c>
      <c r="AC443" t="s">
        <v>22</v>
      </c>
      <c r="AD443" t="s">
        <v>2120</v>
      </c>
      <c r="AE443">
        <v>1.1858538855847471E-4</v>
      </c>
      <c r="AG443" t="s">
        <v>97</v>
      </c>
      <c r="AH443" t="s">
        <v>2120</v>
      </c>
      <c r="AI443">
        <v>0</v>
      </c>
    </row>
    <row r="444" spans="9:35" x14ac:dyDescent="0.45">
      <c r="I444" t="s">
        <v>399</v>
      </c>
      <c r="J444" t="s">
        <v>2121</v>
      </c>
      <c r="K444">
        <v>4.5399999999999999E-5</v>
      </c>
      <c r="L444" t="s">
        <v>401</v>
      </c>
      <c r="N444" t="s">
        <v>713</v>
      </c>
      <c r="O444" t="s">
        <v>2121</v>
      </c>
      <c r="P444">
        <v>9.9999999999999995E-7</v>
      </c>
      <c r="Q444" t="s">
        <v>401</v>
      </c>
      <c r="S444" t="s">
        <v>714</v>
      </c>
      <c r="T444" t="s">
        <v>2121</v>
      </c>
      <c r="U444">
        <v>9.9999999999999995E-7</v>
      </c>
      <c r="V444" t="s">
        <v>401</v>
      </c>
      <c r="X444">
        <v>1.1415525114155251E-4</v>
      </c>
      <c r="Y444">
        <v>2.2209515285616027E-4</v>
      </c>
      <c r="Z444" t="s">
        <v>2121</v>
      </c>
      <c r="AA444" t="s">
        <v>25</v>
      </c>
      <c r="AC444" t="s">
        <v>22</v>
      </c>
      <c r="AD444" t="s">
        <v>2121</v>
      </c>
      <c r="AE444">
        <v>1.1830636852210048E-4</v>
      </c>
      <c r="AG444" t="s">
        <v>97</v>
      </c>
      <c r="AH444" t="s">
        <v>2121</v>
      </c>
      <c r="AI444">
        <v>0</v>
      </c>
    </row>
    <row r="445" spans="9:35" x14ac:dyDescent="0.45">
      <c r="I445" t="s">
        <v>399</v>
      </c>
      <c r="J445" t="s">
        <v>2122</v>
      </c>
      <c r="K445">
        <v>0</v>
      </c>
      <c r="L445" t="s">
        <v>401</v>
      </c>
      <c r="N445" t="s">
        <v>713</v>
      </c>
      <c r="O445" t="s">
        <v>2122</v>
      </c>
      <c r="P445">
        <v>1.9999999999999999E-6</v>
      </c>
      <c r="Q445" t="s">
        <v>401</v>
      </c>
      <c r="S445" t="s">
        <v>714</v>
      </c>
      <c r="T445" t="s">
        <v>2122</v>
      </c>
      <c r="U445">
        <v>1.9999999999999999E-6</v>
      </c>
      <c r="V445" t="s">
        <v>401</v>
      </c>
      <c r="X445">
        <v>1.1415525114155251E-4</v>
      </c>
      <c r="Y445">
        <v>1.7237235744060203E-4</v>
      </c>
      <c r="Z445" t="s">
        <v>2122</v>
      </c>
      <c r="AA445" t="s">
        <v>25</v>
      </c>
      <c r="AC445" t="s">
        <v>22</v>
      </c>
      <c r="AD445" t="s">
        <v>2122</v>
      </c>
      <c r="AE445">
        <v>1.1849804315578366E-4</v>
      </c>
      <c r="AG445" t="s">
        <v>97</v>
      </c>
      <c r="AH445" t="s">
        <v>2122</v>
      </c>
      <c r="AI445">
        <v>0</v>
      </c>
    </row>
    <row r="446" spans="9:35" x14ac:dyDescent="0.45">
      <c r="I446" t="s">
        <v>399</v>
      </c>
      <c r="J446" t="s">
        <v>2123</v>
      </c>
      <c r="K446">
        <v>0</v>
      </c>
      <c r="L446" t="s">
        <v>401</v>
      </c>
      <c r="N446" t="s">
        <v>713</v>
      </c>
      <c r="O446" t="s">
        <v>2123</v>
      </c>
      <c r="P446">
        <v>9.9999999999999995E-7</v>
      </c>
      <c r="Q446" t="s">
        <v>401</v>
      </c>
      <c r="S446" t="s">
        <v>714</v>
      </c>
      <c r="T446" t="s">
        <v>2123</v>
      </c>
      <c r="U446">
        <v>9.9999999999999995E-7</v>
      </c>
      <c r="V446" t="s">
        <v>401</v>
      </c>
      <c r="X446">
        <v>1.1415525114155251E-4</v>
      </c>
      <c r="Y446">
        <v>1.5579809230208258E-4</v>
      </c>
      <c r="Z446" t="s">
        <v>2123</v>
      </c>
      <c r="AA446" t="s">
        <v>25</v>
      </c>
      <c r="AC446" t="s">
        <v>22</v>
      </c>
      <c r="AD446" t="s">
        <v>2123</v>
      </c>
      <c r="AE446">
        <v>1.1836459879056118E-4</v>
      </c>
      <c r="AG446" t="s">
        <v>97</v>
      </c>
      <c r="AH446" t="s">
        <v>2123</v>
      </c>
      <c r="AI446">
        <v>0</v>
      </c>
    </row>
    <row r="447" spans="9:35" x14ac:dyDescent="0.45">
      <c r="I447" t="s">
        <v>399</v>
      </c>
      <c r="J447" t="s">
        <v>2124</v>
      </c>
      <c r="K447">
        <v>0</v>
      </c>
      <c r="L447" t="s">
        <v>401</v>
      </c>
      <c r="N447" t="s">
        <v>713</v>
      </c>
      <c r="O447" t="s">
        <v>2124</v>
      </c>
      <c r="P447">
        <v>0</v>
      </c>
      <c r="Q447" t="s">
        <v>401</v>
      </c>
      <c r="S447" t="s">
        <v>714</v>
      </c>
      <c r="T447" t="s">
        <v>2124</v>
      </c>
      <c r="U447">
        <v>0</v>
      </c>
      <c r="V447" t="s">
        <v>401</v>
      </c>
      <c r="X447">
        <v>1.1415525114155251E-4</v>
      </c>
      <c r="Y447">
        <v>1.093901499142282E-4</v>
      </c>
      <c r="Z447" t="s">
        <v>2124</v>
      </c>
      <c r="AA447" t="s">
        <v>25</v>
      </c>
      <c r="AC447" t="s">
        <v>22</v>
      </c>
      <c r="AD447" t="s">
        <v>2124</v>
      </c>
      <c r="AE447">
        <v>1.1758819521108513E-4</v>
      </c>
      <c r="AG447" t="s">
        <v>97</v>
      </c>
      <c r="AH447" t="s">
        <v>2124</v>
      </c>
      <c r="AI447">
        <v>0</v>
      </c>
    </row>
    <row r="448" spans="9:35" x14ac:dyDescent="0.45">
      <c r="I448" t="s">
        <v>399</v>
      </c>
      <c r="J448" t="s">
        <v>2125</v>
      </c>
      <c r="K448">
        <v>0</v>
      </c>
      <c r="L448" t="s">
        <v>401</v>
      </c>
      <c r="N448" t="s">
        <v>713</v>
      </c>
      <c r="O448" t="s">
        <v>2125</v>
      </c>
      <c r="P448">
        <v>0</v>
      </c>
      <c r="Q448" t="s">
        <v>401</v>
      </c>
      <c r="S448" t="s">
        <v>714</v>
      </c>
      <c r="T448" t="s">
        <v>2125</v>
      </c>
      <c r="U448">
        <v>0</v>
      </c>
      <c r="V448" t="s">
        <v>401</v>
      </c>
      <c r="X448">
        <v>1.1415525114155251E-4</v>
      </c>
      <c r="Y448">
        <v>7.9556472664893237E-5</v>
      </c>
      <c r="Z448" t="s">
        <v>2125</v>
      </c>
      <c r="AA448" t="s">
        <v>25</v>
      </c>
      <c r="AC448" t="s">
        <v>22</v>
      </c>
      <c r="AD448" t="s">
        <v>2125</v>
      </c>
      <c r="AE448">
        <v>1.1509399871201828E-4</v>
      </c>
      <c r="AG448" t="s">
        <v>97</v>
      </c>
      <c r="AH448" t="s">
        <v>2125</v>
      </c>
      <c r="AI448">
        <v>0</v>
      </c>
    </row>
    <row r="449" spans="9:35" x14ac:dyDescent="0.45">
      <c r="I449" t="s">
        <v>399</v>
      </c>
      <c r="J449" t="s">
        <v>2126</v>
      </c>
      <c r="K449">
        <v>0</v>
      </c>
      <c r="L449" t="s">
        <v>401</v>
      </c>
      <c r="N449" t="s">
        <v>713</v>
      </c>
      <c r="O449" t="s">
        <v>2126</v>
      </c>
      <c r="P449">
        <v>0</v>
      </c>
      <c r="Q449" t="s">
        <v>401</v>
      </c>
      <c r="S449" t="s">
        <v>714</v>
      </c>
      <c r="T449" t="s">
        <v>2126</v>
      </c>
      <c r="U449">
        <v>0</v>
      </c>
      <c r="V449" t="s">
        <v>401</v>
      </c>
      <c r="X449">
        <v>1.1415525114155251E-4</v>
      </c>
      <c r="Y449">
        <v>5.6352501470966035E-5</v>
      </c>
      <c r="Z449" t="s">
        <v>2126</v>
      </c>
      <c r="AA449" t="s">
        <v>25</v>
      </c>
      <c r="AC449" t="s">
        <v>22</v>
      </c>
      <c r="AD449" t="s">
        <v>2126</v>
      </c>
      <c r="AE449">
        <v>1.1721455098846227E-4</v>
      </c>
      <c r="AG449" t="s">
        <v>97</v>
      </c>
      <c r="AH449" t="s">
        <v>2126</v>
      </c>
      <c r="AI449">
        <v>0</v>
      </c>
    </row>
    <row r="450" spans="9:35" x14ac:dyDescent="0.45">
      <c r="I450" t="s">
        <v>399</v>
      </c>
      <c r="J450" t="s">
        <v>2127</v>
      </c>
      <c r="K450">
        <v>0</v>
      </c>
      <c r="L450" t="s">
        <v>401</v>
      </c>
      <c r="N450" t="s">
        <v>713</v>
      </c>
      <c r="O450" t="s">
        <v>2127</v>
      </c>
      <c r="P450">
        <v>0</v>
      </c>
      <c r="Q450" t="s">
        <v>401</v>
      </c>
      <c r="S450" t="s">
        <v>714</v>
      </c>
      <c r="T450" t="s">
        <v>2127</v>
      </c>
      <c r="U450">
        <v>0</v>
      </c>
      <c r="V450" t="s">
        <v>401</v>
      </c>
      <c r="X450">
        <v>1.1415525114155251E-4</v>
      </c>
      <c r="Y450">
        <v>2.9833677249334962E-5</v>
      </c>
      <c r="Z450" t="s">
        <v>2127</v>
      </c>
      <c r="AA450" t="s">
        <v>25</v>
      </c>
      <c r="AC450" t="s">
        <v>22</v>
      </c>
      <c r="AD450" t="s">
        <v>2127</v>
      </c>
      <c r="AE450">
        <v>1.1613243849956751E-4</v>
      </c>
      <c r="AG450" t="s">
        <v>97</v>
      </c>
      <c r="AH450" t="s">
        <v>2127</v>
      </c>
      <c r="AI450">
        <v>0</v>
      </c>
    </row>
    <row r="451" spans="9:35" x14ac:dyDescent="0.45">
      <c r="I451" t="s">
        <v>399</v>
      </c>
      <c r="J451" t="s">
        <v>649</v>
      </c>
      <c r="K451">
        <v>0</v>
      </c>
      <c r="L451" t="s">
        <v>401</v>
      </c>
      <c r="N451" t="s">
        <v>713</v>
      </c>
      <c r="O451" t="s">
        <v>649</v>
      </c>
      <c r="P451">
        <v>5.9920000000000001E-2</v>
      </c>
      <c r="Q451" t="s">
        <v>401</v>
      </c>
      <c r="S451" t="s">
        <v>714</v>
      </c>
      <c r="T451" t="s">
        <v>649</v>
      </c>
      <c r="U451">
        <v>5.9920000000000001E-2</v>
      </c>
      <c r="V451" t="s">
        <v>401</v>
      </c>
      <c r="X451">
        <v>2.6484018264840183E-2</v>
      </c>
      <c r="Y451">
        <v>1.4679163662581112E-2</v>
      </c>
      <c r="Z451" t="s">
        <v>649</v>
      </c>
      <c r="AA451" t="s">
        <v>25</v>
      </c>
      <c r="AC451" t="s">
        <v>22</v>
      </c>
      <c r="AD451" t="s">
        <v>649</v>
      </c>
      <c r="AE451">
        <v>2.735974912630541E-2</v>
      </c>
      <c r="AG451" t="s">
        <v>97</v>
      </c>
      <c r="AH451" t="s">
        <v>649</v>
      </c>
      <c r="AI451">
        <v>7.5604530875694964E-2</v>
      </c>
    </row>
    <row r="452" spans="9:35" x14ac:dyDescent="0.45">
      <c r="I452" t="s">
        <v>399</v>
      </c>
      <c r="J452" t="s">
        <v>650</v>
      </c>
      <c r="K452">
        <v>2.6784199999999999E-3</v>
      </c>
      <c r="L452" t="s">
        <v>401</v>
      </c>
      <c r="N452" t="s">
        <v>713</v>
      </c>
      <c r="O452" t="s">
        <v>650</v>
      </c>
      <c r="P452">
        <v>5.2680000000000001E-3</v>
      </c>
      <c r="Q452" t="s">
        <v>401</v>
      </c>
      <c r="S452" t="s">
        <v>714</v>
      </c>
      <c r="T452" t="s">
        <v>650</v>
      </c>
      <c r="U452">
        <v>5.2680000000000001E-3</v>
      </c>
      <c r="V452" t="s">
        <v>401</v>
      </c>
      <c r="X452">
        <v>3.3105022831050228E-3</v>
      </c>
      <c r="Y452">
        <v>4.2297524633501575E-3</v>
      </c>
      <c r="Z452" t="s">
        <v>650</v>
      </c>
      <c r="AA452" t="s">
        <v>25</v>
      </c>
      <c r="AC452" t="s">
        <v>22</v>
      </c>
      <c r="AD452" t="s">
        <v>650</v>
      </c>
      <c r="AE452">
        <v>2.9609442870348127E-3</v>
      </c>
      <c r="AG452" t="s">
        <v>97</v>
      </c>
      <c r="AH452" t="s">
        <v>650</v>
      </c>
      <c r="AI452">
        <v>2.0647824315862984E-2</v>
      </c>
    </row>
    <row r="453" spans="9:35" x14ac:dyDescent="0.45">
      <c r="I453" t="s">
        <v>399</v>
      </c>
      <c r="J453" t="s">
        <v>651</v>
      </c>
      <c r="K453">
        <v>5.9997699999999998E-3</v>
      </c>
      <c r="L453" t="s">
        <v>401</v>
      </c>
      <c r="N453" t="s">
        <v>713</v>
      </c>
      <c r="O453" t="s">
        <v>651</v>
      </c>
      <c r="P453">
        <v>5.215E-3</v>
      </c>
      <c r="Q453" t="s">
        <v>401</v>
      </c>
      <c r="S453" t="s">
        <v>714</v>
      </c>
      <c r="T453" t="s">
        <v>651</v>
      </c>
      <c r="U453">
        <v>5.215E-3</v>
      </c>
      <c r="V453" t="s">
        <v>401</v>
      </c>
      <c r="X453">
        <v>3.3105022831050228E-3</v>
      </c>
      <c r="Y453">
        <v>4.1913001682287914E-3</v>
      </c>
      <c r="Z453" t="s">
        <v>651</v>
      </c>
      <c r="AA453" t="s">
        <v>25</v>
      </c>
      <c r="AC453" t="s">
        <v>22</v>
      </c>
      <c r="AD453" t="s">
        <v>651</v>
      </c>
      <c r="AE453">
        <v>2.9697613201842381E-3</v>
      </c>
      <c r="AG453" t="s">
        <v>97</v>
      </c>
      <c r="AH453" t="s">
        <v>651</v>
      </c>
      <c r="AI453">
        <v>1.7859965310561776E-2</v>
      </c>
    </row>
    <row r="454" spans="9:35" x14ac:dyDescent="0.45">
      <c r="I454" t="s">
        <v>399</v>
      </c>
      <c r="J454" t="s">
        <v>652</v>
      </c>
      <c r="K454">
        <v>1.53066E-2</v>
      </c>
      <c r="L454" t="s">
        <v>401</v>
      </c>
      <c r="N454" t="s">
        <v>713</v>
      </c>
      <c r="O454" t="s">
        <v>652</v>
      </c>
      <c r="P454">
        <v>1.4560999999999999E-2</v>
      </c>
      <c r="Q454" t="s">
        <v>401</v>
      </c>
      <c r="S454" t="s">
        <v>714</v>
      </c>
      <c r="T454" t="s">
        <v>652</v>
      </c>
      <c r="U454">
        <v>1.4560999999999999E-2</v>
      </c>
      <c r="V454" t="s">
        <v>401</v>
      </c>
      <c r="X454">
        <v>6.6210045662100456E-3</v>
      </c>
      <c r="Y454">
        <v>8.161499639509736E-3</v>
      </c>
      <c r="Z454" t="s">
        <v>652</v>
      </c>
      <c r="AA454" t="s">
        <v>25</v>
      </c>
      <c r="AC454" t="s">
        <v>22</v>
      </c>
      <c r="AD454" t="s">
        <v>652</v>
      </c>
      <c r="AE454">
        <v>6.0452882179826027E-3</v>
      </c>
      <c r="AG454" t="s">
        <v>97</v>
      </c>
      <c r="AH454" t="s">
        <v>652</v>
      </c>
      <c r="AI454">
        <v>4.827396167283915E-2</v>
      </c>
    </row>
    <row r="455" spans="9:35" x14ac:dyDescent="0.45">
      <c r="I455" t="s">
        <v>399</v>
      </c>
      <c r="J455" t="s">
        <v>653</v>
      </c>
      <c r="K455">
        <v>2.902397E-2</v>
      </c>
      <c r="L455" t="s">
        <v>401</v>
      </c>
      <c r="N455" t="s">
        <v>713</v>
      </c>
      <c r="O455" t="s">
        <v>653</v>
      </c>
      <c r="P455">
        <v>4.2797000000000002E-2</v>
      </c>
      <c r="Q455" t="s">
        <v>401</v>
      </c>
      <c r="S455" t="s">
        <v>714</v>
      </c>
      <c r="T455" t="s">
        <v>653</v>
      </c>
      <c r="U455">
        <v>4.2797000000000002E-2</v>
      </c>
      <c r="V455" t="s">
        <v>401</v>
      </c>
      <c r="X455">
        <v>1.6552511415525113E-2</v>
      </c>
      <c r="Y455">
        <v>2.4253785147801011E-2</v>
      </c>
      <c r="Z455" t="s">
        <v>653</v>
      </c>
      <c r="AA455" t="s">
        <v>25</v>
      </c>
      <c r="AC455" t="s">
        <v>22</v>
      </c>
      <c r="AD455" t="s">
        <v>653</v>
      </c>
      <c r="AE455">
        <v>1.8223427775285597E-2</v>
      </c>
      <c r="AG455" t="s">
        <v>97</v>
      </c>
      <c r="AH455" t="s">
        <v>653</v>
      </c>
      <c r="AI455">
        <v>8.5468147420975971E-2</v>
      </c>
    </row>
    <row r="456" spans="9:35" x14ac:dyDescent="0.45">
      <c r="I456" t="s">
        <v>399</v>
      </c>
      <c r="J456" t="s">
        <v>654</v>
      </c>
      <c r="K456">
        <v>4.0999999999999999E-7</v>
      </c>
      <c r="L456" t="s">
        <v>401</v>
      </c>
      <c r="N456" t="s">
        <v>713</v>
      </c>
      <c r="O456" t="s">
        <v>654</v>
      </c>
      <c r="P456">
        <v>5.973E-3</v>
      </c>
      <c r="Q456" t="s">
        <v>401</v>
      </c>
      <c r="S456" t="s">
        <v>714</v>
      </c>
      <c r="T456" t="s">
        <v>654</v>
      </c>
      <c r="U456">
        <v>5.973E-3</v>
      </c>
      <c r="V456" t="s">
        <v>401</v>
      </c>
      <c r="X456">
        <v>3.3105022831050228E-3</v>
      </c>
      <c r="Y456">
        <v>6.4407594328286487E-3</v>
      </c>
      <c r="Z456" t="s">
        <v>654</v>
      </c>
      <c r="AA456" t="s">
        <v>25</v>
      </c>
      <c r="AC456" t="s">
        <v>22</v>
      </c>
      <c r="AD456" t="s">
        <v>654</v>
      </c>
      <c r="AE456">
        <v>3.6341614045373211E-3</v>
      </c>
      <c r="AG456" t="s">
        <v>97</v>
      </c>
      <c r="AH456" t="s">
        <v>654</v>
      </c>
      <c r="AI456">
        <v>2.8018982436194717E-2</v>
      </c>
    </row>
    <row r="457" spans="9:35" x14ac:dyDescent="0.45">
      <c r="I457" t="s">
        <v>399</v>
      </c>
      <c r="J457" t="s">
        <v>655</v>
      </c>
      <c r="K457">
        <v>0</v>
      </c>
      <c r="L457" t="s">
        <v>401</v>
      </c>
      <c r="N457" t="s">
        <v>713</v>
      </c>
      <c r="O457" t="s">
        <v>655</v>
      </c>
      <c r="P457">
        <v>5.6959999999999997E-3</v>
      </c>
      <c r="Q457" t="s">
        <v>401</v>
      </c>
      <c r="S457" t="s">
        <v>714</v>
      </c>
      <c r="T457" t="s">
        <v>655</v>
      </c>
      <c r="U457">
        <v>5.6959999999999997E-3</v>
      </c>
      <c r="V457" t="s">
        <v>401</v>
      </c>
      <c r="X457">
        <v>3.3105022831050228E-3</v>
      </c>
      <c r="Y457">
        <v>4.9987983657774574E-3</v>
      </c>
      <c r="Z457" t="s">
        <v>655</v>
      </c>
      <c r="AA457" t="s">
        <v>25</v>
      </c>
      <c r="AC457" t="s">
        <v>22</v>
      </c>
      <c r="AD457" t="s">
        <v>655</v>
      </c>
      <c r="AE457">
        <v>3.6268171119277154E-3</v>
      </c>
      <c r="AG457" t="s">
        <v>97</v>
      </c>
      <c r="AH457" t="s">
        <v>655</v>
      </c>
      <c r="AI457">
        <v>2.7229985753103092E-2</v>
      </c>
    </row>
    <row r="458" spans="9:35" x14ac:dyDescent="0.45">
      <c r="I458" t="s">
        <v>399</v>
      </c>
      <c r="J458" t="s">
        <v>656</v>
      </c>
      <c r="K458">
        <v>0</v>
      </c>
      <c r="L458" t="s">
        <v>401</v>
      </c>
      <c r="N458" t="s">
        <v>713</v>
      </c>
      <c r="O458" t="s">
        <v>656</v>
      </c>
      <c r="P458">
        <v>4.1001999999999997E-2</v>
      </c>
      <c r="Q458" t="s">
        <v>401</v>
      </c>
      <c r="S458" t="s">
        <v>714</v>
      </c>
      <c r="T458" t="s">
        <v>656</v>
      </c>
      <c r="U458">
        <v>4.1001999999999997E-2</v>
      </c>
      <c r="V458" t="s">
        <v>401</v>
      </c>
      <c r="X458">
        <v>1.6552511415525113E-2</v>
      </c>
      <c r="Y458">
        <v>1.2496995914443643E-2</v>
      </c>
      <c r="Z458" t="s">
        <v>656</v>
      </c>
      <c r="AA458" t="s">
        <v>25</v>
      </c>
      <c r="AC458" t="s">
        <v>22</v>
      </c>
      <c r="AD458" t="s">
        <v>656</v>
      </c>
      <c r="AE458">
        <v>1.827116203785626E-2</v>
      </c>
      <c r="AG458" t="s">
        <v>97</v>
      </c>
      <c r="AH458" t="s">
        <v>656</v>
      </c>
      <c r="AI458">
        <v>2.8502244473650684E-2</v>
      </c>
    </row>
    <row r="459" spans="9:35" x14ac:dyDescent="0.45">
      <c r="I459" t="s">
        <v>399</v>
      </c>
      <c r="J459" t="s">
        <v>2128</v>
      </c>
      <c r="K459">
        <v>0</v>
      </c>
      <c r="L459" t="s">
        <v>401</v>
      </c>
      <c r="N459" t="s">
        <v>713</v>
      </c>
      <c r="O459" t="s">
        <v>2128</v>
      </c>
      <c r="P459">
        <v>2.4699999999999999E-4</v>
      </c>
      <c r="Q459" t="s">
        <v>401</v>
      </c>
      <c r="S459" t="s">
        <v>714</v>
      </c>
      <c r="T459" t="s">
        <v>2128</v>
      </c>
      <c r="U459">
        <v>2.4699999999999999E-4</v>
      </c>
      <c r="V459" t="s">
        <v>401</v>
      </c>
      <c r="X459">
        <v>1.1415525114155251E-4</v>
      </c>
      <c r="Y459">
        <v>2.1546544680075254E-5</v>
      </c>
      <c r="Z459" t="s">
        <v>2128</v>
      </c>
      <c r="AA459" t="s">
        <v>25</v>
      </c>
      <c r="AC459" t="s">
        <v>22</v>
      </c>
      <c r="AD459" t="s">
        <v>2128</v>
      </c>
      <c r="AE459">
        <v>1.1559112101163398E-4</v>
      </c>
      <c r="AG459" t="s">
        <v>97</v>
      </c>
      <c r="AH459" t="s">
        <v>2128</v>
      </c>
      <c r="AI459">
        <v>0</v>
      </c>
    </row>
    <row r="460" spans="9:35" x14ac:dyDescent="0.45">
      <c r="I460" t="s">
        <v>399</v>
      </c>
      <c r="J460" t="s">
        <v>2129</v>
      </c>
      <c r="K460">
        <v>0</v>
      </c>
      <c r="L460" t="s">
        <v>401</v>
      </c>
      <c r="N460" t="s">
        <v>713</v>
      </c>
      <c r="O460" t="s">
        <v>2129</v>
      </c>
      <c r="P460">
        <v>3.7800000000000003E-4</v>
      </c>
      <c r="Q460" t="s">
        <v>401</v>
      </c>
      <c r="S460" t="s">
        <v>714</v>
      </c>
      <c r="T460" t="s">
        <v>2129</v>
      </c>
      <c r="U460">
        <v>3.7800000000000003E-4</v>
      </c>
      <c r="V460" t="s">
        <v>401</v>
      </c>
      <c r="X460">
        <v>1.1415525114155251E-4</v>
      </c>
      <c r="Y460">
        <v>1.4916838624667481E-5</v>
      </c>
      <c r="Z460" t="s">
        <v>2129</v>
      </c>
      <c r="AA460" t="s">
        <v>25</v>
      </c>
      <c r="AC460" t="s">
        <v>22</v>
      </c>
      <c r="AD460" t="s">
        <v>2129</v>
      </c>
      <c r="AE460">
        <v>1.1385149174137042E-4</v>
      </c>
      <c r="AG460" t="s">
        <v>97</v>
      </c>
      <c r="AH460" t="s">
        <v>2129</v>
      </c>
      <c r="AI460">
        <v>0</v>
      </c>
    </row>
    <row r="461" spans="9:35" x14ac:dyDescent="0.45">
      <c r="I461" t="s">
        <v>399</v>
      </c>
      <c r="J461" t="s">
        <v>2130</v>
      </c>
      <c r="K461">
        <v>0</v>
      </c>
      <c r="L461" t="s">
        <v>401</v>
      </c>
      <c r="N461" t="s">
        <v>713</v>
      </c>
      <c r="O461" t="s">
        <v>2130</v>
      </c>
      <c r="P461">
        <v>6.1300000000000005E-4</v>
      </c>
      <c r="Q461" t="s">
        <v>401</v>
      </c>
      <c r="S461" t="s">
        <v>714</v>
      </c>
      <c r="T461" t="s">
        <v>2130</v>
      </c>
      <c r="U461">
        <v>6.1300000000000005E-4</v>
      </c>
      <c r="V461" t="s">
        <v>401</v>
      </c>
      <c r="X461">
        <v>1.1415525114155251E-4</v>
      </c>
      <c r="Y461">
        <v>1.6574265138519424E-5</v>
      </c>
      <c r="Z461" t="s">
        <v>2130</v>
      </c>
      <c r="AA461" t="s">
        <v>25</v>
      </c>
      <c r="AC461" t="s">
        <v>22</v>
      </c>
      <c r="AD461" t="s">
        <v>2130</v>
      </c>
      <c r="AE461">
        <v>1.136768009359883E-4</v>
      </c>
      <c r="AG461" t="s">
        <v>97</v>
      </c>
      <c r="AH461" t="s">
        <v>2130</v>
      </c>
      <c r="AI461">
        <v>0</v>
      </c>
    </row>
    <row r="462" spans="9:35" x14ac:dyDescent="0.45">
      <c r="I462" t="s">
        <v>399</v>
      </c>
      <c r="J462" t="s">
        <v>2131</v>
      </c>
      <c r="K462">
        <v>0</v>
      </c>
      <c r="L462" t="s">
        <v>401</v>
      </c>
      <c r="N462" t="s">
        <v>713</v>
      </c>
      <c r="O462" t="s">
        <v>2131</v>
      </c>
      <c r="P462">
        <v>8.7799999999999998E-4</v>
      </c>
      <c r="Q462" t="s">
        <v>401</v>
      </c>
      <c r="S462" t="s">
        <v>714</v>
      </c>
      <c r="T462" t="s">
        <v>2131</v>
      </c>
      <c r="U462">
        <v>8.7799999999999998E-4</v>
      </c>
      <c r="V462" t="s">
        <v>401</v>
      </c>
      <c r="X462">
        <v>1.1415525114155251E-4</v>
      </c>
      <c r="Y462">
        <v>1.4585353321897093E-5</v>
      </c>
      <c r="Z462" t="s">
        <v>2131</v>
      </c>
      <c r="AA462" t="s">
        <v>25</v>
      </c>
      <c r="AC462" t="s">
        <v>22</v>
      </c>
      <c r="AD462" t="s">
        <v>2131</v>
      </c>
      <c r="AE462">
        <v>1.0758931162065879E-4</v>
      </c>
      <c r="AG462" t="s">
        <v>97</v>
      </c>
      <c r="AH462" t="s">
        <v>2131</v>
      </c>
      <c r="AI462">
        <v>0</v>
      </c>
    </row>
    <row r="463" spans="9:35" x14ac:dyDescent="0.45">
      <c r="I463" t="s">
        <v>399</v>
      </c>
      <c r="J463" t="s">
        <v>2132</v>
      </c>
      <c r="K463">
        <v>0</v>
      </c>
      <c r="L463" t="s">
        <v>401</v>
      </c>
      <c r="N463" t="s">
        <v>713</v>
      </c>
      <c r="O463" t="s">
        <v>2132</v>
      </c>
      <c r="P463">
        <v>1.024E-3</v>
      </c>
      <c r="Q463" t="s">
        <v>401</v>
      </c>
      <c r="S463" t="s">
        <v>714</v>
      </c>
      <c r="T463" t="s">
        <v>2132</v>
      </c>
      <c r="U463">
        <v>1.024E-3</v>
      </c>
      <c r="V463" t="s">
        <v>401</v>
      </c>
      <c r="X463">
        <v>1.1415525114155251E-4</v>
      </c>
      <c r="Y463">
        <v>2.1215059377304864E-5</v>
      </c>
      <c r="Z463" t="s">
        <v>2132</v>
      </c>
      <c r="AA463" t="s">
        <v>25</v>
      </c>
      <c r="AC463" t="s">
        <v>22</v>
      </c>
      <c r="AD463" t="s">
        <v>2132</v>
      </c>
      <c r="AE463">
        <v>9.988835861673058E-5</v>
      </c>
      <c r="AG463" t="s">
        <v>97</v>
      </c>
      <c r="AH463" t="s">
        <v>2132</v>
      </c>
      <c r="AI463">
        <v>0</v>
      </c>
    </row>
    <row r="464" spans="9:35" x14ac:dyDescent="0.45">
      <c r="I464" t="s">
        <v>399</v>
      </c>
      <c r="J464" t="s">
        <v>2133</v>
      </c>
      <c r="K464">
        <v>0</v>
      </c>
      <c r="L464" t="s">
        <v>401</v>
      </c>
      <c r="N464" t="s">
        <v>713</v>
      </c>
      <c r="O464" t="s">
        <v>2133</v>
      </c>
      <c r="P464">
        <v>1.2509999999999999E-3</v>
      </c>
      <c r="Q464" t="s">
        <v>401</v>
      </c>
      <c r="S464" t="s">
        <v>714</v>
      </c>
      <c r="T464" t="s">
        <v>2133</v>
      </c>
      <c r="U464">
        <v>1.2509999999999999E-3</v>
      </c>
      <c r="V464" t="s">
        <v>401</v>
      </c>
      <c r="X464">
        <v>1.1415525114155251E-4</v>
      </c>
      <c r="Y464">
        <v>5.7678442682047593E-5</v>
      </c>
      <c r="Z464" t="s">
        <v>2133</v>
      </c>
      <c r="AA464" t="s">
        <v>25</v>
      </c>
      <c r="AC464" t="s">
        <v>22</v>
      </c>
      <c r="AD464" t="s">
        <v>2133</v>
      </c>
      <c r="AE464">
        <v>1.0061138445011767E-4</v>
      </c>
      <c r="AG464" t="s">
        <v>97</v>
      </c>
      <c r="AH464" t="s">
        <v>2133</v>
      </c>
      <c r="AI464">
        <v>0</v>
      </c>
    </row>
    <row r="465" spans="9:35" x14ac:dyDescent="0.45">
      <c r="I465" t="s">
        <v>399</v>
      </c>
      <c r="J465" t="s">
        <v>2134</v>
      </c>
      <c r="K465">
        <v>0</v>
      </c>
      <c r="L465" t="s">
        <v>401</v>
      </c>
      <c r="N465" t="s">
        <v>713</v>
      </c>
      <c r="O465" t="s">
        <v>2134</v>
      </c>
      <c r="P465">
        <v>2.013E-3</v>
      </c>
      <c r="Q465" t="s">
        <v>401</v>
      </c>
      <c r="S465" t="s">
        <v>714</v>
      </c>
      <c r="T465" t="s">
        <v>2134</v>
      </c>
      <c r="U465">
        <v>2.013E-3</v>
      </c>
      <c r="V465" t="s">
        <v>401</v>
      </c>
      <c r="X465">
        <v>1.1415525114155251E-4</v>
      </c>
      <c r="Y465">
        <v>1.6905750441289813E-4</v>
      </c>
      <c r="Z465" t="s">
        <v>2134</v>
      </c>
      <c r="AA465" t="s">
        <v>25</v>
      </c>
      <c r="AC465" t="s">
        <v>22</v>
      </c>
      <c r="AD465" t="s">
        <v>2134</v>
      </c>
      <c r="AE465">
        <v>9.7253438968883702E-5</v>
      </c>
      <c r="AG465" t="s">
        <v>97</v>
      </c>
      <c r="AH465" t="s">
        <v>2134</v>
      </c>
      <c r="AI465">
        <v>0</v>
      </c>
    </row>
    <row r="466" spans="9:35" x14ac:dyDescent="0.45">
      <c r="I466" t="s">
        <v>399</v>
      </c>
      <c r="J466" t="s">
        <v>2135</v>
      </c>
      <c r="K466">
        <v>0</v>
      </c>
      <c r="L466" t="s">
        <v>401</v>
      </c>
      <c r="N466" t="s">
        <v>713</v>
      </c>
      <c r="O466" t="s">
        <v>2135</v>
      </c>
      <c r="P466">
        <v>2.5170000000000001E-3</v>
      </c>
      <c r="Q466" t="s">
        <v>401</v>
      </c>
      <c r="S466" t="s">
        <v>714</v>
      </c>
      <c r="T466" t="s">
        <v>2135</v>
      </c>
      <c r="U466">
        <v>2.5170000000000001E-3</v>
      </c>
      <c r="V466" t="s">
        <v>401</v>
      </c>
      <c r="X466">
        <v>1.1415525114155251E-4</v>
      </c>
      <c r="Y466">
        <v>1.9060404909297337E-4</v>
      </c>
      <c r="Z466" t="s">
        <v>2135</v>
      </c>
      <c r="AA466" t="s">
        <v>25</v>
      </c>
      <c r="AC466" t="s">
        <v>22</v>
      </c>
      <c r="AD466" t="s">
        <v>2135</v>
      </c>
      <c r="AE466">
        <v>9.5259052274104537E-5</v>
      </c>
      <c r="AG466" t="s">
        <v>97</v>
      </c>
      <c r="AH466" t="s">
        <v>2135</v>
      </c>
      <c r="AI466">
        <v>0</v>
      </c>
    </row>
    <row r="467" spans="9:35" x14ac:dyDescent="0.45">
      <c r="I467" t="s">
        <v>399</v>
      </c>
      <c r="J467" t="s">
        <v>2136</v>
      </c>
      <c r="K467">
        <v>3.2000000000000001E-7</v>
      </c>
      <c r="L467" t="s">
        <v>401</v>
      </c>
      <c r="N467" t="s">
        <v>713</v>
      </c>
      <c r="O467" t="s">
        <v>2136</v>
      </c>
      <c r="P467">
        <v>2.6099999999999999E-3</v>
      </c>
      <c r="Q467" t="s">
        <v>401</v>
      </c>
      <c r="S467" t="s">
        <v>714</v>
      </c>
      <c r="T467" t="s">
        <v>2136</v>
      </c>
      <c r="U467">
        <v>2.6099999999999999E-3</v>
      </c>
      <c r="V467" t="s">
        <v>401</v>
      </c>
      <c r="X467">
        <v>1.1415525114155251E-4</v>
      </c>
      <c r="Y467">
        <v>1.4585353321897094E-4</v>
      </c>
      <c r="Z467" t="s">
        <v>2136</v>
      </c>
      <c r="AA467" t="s">
        <v>25</v>
      </c>
      <c r="AC467" t="s">
        <v>22</v>
      </c>
      <c r="AD467" t="s">
        <v>2136</v>
      </c>
      <c r="AE467">
        <v>9.5426464295929073E-5</v>
      </c>
      <c r="AG467" t="s">
        <v>97</v>
      </c>
      <c r="AH467" t="s">
        <v>2136</v>
      </c>
      <c r="AI467">
        <v>0</v>
      </c>
    </row>
    <row r="468" spans="9:35" x14ac:dyDescent="0.45">
      <c r="I468" t="s">
        <v>399</v>
      </c>
      <c r="J468" t="s">
        <v>2137</v>
      </c>
      <c r="K468">
        <v>1.6689E-4</v>
      </c>
      <c r="L468" t="s">
        <v>401</v>
      </c>
      <c r="N468" t="s">
        <v>713</v>
      </c>
      <c r="O468" t="s">
        <v>2137</v>
      </c>
      <c r="P468">
        <v>3.9890000000000004E-3</v>
      </c>
      <c r="Q468" t="s">
        <v>401</v>
      </c>
      <c r="S468" t="s">
        <v>714</v>
      </c>
      <c r="T468" t="s">
        <v>2137</v>
      </c>
      <c r="U468">
        <v>3.9890000000000004E-3</v>
      </c>
      <c r="V468" t="s">
        <v>401</v>
      </c>
      <c r="X468">
        <v>1.1415525114155251E-4</v>
      </c>
      <c r="Y468">
        <v>1.4452759200788939E-4</v>
      </c>
      <c r="Z468" t="s">
        <v>2137</v>
      </c>
      <c r="AA468" t="s">
        <v>25</v>
      </c>
      <c r="AC468" t="s">
        <v>22</v>
      </c>
      <c r="AD468" t="s">
        <v>2137</v>
      </c>
      <c r="AE468">
        <v>9.5474989519646344E-5</v>
      </c>
      <c r="AG468" t="s">
        <v>97</v>
      </c>
      <c r="AH468" t="s">
        <v>2137</v>
      </c>
      <c r="AI468">
        <v>0</v>
      </c>
    </row>
    <row r="469" spans="9:35" x14ac:dyDescent="0.45">
      <c r="I469" t="s">
        <v>399</v>
      </c>
      <c r="J469" t="s">
        <v>2138</v>
      </c>
      <c r="K469">
        <v>2.1987999999999999E-4</v>
      </c>
      <c r="L469" t="s">
        <v>401</v>
      </c>
      <c r="N469" t="s">
        <v>713</v>
      </c>
      <c r="O469" t="s">
        <v>2138</v>
      </c>
      <c r="P469">
        <v>3.522E-3</v>
      </c>
      <c r="Q469" t="s">
        <v>401</v>
      </c>
      <c r="S469" t="s">
        <v>714</v>
      </c>
      <c r="T469" t="s">
        <v>2138</v>
      </c>
      <c r="U469">
        <v>3.522E-3</v>
      </c>
      <c r="V469" t="s">
        <v>401</v>
      </c>
      <c r="X469">
        <v>1.1415525114155251E-4</v>
      </c>
      <c r="Y469">
        <v>1.408812536774151E-4</v>
      </c>
      <c r="Z469" t="s">
        <v>2138</v>
      </c>
      <c r="AA469" t="s">
        <v>25</v>
      </c>
      <c r="AC469" t="s">
        <v>22</v>
      </c>
      <c r="AD469" t="s">
        <v>2138</v>
      </c>
      <c r="AE469">
        <v>9.9158053999785913E-5</v>
      </c>
      <c r="AG469" t="s">
        <v>97</v>
      </c>
      <c r="AH469" t="s">
        <v>2138</v>
      </c>
      <c r="AI469">
        <v>0</v>
      </c>
    </row>
    <row r="470" spans="9:35" x14ac:dyDescent="0.45">
      <c r="I470" t="s">
        <v>399</v>
      </c>
      <c r="J470" t="s">
        <v>2139</v>
      </c>
      <c r="K470">
        <v>3.2864E-4</v>
      </c>
      <c r="L470" t="s">
        <v>401</v>
      </c>
      <c r="N470" t="s">
        <v>713</v>
      </c>
      <c r="O470" t="s">
        <v>2139</v>
      </c>
      <c r="P470">
        <v>2.7049999999999999E-3</v>
      </c>
      <c r="Q470" t="s">
        <v>401</v>
      </c>
      <c r="S470" t="s">
        <v>714</v>
      </c>
      <c r="T470" t="s">
        <v>2139</v>
      </c>
      <c r="U470">
        <v>2.7049999999999999E-3</v>
      </c>
      <c r="V470" t="s">
        <v>401</v>
      </c>
      <c r="X470">
        <v>1.1415525114155251E-4</v>
      </c>
      <c r="Y470">
        <v>1.4054976837464471E-4</v>
      </c>
      <c r="Z470" t="s">
        <v>2139</v>
      </c>
      <c r="AA470" t="s">
        <v>25</v>
      </c>
      <c r="AC470" t="s">
        <v>22</v>
      </c>
      <c r="AD470" t="s">
        <v>2139</v>
      </c>
      <c r="AE470">
        <v>1.1858512731498853E-4</v>
      </c>
      <c r="AG470" t="s">
        <v>97</v>
      </c>
      <c r="AH470" t="s">
        <v>2139</v>
      </c>
      <c r="AI470">
        <v>0</v>
      </c>
    </row>
    <row r="471" spans="9:35" x14ac:dyDescent="0.45">
      <c r="I471" t="s">
        <v>399</v>
      </c>
      <c r="J471" t="s">
        <v>2140</v>
      </c>
      <c r="K471">
        <v>2.7284999999999999E-4</v>
      </c>
      <c r="L471" t="s">
        <v>401</v>
      </c>
      <c r="N471" t="s">
        <v>713</v>
      </c>
      <c r="O471" t="s">
        <v>2140</v>
      </c>
      <c r="P471">
        <v>4.7359999999999998E-3</v>
      </c>
      <c r="Q471" t="s">
        <v>401</v>
      </c>
      <c r="S471" t="s">
        <v>714</v>
      </c>
      <c r="T471" t="s">
        <v>2140</v>
      </c>
      <c r="U471">
        <v>4.7359999999999998E-3</v>
      </c>
      <c r="V471" t="s">
        <v>401</v>
      </c>
      <c r="X471">
        <v>1.1415525114155251E-4</v>
      </c>
      <c r="Y471">
        <v>1.4253868019126702E-4</v>
      </c>
      <c r="Z471" t="s">
        <v>2140</v>
      </c>
      <c r="AA471" t="s">
        <v>25</v>
      </c>
      <c r="AC471" t="s">
        <v>22</v>
      </c>
      <c r="AD471" t="s">
        <v>2140</v>
      </c>
      <c r="AE471">
        <v>1.2763022901588468E-4</v>
      </c>
      <c r="AG471" t="s">
        <v>97</v>
      </c>
      <c r="AH471" t="s">
        <v>2140</v>
      </c>
      <c r="AI471">
        <v>0</v>
      </c>
    </row>
    <row r="472" spans="9:35" x14ac:dyDescent="0.45">
      <c r="I472" t="s">
        <v>399</v>
      </c>
      <c r="J472" t="s">
        <v>2141</v>
      </c>
      <c r="K472">
        <v>8.1349999999999999E-5</v>
      </c>
      <c r="L472" t="s">
        <v>401</v>
      </c>
      <c r="N472" t="s">
        <v>713</v>
      </c>
      <c r="O472" t="s">
        <v>2141</v>
      </c>
      <c r="P472">
        <v>3.411E-3</v>
      </c>
      <c r="Q472" t="s">
        <v>401</v>
      </c>
      <c r="S472" t="s">
        <v>714</v>
      </c>
      <c r="T472" t="s">
        <v>2141</v>
      </c>
      <c r="U472">
        <v>3.411E-3</v>
      </c>
      <c r="V472" t="s">
        <v>401</v>
      </c>
      <c r="X472">
        <v>1.1415525114155251E-4</v>
      </c>
      <c r="Y472">
        <v>1.4883690094390442E-4</v>
      </c>
      <c r="Z472" t="s">
        <v>2141</v>
      </c>
      <c r="AA472" t="s">
        <v>25</v>
      </c>
      <c r="AC472" t="s">
        <v>22</v>
      </c>
      <c r="AD472" t="s">
        <v>2141</v>
      </c>
      <c r="AE472">
        <v>1.2924369270448334E-4</v>
      </c>
      <c r="AG472" t="s">
        <v>97</v>
      </c>
      <c r="AH472" t="s">
        <v>2141</v>
      </c>
      <c r="AI472">
        <v>0</v>
      </c>
    </row>
    <row r="473" spans="9:35" x14ac:dyDescent="0.45">
      <c r="I473" t="s">
        <v>399</v>
      </c>
      <c r="J473" t="s">
        <v>2142</v>
      </c>
      <c r="K473">
        <v>6.3399999999999996E-5</v>
      </c>
      <c r="L473" t="s">
        <v>401</v>
      </c>
      <c r="N473" t="s">
        <v>713</v>
      </c>
      <c r="O473" t="s">
        <v>2142</v>
      </c>
      <c r="P473">
        <v>4.6030000000000003E-3</v>
      </c>
      <c r="Q473" t="s">
        <v>401</v>
      </c>
      <c r="S473" t="s">
        <v>714</v>
      </c>
      <c r="T473" t="s">
        <v>2142</v>
      </c>
      <c r="U473">
        <v>4.6030000000000003E-3</v>
      </c>
      <c r="V473" t="s">
        <v>401</v>
      </c>
      <c r="X473">
        <v>1.1415525114155251E-4</v>
      </c>
      <c r="Y473">
        <v>1.5049432745775637E-4</v>
      </c>
      <c r="Z473" t="s">
        <v>2142</v>
      </c>
      <c r="AA473" t="s">
        <v>25</v>
      </c>
      <c r="AC473" t="s">
        <v>22</v>
      </c>
      <c r="AD473" t="s">
        <v>2142</v>
      </c>
      <c r="AE473">
        <v>1.263661469380502E-4</v>
      </c>
      <c r="AG473" t="s">
        <v>97</v>
      </c>
      <c r="AH473" t="s">
        <v>2142</v>
      </c>
      <c r="AI473">
        <v>0</v>
      </c>
    </row>
    <row r="474" spans="9:35" x14ac:dyDescent="0.45">
      <c r="I474" t="s">
        <v>399</v>
      </c>
      <c r="J474" t="s">
        <v>2143</v>
      </c>
      <c r="K474">
        <v>3.2119999999999997E-5</v>
      </c>
      <c r="L474" t="s">
        <v>401</v>
      </c>
      <c r="N474" t="s">
        <v>713</v>
      </c>
      <c r="O474" t="s">
        <v>2143</v>
      </c>
      <c r="P474">
        <v>4.7650000000000001E-3</v>
      </c>
      <c r="Q474" t="s">
        <v>401</v>
      </c>
      <c r="S474" t="s">
        <v>714</v>
      </c>
      <c r="T474" t="s">
        <v>2143</v>
      </c>
      <c r="U474">
        <v>4.7650000000000001E-3</v>
      </c>
      <c r="V474" t="s">
        <v>401</v>
      </c>
      <c r="X474">
        <v>1.1415525114155251E-4</v>
      </c>
      <c r="Y474">
        <v>1.7237235744060203E-4</v>
      </c>
      <c r="Z474" t="s">
        <v>2143</v>
      </c>
      <c r="AA474" t="s">
        <v>25</v>
      </c>
      <c r="AC474" t="s">
        <v>22</v>
      </c>
      <c r="AD474" t="s">
        <v>2143</v>
      </c>
      <c r="AE474">
        <v>1.2542718385912135E-4</v>
      </c>
      <c r="AG474" t="s">
        <v>97</v>
      </c>
      <c r="AH474" t="s">
        <v>2143</v>
      </c>
      <c r="AI474">
        <v>0</v>
      </c>
    </row>
    <row r="475" spans="9:35" x14ac:dyDescent="0.45">
      <c r="I475" t="s">
        <v>399</v>
      </c>
      <c r="J475" t="s">
        <v>2144</v>
      </c>
      <c r="K475">
        <v>3.748E-5</v>
      </c>
      <c r="L475" t="s">
        <v>401</v>
      </c>
      <c r="N475" t="s">
        <v>713</v>
      </c>
      <c r="O475" t="s">
        <v>2144</v>
      </c>
      <c r="P475">
        <v>4.7650000000000001E-3</v>
      </c>
      <c r="Q475" t="s">
        <v>401</v>
      </c>
      <c r="S475" t="s">
        <v>714</v>
      </c>
      <c r="T475" t="s">
        <v>2144</v>
      </c>
      <c r="U475">
        <v>4.7650000000000001E-3</v>
      </c>
      <c r="V475" t="s">
        <v>401</v>
      </c>
      <c r="X475">
        <v>1.1415525114155251E-4</v>
      </c>
      <c r="Y475">
        <v>2.2209515285616027E-4</v>
      </c>
      <c r="Z475" t="s">
        <v>2144</v>
      </c>
      <c r="AA475" t="s">
        <v>25</v>
      </c>
      <c r="AC475" t="s">
        <v>22</v>
      </c>
      <c r="AD475" t="s">
        <v>2144</v>
      </c>
      <c r="AE475">
        <v>1.2577171294751385E-4</v>
      </c>
      <c r="AG475" t="s">
        <v>97</v>
      </c>
      <c r="AH475" t="s">
        <v>2144</v>
      </c>
      <c r="AI475">
        <v>0</v>
      </c>
    </row>
    <row r="476" spans="9:35" x14ac:dyDescent="0.45">
      <c r="I476" t="s">
        <v>399</v>
      </c>
      <c r="J476" t="s">
        <v>2145</v>
      </c>
      <c r="K476">
        <v>0</v>
      </c>
      <c r="L476" t="s">
        <v>401</v>
      </c>
      <c r="N476" t="s">
        <v>713</v>
      </c>
      <c r="O476" t="s">
        <v>2145</v>
      </c>
      <c r="P476">
        <v>3.522E-3</v>
      </c>
      <c r="Q476" t="s">
        <v>401</v>
      </c>
      <c r="S476" t="s">
        <v>714</v>
      </c>
      <c r="T476" t="s">
        <v>2145</v>
      </c>
      <c r="U476">
        <v>3.522E-3</v>
      </c>
      <c r="V476" t="s">
        <v>401</v>
      </c>
      <c r="X476">
        <v>1.1415525114155251E-4</v>
      </c>
      <c r="Y476">
        <v>2.2209515285616027E-4</v>
      </c>
      <c r="Z476" t="s">
        <v>2145</v>
      </c>
      <c r="AA476" t="s">
        <v>25</v>
      </c>
      <c r="AC476" t="s">
        <v>22</v>
      </c>
      <c r="AD476" t="s">
        <v>2145</v>
      </c>
      <c r="AE476">
        <v>1.2563341605991967E-4</v>
      </c>
      <c r="AG476" t="s">
        <v>97</v>
      </c>
      <c r="AH476" t="s">
        <v>2145</v>
      </c>
      <c r="AI476">
        <v>0</v>
      </c>
    </row>
    <row r="477" spans="9:35" x14ac:dyDescent="0.45">
      <c r="I477" t="s">
        <v>399</v>
      </c>
      <c r="J477" t="s">
        <v>2146</v>
      </c>
      <c r="K477">
        <v>0</v>
      </c>
      <c r="L477" t="s">
        <v>401</v>
      </c>
      <c r="N477" t="s">
        <v>713</v>
      </c>
      <c r="O477" t="s">
        <v>2146</v>
      </c>
      <c r="P477">
        <v>1.4400000000000001E-3</v>
      </c>
      <c r="Q477" t="s">
        <v>401</v>
      </c>
      <c r="S477" t="s">
        <v>714</v>
      </c>
      <c r="T477" t="s">
        <v>2146</v>
      </c>
      <c r="U477">
        <v>1.4400000000000001E-3</v>
      </c>
      <c r="V477" t="s">
        <v>401</v>
      </c>
      <c r="X477">
        <v>1.1415525114155251E-4</v>
      </c>
      <c r="Y477">
        <v>1.7237235744060203E-4</v>
      </c>
      <c r="Z477" t="s">
        <v>2146</v>
      </c>
      <c r="AA477" t="s">
        <v>25</v>
      </c>
      <c r="AC477" t="s">
        <v>22</v>
      </c>
      <c r="AD477" t="s">
        <v>2146</v>
      </c>
      <c r="AE477">
        <v>1.2556548074671553E-4</v>
      </c>
      <c r="AG477" t="s">
        <v>97</v>
      </c>
      <c r="AH477" t="s">
        <v>2146</v>
      </c>
      <c r="AI477">
        <v>0</v>
      </c>
    </row>
    <row r="478" spans="9:35" x14ac:dyDescent="0.45">
      <c r="I478" t="s">
        <v>399</v>
      </c>
      <c r="J478" t="s">
        <v>2147</v>
      </c>
      <c r="K478">
        <v>0</v>
      </c>
      <c r="L478" t="s">
        <v>401</v>
      </c>
      <c r="N478" t="s">
        <v>713</v>
      </c>
      <c r="O478" t="s">
        <v>2147</v>
      </c>
      <c r="P478">
        <v>4.73E-4</v>
      </c>
      <c r="Q478" t="s">
        <v>401</v>
      </c>
      <c r="S478" t="s">
        <v>714</v>
      </c>
      <c r="T478" t="s">
        <v>2147</v>
      </c>
      <c r="U478">
        <v>4.73E-4</v>
      </c>
      <c r="V478" t="s">
        <v>401</v>
      </c>
      <c r="X478">
        <v>1.1415525114155251E-4</v>
      </c>
      <c r="Y478">
        <v>1.5579809230208258E-4</v>
      </c>
      <c r="Z478" t="s">
        <v>2147</v>
      </c>
      <c r="AA478" t="s">
        <v>25</v>
      </c>
      <c r="AC478" t="s">
        <v>22</v>
      </c>
      <c r="AD478" t="s">
        <v>2147</v>
      </c>
      <c r="AE478">
        <v>1.2582509069360281E-4</v>
      </c>
      <c r="AG478" t="s">
        <v>97</v>
      </c>
      <c r="AH478" t="s">
        <v>2147</v>
      </c>
      <c r="AI478">
        <v>0</v>
      </c>
    </row>
    <row r="479" spans="9:35" x14ac:dyDescent="0.45">
      <c r="I479" t="s">
        <v>399</v>
      </c>
      <c r="J479" t="s">
        <v>2148</v>
      </c>
      <c r="K479">
        <v>0</v>
      </c>
      <c r="L479" t="s">
        <v>401</v>
      </c>
      <c r="N479" t="s">
        <v>713</v>
      </c>
      <c r="O479" t="s">
        <v>2148</v>
      </c>
      <c r="P479">
        <v>1.34E-4</v>
      </c>
      <c r="Q479" t="s">
        <v>401</v>
      </c>
      <c r="S479" t="s">
        <v>714</v>
      </c>
      <c r="T479" t="s">
        <v>2148</v>
      </c>
      <c r="U479">
        <v>1.34E-4</v>
      </c>
      <c r="V479" t="s">
        <v>401</v>
      </c>
      <c r="X479">
        <v>1.1415525114155251E-4</v>
      </c>
      <c r="Y479">
        <v>1.093901499142282E-4</v>
      </c>
      <c r="Z479" t="s">
        <v>2148</v>
      </c>
      <c r="AA479" t="s">
        <v>25</v>
      </c>
      <c r="AC479" t="s">
        <v>22</v>
      </c>
      <c r="AD479" t="s">
        <v>2148</v>
      </c>
      <c r="AE479">
        <v>1.2548541412758205E-4</v>
      </c>
      <c r="AG479" t="s">
        <v>97</v>
      </c>
      <c r="AH479" t="s">
        <v>2148</v>
      </c>
      <c r="AI479">
        <v>0</v>
      </c>
    </row>
    <row r="480" spans="9:35" x14ac:dyDescent="0.45">
      <c r="I480" t="s">
        <v>399</v>
      </c>
      <c r="J480" t="s">
        <v>2149</v>
      </c>
      <c r="K480">
        <v>0</v>
      </c>
      <c r="L480" t="s">
        <v>401</v>
      </c>
      <c r="N480" t="s">
        <v>713</v>
      </c>
      <c r="O480" t="s">
        <v>2149</v>
      </c>
      <c r="P480">
        <v>2.8E-5</v>
      </c>
      <c r="Q480" t="s">
        <v>401</v>
      </c>
      <c r="S480" t="s">
        <v>714</v>
      </c>
      <c r="T480" t="s">
        <v>2149</v>
      </c>
      <c r="U480">
        <v>2.8E-5</v>
      </c>
      <c r="V480" t="s">
        <v>401</v>
      </c>
      <c r="X480">
        <v>1.1415525114155251E-4</v>
      </c>
      <c r="Y480">
        <v>7.9556472664893237E-5</v>
      </c>
      <c r="Z480" t="s">
        <v>2149</v>
      </c>
      <c r="AA480" t="s">
        <v>25</v>
      </c>
      <c r="AC480" t="s">
        <v>22</v>
      </c>
      <c r="AD480" t="s">
        <v>2149</v>
      </c>
      <c r="AE480">
        <v>1.252282304418806E-4</v>
      </c>
      <c r="AG480" t="s">
        <v>97</v>
      </c>
      <c r="AH480" t="s">
        <v>2149</v>
      </c>
      <c r="AI480">
        <v>0</v>
      </c>
    </row>
    <row r="481" spans="9:35" x14ac:dyDescent="0.45">
      <c r="I481" t="s">
        <v>399</v>
      </c>
      <c r="J481" t="s">
        <v>2150</v>
      </c>
      <c r="K481">
        <v>0</v>
      </c>
      <c r="L481" t="s">
        <v>401</v>
      </c>
      <c r="N481" t="s">
        <v>713</v>
      </c>
      <c r="O481" t="s">
        <v>2150</v>
      </c>
      <c r="P481">
        <v>1.9999999999999999E-6</v>
      </c>
      <c r="Q481" t="s">
        <v>401</v>
      </c>
      <c r="S481" t="s">
        <v>714</v>
      </c>
      <c r="T481" t="s">
        <v>2150</v>
      </c>
      <c r="U481">
        <v>1.9999999999999999E-6</v>
      </c>
      <c r="V481" t="s">
        <v>401</v>
      </c>
      <c r="X481">
        <v>1.1415525114155251E-4</v>
      </c>
      <c r="Y481">
        <v>5.6352501470966035E-5</v>
      </c>
      <c r="Z481" t="s">
        <v>2150</v>
      </c>
      <c r="AA481" t="s">
        <v>25</v>
      </c>
      <c r="AC481" t="s">
        <v>22</v>
      </c>
      <c r="AD481" t="s">
        <v>2150</v>
      </c>
      <c r="AE481">
        <v>1.2524036174780992E-4</v>
      </c>
      <c r="AG481" t="s">
        <v>97</v>
      </c>
      <c r="AH481" t="s">
        <v>2150</v>
      </c>
      <c r="AI481">
        <v>0</v>
      </c>
    </row>
    <row r="482" spans="9:35" x14ac:dyDescent="0.45">
      <c r="I482" t="s">
        <v>399</v>
      </c>
      <c r="J482" t="s">
        <v>2151</v>
      </c>
      <c r="K482">
        <v>0</v>
      </c>
      <c r="L482" t="s">
        <v>401</v>
      </c>
      <c r="N482" t="s">
        <v>713</v>
      </c>
      <c r="O482" t="s">
        <v>2151</v>
      </c>
      <c r="P482">
        <v>0</v>
      </c>
      <c r="Q482" t="s">
        <v>401</v>
      </c>
      <c r="S482" t="s">
        <v>714</v>
      </c>
      <c r="T482" t="s">
        <v>2151</v>
      </c>
      <c r="U482">
        <v>0</v>
      </c>
      <c r="V482" t="s">
        <v>401</v>
      </c>
      <c r="X482">
        <v>1.1415525114155251E-4</v>
      </c>
      <c r="Y482">
        <v>2.9833677249334962E-5</v>
      </c>
      <c r="Z482" t="s">
        <v>2151</v>
      </c>
      <c r="AA482" t="s">
        <v>25</v>
      </c>
      <c r="AC482" t="s">
        <v>22</v>
      </c>
      <c r="AD482" t="s">
        <v>2151</v>
      </c>
      <c r="AE482">
        <v>1.2482547108502739E-4</v>
      </c>
      <c r="AG482" t="s">
        <v>97</v>
      </c>
      <c r="AH482" t="s">
        <v>2151</v>
      </c>
      <c r="AI482">
        <v>0</v>
      </c>
    </row>
    <row r="483" spans="9:35" x14ac:dyDescent="0.45">
      <c r="I483" t="s">
        <v>399</v>
      </c>
      <c r="J483" t="s">
        <v>705</v>
      </c>
      <c r="K483">
        <v>0</v>
      </c>
      <c r="L483" t="s">
        <v>401</v>
      </c>
      <c r="N483" t="s">
        <v>713</v>
      </c>
      <c r="O483" t="s">
        <v>705</v>
      </c>
      <c r="P483">
        <v>1.5505E-2</v>
      </c>
      <c r="Q483" t="s">
        <v>401</v>
      </c>
      <c r="S483" t="s">
        <v>714</v>
      </c>
      <c r="T483" t="s">
        <v>705</v>
      </c>
      <c r="U483">
        <v>1.5505E-2</v>
      </c>
      <c r="V483" t="s">
        <v>401</v>
      </c>
      <c r="X483">
        <v>2.8310502283105023E-2</v>
      </c>
      <c r="Y483">
        <v>1.5691519777241876E-2</v>
      </c>
      <c r="Z483" t="s">
        <v>705</v>
      </c>
      <c r="AA483" t="s">
        <v>25</v>
      </c>
      <c r="AC483" t="s">
        <v>22</v>
      </c>
      <c r="AD483" t="s">
        <v>705</v>
      </c>
      <c r="AE483">
        <v>3.2861972121974246E-2</v>
      </c>
      <c r="AG483" t="s">
        <v>97</v>
      </c>
      <c r="AH483" t="s">
        <v>705</v>
      </c>
      <c r="AI483">
        <v>8.4683845539228475E-2</v>
      </c>
    </row>
    <row r="484" spans="9:35" x14ac:dyDescent="0.45">
      <c r="I484" t="s">
        <v>399</v>
      </c>
      <c r="J484" t="s">
        <v>706</v>
      </c>
      <c r="K484">
        <v>0</v>
      </c>
      <c r="L484" t="s">
        <v>401</v>
      </c>
      <c r="N484" t="s">
        <v>713</v>
      </c>
      <c r="O484" t="s">
        <v>706</v>
      </c>
      <c r="P484">
        <v>1.7179999999999999E-3</v>
      </c>
      <c r="Q484" t="s">
        <v>401</v>
      </c>
      <c r="S484" t="s">
        <v>714</v>
      </c>
      <c r="T484" t="s">
        <v>706</v>
      </c>
      <c r="U484">
        <v>1.7179999999999999E-3</v>
      </c>
      <c r="V484" t="s">
        <v>401</v>
      </c>
      <c r="X484">
        <v>3.5388127853881279E-3</v>
      </c>
      <c r="Y484">
        <v>4.521459529788099E-3</v>
      </c>
      <c r="Z484" t="s">
        <v>706</v>
      </c>
      <c r="AA484" t="s">
        <v>25</v>
      </c>
      <c r="AC484" t="s">
        <v>22</v>
      </c>
      <c r="AD484" t="s">
        <v>706</v>
      </c>
      <c r="AE484">
        <v>3.5550187413648069E-3</v>
      </c>
      <c r="AG484" t="s">
        <v>97</v>
      </c>
      <c r="AH484" t="s">
        <v>706</v>
      </c>
      <c r="AI484">
        <v>3.8151437701707147E-2</v>
      </c>
    </row>
    <row r="485" spans="9:35" x14ac:dyDescent="0.45">
      <c r="I485" t="s">
        <v>399</v>
      </c>
      <c r="J485" t="s">
        <v>707</v>
      </c>
      <c r="K485">
        <v>3.26815E-3</v>
      </c>
      <c r="L485" t="s">
        <v>401</v>
      </c>
      <c r="N485" t="s">
        <v>713</v>
      </c>
      <c r="O485" t="s">
        <v>707</v>
      </c>
      <c r="P485">
        <v>9.8499999999999998E-4</v>
      </c>
      <c r="Q485" t="s">
        <v>401</v>
      </c>
      <c r="S485" t="s">
        <v>714</v>
      </c>
      <c r="T485" t="s">
        <v>707</v>
      </c>
      <c r="U485">
        <v>9.8499999999999998E-4</v>
      </c>
      <c r="V485" t="s">
        <v>401</v>
      </c>
      <c r="X485">
        <v>3.5388127853881279E-3</v>
      </c>
      <c r="Y485">
        <v>4.4803553522445696E-3</v>
      </c>
      <c r="Z485" t="s">
        <v>707</v>
      </c>
      <c r="AA485" t="s">
        <v>25</v>
      </c>
      <c r="AC485" t="s">
        <v>22</v>
      </c>
      <c r="AD485" t="s">
        <v>707</v>
      </c>
      <c r="AE485">
        <v>3.5619044706102854E-3</v>
      </c>
      <c r="AG485" t="s">
        <v>97</v>
      </c>
      <c r="AH485" t="s">
        <v>707</v>
      </c>
      <c r="AI485">
        <v>3.7309208362048318E-2</v>
      </c>
    </row>
    <row r="486" spans="9:35" x14ac:dyDescent="0.45">
      <c r="I486" t="s">
        <v>399</v>
      </c>
      <c r="J486" t="s">
        <v>708</v>
      </c>
      <c r="K486">
        <v>1.166149E-2</v>
      </c>
      <c r="L486" t="s">
        <v>401</v>
      </c>
      <c r="N486" t="s">
        <v>713</v>
      </c>
      <c r="O486" t="s">
        <v>708</v>
      </c>
      <c r="P486">
        <v>2.2690000000000002E-3</v>
      </c>
      <c r="Q486" t="s">
        <v>401</v>
      </c>
      <c r="S486" t="s">
        <v>714</v>
      </c>
      <c r="T486" t="s">
        <v>708</v>
      </c>
      <c r="U486">
        <v>2.2690000000000002E-3</v>
      </c>
      <c r="V486" t="s">
        <v>401</v>
      </c>
      <c r="X486">
        <v>7.0776255707762558E-3</v>
      </c>
      <c r="Y486">
        <v>8.7243616836138547E-3</v>
      </c>
      <c r="Z486" t="s">
        <v>708</v>
      </c>
      <c r="AA486" t="s">
        <v>25</v>
      </c>
      <c r="AC486" t="s">
        <v>22</v>
      </c>
      <c r="AD486" t="s">
        <v>708</v>
      </c>
      <c r="AE486">
        <v>7.2595339919577307E-3</v>
      </c>
      <c r="AG486" t="s">
        <v>97</v>
      </c>
      <c r="AH486" t="s">
        <v>708</v>
      </c>
      <c r="AI486">
        <v>5.6925064357008504E-2</v>
      </c>
    </row>
    <row r="487" spans="9:35" x14ac:dyDescent="0.45">
      <c r="I487" t="s">
        <v>399</v>
      </c>
      <c r="J487" t="s">
        <v>709</v>
      </c>
      <c r="K487">
        <v>2.715834E-2</v>
      </c>
      <c r="L487" t="s">
        <v>401</v>
      </c>
      <c r="N487" t="s">
        <v>713</v>
      </c>
      <c r="O487" t="s">
        <v>709</v>
      </c>
      <c r="P487">
        <v>1.0423E-2</v>
      </c>
      <c r="Q487" t="s">
        <v>401</v>
      </c>
      <c r="S487" t="s">
        <v>714</v>
      </c>
      <c r="T487" t="s">
        <v>709</v>
      </c>
      <c r="U487">
        <v>1.0423E-2</v>
      </c>
      <c r="V487" t="s">
        <v>401</v>
      </c>
      <c r="X487">
        <v>1.7694063926940638E-2</v>
      </c>
      <c r="Y487">
        <v>2.5926459985580387E-2</v>
      </c>
      <c r="Z487" t="s">
        <v>709</v>
      </c>
      <c r="AA487" t="s">
        <v>25</v>
      </c>
      <c r="AC487" t="s">
        <v>22</v>
      </c>
      <c r="AD487" t="s">
        <v>709</v>
      </c>
      <c r="AE487">
        <v>2.1330306353774576E-2</v>
      </c>
      <c r="AG487" t="s">
        <v>97</v>
      </c>
      <c r="AH487" t="s">
        <v>709</v>
      </c>
      <c r="AI487">
        <v>8.0838826315115853E-2</v>
      </c>
    </row>
    <row r="488" spans="9:35" x14ac:dyDescent="0.45">
      <c r="I488" t="s">
        <v>399</v>
      </c>
      <c r="J488" t="s">
        <v>710</v>
      </c>
      <c r="K488">
        <v>0</v>
      </c>
      <c r="L488" t="s">
        <v>401</v>
      </c>
      <c r="N488" t="s">
        <v>713</v>
      </c>
      <c r="O488" t="s">
        <v>710</v>
      </c>
      <c r="P488">
        <v>1.606E-3</v>
      </c>
      <c r="Q488" t="s">
        <v>401</v>
      </c>
      <c r="S488" t="s">
        <v>714</v>
      </c>
      <c r="T488" t="s">
        <v>710</v>
      </c>
      <c r="U488">
        <v>1.606E-3</v>
      </c>
      <c r="V488" t="s">
        <v>401</v>
      </c>
      <c r="X488">
        <v>3.5388127853881279E-3</v>
      </c>
      <c r="Y488">
        <v>6.8849497385409693E-3</v>
      </c>
      <c r="Z488" t="s">
        <v>710</v>
      </c>
      <c r="AA488" t="s">
        <v>25</v>
      </c>
      <c r="AC488" t="s">
        <v>22</v>
      </c>
      <c r="AD488" t="s">
        <v>710</v>
      </c>
      <c r="AE488">
        <v>4.3153701768352025E-3</v>
      </c>
      <c r="AG488" t="s">
        <v>97</v>
      </c>
      <c r="AH488" t="s">
        <v>710</v>
      </c>
      <c r="AI488">
        <v>3.752614082300898E-2</v>
      </c>
    </row>
    <row r="489" spans="9:35" x14ac:dyDescent="0.45">
      <c r="I489" t="s">
        <v>399</v>
      </c>
      <c r="J489" t="s">
        <v>711</v>
      </c>
      <c r="K489">
        <v>0</v>
      </c>
      <c r="L489" t="s">
        <v>401</v>
      </c>
      <c r="N489" t="s">
        <v>713</v>
      </c>
      <c r="O489" t="s">
        <v>711</v>
      </c>
      <c r="P489">
        <v>1.307E-3</v>
      </c>
      <c r="Q489" t="s">
        <v>401</v>
      </c>
      <c r="S489" t="s">
        <v>714</v>
      </c>
      <c r="T489" t="s">
        <v>711</v>
      </c>
      <c r="U489">
        <v>1.307E-3</v>
      </c>
      <c r="V489" t="s">
        <v>401</v>
      </c>
      <c r="X489">
        <v>3.5388127853881279E-3</v>
      </c>
      <c r="Y489">
        <v>5.3435430806586613E-3</v>
      </c>
      <c r="Z489" t="s">
        <v>711</v>
      </c>
      <c r="AA489" t="s">
        <v>25</v>
      </c>
      <c r="AC489" t="s">
        <v>22</v>
      </c>
      <c r="AD489" t="s">
        <v>711</v>
      </c>
      <c r="AE489">
        <v>4.305965988478799E-3</v>
      </c>
      <c r="AG489" t="s">
        <v>97</v>
      </c>
      <c r="AH489" t="s">
        <v>711</v>
      </c>
      <c r="AI489">
        <v>3.7498107571027228E-2</v>
      </c>
    </row>
    <row r="490" spans="9:35" x14ac:dyDescent="0.45">
      <c r="I490" t="s">
        <v>399</v>
      </c>
      <c r="J490" t="s">
        <v>712</v>
      </c>
      <c r="K490">
        <v>0</v>
      </c>
      <c r="L490" t="s">
        <v>401</v>
      </c>
      <c r="N490" t="s">
        <v>713</v>
      </c>
      <c r="O490" t="s">
        <v>712</v>
      </c>
      <c r="P490">
        <v>8.2749999999999994E-3</v>
      </c>
      <c r="Q490" t="s">
        <v>401</v>
      </c>
      <c r="S490" t="s">
        <v>714</v>
      </c>
      <c r="T490" t="s">
        <v>712</v>
      </c>
      <c r="U490">
        <v>8.2749999999999994E-3</v>
      </c>
      <c r="V490" t="s">
        <v>401</v>
      </c>
      <c r="X490">
        <v>1.7694063926940638E-2</v>
      </c>
      <c r="Y490">
        <v>1.3358857701646654E-2</v>
      </c>
      <c r="Z490" t="s">
        <v>712</v>
      </c>
      <c r="AA490" t="s">
        <v>25</v>
      </c>
      <c r="AC490" t="s">
        <v>22</v>
      </c>
      <c r="AD490" t="s">
        <v>712</v>
      </c>
      <c r="AE490">
        <v>2.1638672019191795E-2</v>
      </c>
      <c r="AG490" t="s">
        <v>97</v>
      </c>
      <c r="AH490" t="s">
        <v>712</v>
      </c>
      <c r="AI490">
        <v>4.5743174139474485E-2</v>
      </c>
    </row>
    <row r="491" spans="9:35" x14ac:dyDescent="0.45">
      <c r="AC491" t="s">
        <v>19</v>
      </c>
      <c r="AD491" t="s">
        <v>400</v>
      </c>
      <c r="AE491">
        <v>2.7419026222790761E-2</v>
      </c>
    </row>
    <row r="492" spans="9:35" x14ac:dyDescent="0.45">
      <c r="AC492" t="s">
        <v>19</v>
      </c>
      <c r="AD492" t="s">
        <v>402</v>
      </c>
      <c r="AE492">
        <v>3.3972209701454465E-3</v>
      </c>
    </row>
    <row r="493" spans="9:35" x14ac:dyDescent="0.45">
      <c r="AC493" t="s">
        <v>19</v>
      </c>
      <c r="AD493" t="s">
        <v>403</v>
      </c>
      <c r="AE493">
        <v>3.3977078209705153E-3</v>
      </c>
    </row>
    <row r="494" spans="9:35" x14ac:dyDescent="0.45">
      <c r="AC494" t="s">
        <v>19</v>
      </c>
      <c r="AD494" t="s">
        <v>404</v>
      </c>
      <c r="AE494">
        <v>6.8021204976586296E-3</v>
      </c>
    </row>
    <row r="495" spans="9:35" x14ac:dyDescent="0.45">
      <c r="AC495" t="s">
        <v>19</v>
      </c>
      <c r="AD495" t="s">
        <v>405</v>
      </c>
      <c r="AE495">
        <v>1.7191512630399895E-2</v>
      </c>
    </row>
    <row r="496" spans="9:35" x14ac:dyDescent="0.45">
      <c r="AC496" t="s">
        <v>19</v>
      </c>
      <c r="AD496" t="s">
        <v>406</v>
      </c>
      <c r="AE496">
        <v>3.4364683901145139E-3</v>
      </c>
    </row>
    <row r="497" spans="29:31" x14ac:dyDescent="0.45">
      <c r="AC497" t="s">
        <v>19</v>
      </c>
      <c r="AD497" t="s">
        <v>407</v>
      </c>
      <c r="AE497">
        <v>3.4360081414082605E-3</v>
      </c>
    </row>
    <row r="498" spans="29:31" x14ac:dyDescent="0.45">
      <c r="AC498" t="s">
        <v>19</v>
      </c>
      <c r="AD498" t="s">
        <v>408</v>
      </c>
      <c r="AE498">
        <v>1.7187674713872711E-2</v>
      </c>
    </row>
    <row r="499" spans="29:31" x14ac:dyDescent="0.45">
      <c r="AC499" t="s">
        <v>19</v>
      </c>
      <c r="AD499" t="s">
        <v>409</v>
      </c>
      <c r="AE499">
        <v>1.1422170822497433E-4</v>
      </c>
    </row>
    <row r="500" spans="29:31" x14ac:dyDescent="0.45">
      <c r="AC500" t="s">
        <v>19</v>
      </c>
      <c r="AD500" t="s">
        <v>410</v>
      </c>
      <c r="AE500">
        <v>1.1418741392722423E-4</v>
      </c>
    </row>
    <row r="501" spans="29:31" x14ac:dyDescent="0.45">
      <c r="AC501" t="s">
        <v>19</v>
      </c>
      <c r="AD501" t="s">
        <v>411</v>
      </c>
      <c r="AE501">
        <v>1.141552029279356E-4</v>
      </c>
    </row>
    <row r="502" spans="29:31" x14ac:dyDescent="0.45">
      <c r="AC502" t="s">
        <v>19</v>
      </c>
      <c r="AD502" t="s">
        <v>412</v>
      </c>
      <c r="AE502">
        <v>1.1416257459941458E-4</v>
      </c>
    </row>
    <row r="503" spans="29:31" x14ac:dyDescent="0.45">
      <c r="AC503" t="s">
        <v>19</v>
      </c>
      <c r="AD503" t="s">
        <v>413</v>
      </c>
      <c r="AE503">
        <v>1.138305288754043E-4</v>
      </c>
    </row>
    <row r="504" spans="29:31" x14ac:dyDescent="0.45">
      <c r="AC504" t="s">
        <v>19</v>
      </c>
      <c r="AD504" t="s">
        <v>414</v>
      </c>
      <c r="AE504">
        <v>1.1367492250570644E-4</v>
      </c>
    </row>
    <row r="505" spans="29:31" x14ac:dyDescent="0.45">
      <c r="AC505" t="s">
        <v>19</v>
      </c>
      <c r="AD505" t="s">
        <v>415</v>
      </c>
      <c r="AE505">
        <v>1.1317300783022373E-4</v>
      </c>
    </row>
    <row r="506" spans="29:31" x14ac:dyDescent="0.45">
      <c r="AC506" t="s">
        <v>19</v>
      </c>
      <c r="AD506" t="s">
        <v>416</v>
      </c>
      <c r="AE506">
        <v>1.1294096043236326E-4</v>
      </c>
    </row>
    <row r="507" spans="29:31" x14ac:dyDescent="0.45">
      <c r="AC507" t="s">
        <v>19</v>
      </c>
      <c r="AD507" t="s">
        <v>417</v>
      </c>
      <c r="AE507">
        <v>1.1290282004514587E-4</v>
      </c>
    </row>
    <row r="508" spans="29:31" x14ac:dyDescent="0.45">
      <c r="AC508" t="s">
        <v>19</v>
      </c>
      <c r="AD508" t="s">
        <v>418</v>
      </c>
      <c r="AE508">
        <v>1.1297349193910751E-4</v>
      </c>
    </row>
    <row r="509" spans="29:31" x14ac:dyDescent="0.45">
      <c r="AC509" t="s">
        <v>19</v>
      </c>
      <c r="AD509" t="s">
        <v>419</v>
      </c>
      <c r="AE509">
        <v>1.1297669701366359E-4</v>
      </c>
    </row>
    <row r="510" spans="29:31" x14ac:dyDescent="0.45">
      <c r="AC510" t="s">
        <v>19</v>
      </c>
      <c r="AD510" t="s">
        <v>420</v>
      </c>
      <c r="AE510">
        <v>1.1299945304301179E-4</v>
      </c>
    </row>
    <row r="511" spans="29:31" x14ac:dyDescent="0.45">
      <c r="AC511" t="s">
        <v>19</v>
      </c>
      <c r="AD511" t="s">
        <v>421</v>
      </c>
      <c r="AE511">
        <v>1.1294063992490765E-4</v>
      </c>
    </row>
    <row r="512" spans="29:31" x14ac:dyDescent="0.45">
      <c r="AC512" t="s">
        <v>19</v>
      </c>
      <c r="AD512" t="s">
        <v>422</v>
      </c>
      <c r="AE512">
        <v>1.1328149960394715E-4</v>
      </c>
    </row>
    <row r="513" spans="29:31" x14ac:dyDescent="0.45">
      <c r="AC513" t="s">
        <v>19</v>
      </c>
      <c r="AD513" t="s">
        <v>423</v>
      </c>
      <c r="AE513">
        <v>1.1363758338712806E-4</v>
      </c>
    </row>
    <row r="514" spans="29:31" x14ac:dyDescent="0.45">
      <c r="AC514" t="s">
        <v>19</v>
      </c>
      <c r="AD514" t="s">
        <v>424</v>
      </c>
      <c r="AE514">
        <v>1.1377604260795089E-4</v>
      </c>
    </row>
    <row r="515" spans="29:31" x14ac:dyDescent="0.45">
      <c r="AC515" t="s">
        <v>19</v>
      </c>
      <c r="AD515" t="s">
        <v>425</v>
      </c>
      <c r="AE515">
        <v>1.1387395763563923E-4</v>
      </c>
    </row>
    <row r="516" spans="29:31" x14ac:dyDescent="0.45">
      <c r="AC516" t="s">
        <v>19</v>
      </c>
      <c r="AD516" t="s">
        <v>426</v>
      </c>
      <c r="AE516">
        <v>1.1387812423256214E-4</v>
      </c>
    </row>
    <row r="517" spans="29:31" x14ac:dyDescent="0.45">
      <c r="AC517" t="s">
        <v>19</v>
      </c>
      <c r="AD517" t="s">
        <v>427</v>
      </c>
      <c r="AE517">
        <v>1.1389142529196989E-4</v>
      </c>
    </row>
    <row r="518" spans="29:31" x14ac:dyDescent="0.45">
      <c r="AC518" t="s">
        <v>19</v>
      </c>
      <c r="AD518" t="s">
        <v>428</v>
      </c>
      <c r="AE518">
        <v>1.1387892550120117E-4</v>
      </c>
    </row>
    <row r="519" spans="29:31" x14ac:dyDescent="0.45">
      <c r="AC519" t="s">
        <v>19</v>
      </c>
      <c r="AD519" t="s">
        <v>429</v>
      </c>
      <c r="AE519">
        <v>1.1391498258995711E-4</v>
      </c>
    </row>
    <row r="520" spans="29:31" x14ac:dyDescent="0.45">
      <c r="AC520" t="s">
        <v>19</v>
      </c>
      <c r="AD520" t="s">
        <v>430</v>
      </c>
      <c r="AE520">
        <v>1.1395408449954133E-4</v>
      </c>
    </row>
    <row r="521" spans="29:31" x14ac:dyDescent="0.45">
      <c r="AC521" t="s">
        <v>19</v>
      </c>
      <c r="AD521" t="s">
        <v>431</v>
      </c>
      <c r="AE521">
        <v>1.1412908157030351E-4</v>
      </c>
    </row>
    <row r="522" spans="29:31" x14ac:dyDescent="0.45">
      <c r="AC522" t="s">
        <v>19</v>
      </c>
      <c r="AD522" t="s">
        <v>432</v>
      </c>
      <c r="AE522">
        <v>1.1432202705857975E-4</v>
      </c>
    </row>
    <row r="523" spans="29:31" x14ac:dyDescent="0.45">
      <c r="AC523" t="s">
        <v>19</v>
      </c>
      <c r="AD523" t="s">
        <v>457</v>
      </c>
      <c r="AE523">
        <v>2.5603798115296676E-2</v>
      </c>
    </row>
    <row r="524" spans="29:31" x14ac:dyDescent="0.45">
      <c r="AC524" t="s">
        <v>19</v>
      </c>
      <c r="AD524" t="s">
        <v>458</v>
      </c>
      <c r="AE524">
        <v>3.1660345957062546E-3</v>
      </c>
    </row>
    <row r="525" spans="29:31" x14ac:dyDescent="0.45">
      <c r="AC525" t="s">
        <v>19</v>
      </c>
      <c r="AD525" t="s">
        <v>459</v>
      </c>
      <c r="AE525">
        <v>3.1667464427651607E-3</v>
      </c>
    </row>
    <row r="526" spans="29:31" x14ac:dyDescent="0.45">
      <c r="AC526" t="s">
        <v>19</v>
      </c>
      <c r="AD526" t="s">
        <v>460</v>
      </c>
      <c r="AE526">
        <v>6.3419364941945961E-3</v>
      </c>
    </row>
    <row r="527" spans="29:31" x14ac:dyDescent="0.45">
      <c r="AC527" t="s">
        <v>19</v>
      </c>
      <c r="AD527" t="s">
        <v>461</v>
      </c>
      <c r="AE527">
        <v>1.6049526358104912E-2</v>
      </c>
    </row>
    <row r="528" spans="29:31" x14ac:dyDescent="0.45">
      <c r="AC528" t="s">
        <v>19</v>
      </c>
      <c r="AD528" t="s">
        <v>462</v>
      </c>
      <c r="AE528">
        <v>3.2098987653196333E-3</v>
      </c>
    </row>
    <row r="529" spans="29:31" x14ac:dyDescent="0.45">
      <c r="AC529" t="s">
        <v>19</v>
      </c>
      <c r="AD529" t="s">
        <v>463</v>
      </c>
      <c r="AE529">
        <v>3.2087824378517491E-3</v>
      </c>
    </row>
    <row r="530" spans="29:31" x14ac:dyDescent="0.45">
      <c r="AC530" t="s">
        <v>19</v>
      </c>
      <c r="AD530" t="s">
        <v>464</v>
      </c>
      <c r="AE530">
        <v>1.6069640925257707E-2</v>
      </c>
    </row>
    <row r="531" spans="29:31" x14ac:dyDescent="0.45">
      <c r="AC531" t="s">
        <v>19</v>
      </c>
      <c r="AD531" t="s">
        <v>465</v>
      </c>
      <c r="AE531">
        <v>2.8294350868718784E-2</v>
      </c>
    </row>
    <row r="532" spans="29:31" x14ac:dyDescent="0.45">
      <c r="AC532" t="s">
        <v>19</v>
      </c>
      <c r="AD532" t="s">
        <v>466</v>
      </c>
      <c r="AE532">
        <v>3.5119766858580674E-3</v>
      </c>
    </row>
    <row r="533" spans="29:31" x14ac:dyDescent="0.45">
      <c r="AC533" t="s">
        <v>19</v>
      </c>
      <c r="AD533" t="s">
        <v>467</v>
      </c>
      <c r="AE533">
        <v>3.5124231527437298E-3</v>
      </c>
    </row>
    <row r="534" spans="29:31" x14ac:dyDescent="0.45">
      <c r="AC534" t="s">
        <v>19</v>
      </c>
      <c r="AD534" t="s">
        <v>468</v>
      </c>
      <c r="AE534">
        <v>7.0500704024975668E-3</v>
      </c>
    </row>
    <row r="535" spans="29:31" x14ac:dyDescent="0.45">
      <c r="AC535" t="s">
        <v>19</v>
      </c>
      <c r="AD535" t="s">
        <v>469</v>
      </c>
      <c r="AE535">
        <v>1.7756421645890221E-2</v>
      </c>
    </row>
    <row r="536" spans="29:31" x14ac:dyDescent="0.45">
      <c r="AC536" t="s">
        <v>19</v>
      </c>
      <c r="AD536" t="s">
        <v>470</v>
      </c>
      <c r="AE536">
        <v>3.5490775071431984E-3</v>
      </c>
    </row>
    <row r="537" spans="29:31" x14ac:dyDescent="0.45">
      <c r="AC537" t="s">
        <v>19</v>
      </c>
      <c r="AD537" t="s">
        <v>471</v>
      </c>
      <c r="AE537">
        <v>3.5490028289060413E-3</v>
      </c>
    </row>
    <row r="538" spans="29:31" x14ac:dyDescent="0.45">
      <c r="AC538" t="s">
        <v>19</v>
      </c>
      <c r="AD538" t="s">
        <v>472</v>
      </c>
      <c r="AE538">
        <v>1.7754002615869017E-2</v>
      </c>
    </row>
    <row r="539" spans="29:31" x14ac:dyDescent="0.45">
      <c r="AC539" t="s">
        <v>19</v>
      </c>
      <c r="AD539" t="s">
        <v>473</v>
      </c>
      <c r="AE539">
        <v>2.7347202464838617E-2</v>
      </c>
    </row>
    <row r="540" spans="29:31" x14ac:dyDescent="0.45">
      <c r="AC540" t="s">
        <v>19</v>
      </c>
      <c r="AD540" t="s">
        <v>474</v>
      </c>
      <c r="AE540">
        <v>3.3928076074890541E-3</v>
      </c>
    </row>
    <row r="541" spans="29:31" x14ac:dyDescent="0.45">
      <c r="AC541" t="s">
        <v>19</v>
      </c>
      <c r="AD541" t="s">
        <v>475</v>
      </c>
      <c r="AE541">
        <v>3.3948304902951263E-3</v>
      </c>
    </row>
    <row r="542" spans="29:31" x14ac:dyDescent="0.45">
      <c r="AC542" t="s">
        <v>19</v>
      </c>
      <c r="AD542" t="s">
        <v>476</v>
      </c>
      <c r="AE542">
        <v>6.8192572800560422E-3</v>
      </c>
    </row>
    <row r="543" spans="29:31" x14ac:dyDescent="0.45">
      <c r="AC543" t="s">
        <v>19</v>
      </c>
      <c r="AD543" t="s">
        <v>477</v>
      </c>
      <c r="AE543">
        <v>1.7179734907711602E-2</v>
      </c>
    </row>
    <row r="544" spans="29:31" x14ac:dyDescent="0.45">
      <c r="AC544" t="s">
        <v>19</v>
      </c>
      <c r="AD544" t="s">
        <v>478</v>
      </c>
      <c r="AE544">
        <v>3.4343530659148342E-3</v>
      </c>
    </row>
    <row r="545" spans="29:31" x14ac:dyDescent="0.45">
      <c r="AC545" t="s">
        <v>19</v>
      </c>
      <c r="AD545" t="s">
        <v>479</v>
      </c>
      <c r="AE545">
        <v>3.434544889627016E-3</v>
      </c>
    </row>
    <row r="546" spans="29:31" x14ac:dyDescent="0.45">
      <c r="AC546" t="s">
        <v>19</v>
      </c>
      <c r="AD546" t="s">
        <v>480</v>
      </c>
      <c r="AE546">
        <v>1.7176635280108415E-2</v>
      </c>
    </row>
    <row r="547" spans="29:31" x14ac:dyDescent="0.45">
      <c r="AC547" t="s">
        <v>19</v>
      </c>
      <c r="AD547" t="s">
        <v>481</v>
      </c>
      <c r="AE547">
        <v>2.822576278603052E-2</v>
      </c>
    </row>
    <row r="548" spans="29:31" x14ac:dyDescent="0.45">
      <c r="AC548" t="s">
        <v>19</v>
      </c>
      <c r="AD548" t="s">
        <v>482</v>
      </c>
      <c r="AE548">
        <v>3.4870586574426939E-3</v>
      </c>
    </row>
    <row r="549" spans="29:31" x14ac:dyDescent="0.45">
      <c r="AC549" t="s">
        <v>19</v>
      </c>
      <c r="AD549" t="s">
        <v>483</v>
      </c>
      <c r="AE549">
        <v>3.4887562251813236E-3</v>
      </c>
    </row>
    <row r="550" spans="29:31" x14ac:dyDescent="0.45">
      <c r="AC550" t="s">
        <v>19</v>
      </c>
      <c r="AD550" t="s">
        <v>484</v>
      </c>
      <c r="AE550">
        <v>6.9920328803852565E-3</v>
      </c>
    </row>
    <row r="551" spans="29:31" x14ac:dyDescent="0.45">
      <c r="AC551" t="s">
        <v>19</v>
      </c>
      <c r="AD551" t="s">
        <v>485</v>
      </c>
      <c r="AE551">
        <v>1.7752939252258172E-2</v>
      </c>
    </row>
    <row r="552" spans="29:31" x14ac:dyDescent="0.45">
      <c r="AC552" t="s">
        <v>19</v>
      </c>
      <c r="AD552" t="s">
        <v>486</v>
      </c>
      <c r="AE552">
        <v>3.5612154289691705E-3</v>
      </c>
    </row>
    <row r="553" spans="29:31" x14ac:dyDescent="0.45">
      <c r="AC553" t="s">
        <v>19</v>
      </c>
      <c r="AD553" t="s">
        <v>487</v>
      </c>
      <c r="AE553">
        <v>3.5617628557033493E-3</v>
      </c>
    </row>
    <row r="554" spans="29:31" x14ac:dyDescent="0.45">
      <c r="AC554" t="s">
        <v>19</v>
      </c>
      <c r="AD554" t="s">
        <v>488</v>
      </c>
      <c r="AE554">
        <v>1.7800664414935538E-2</v>
      </c>
    </row>
    <row r="555" spans="29:31" x14ac:dyDescent="0.45">
      <c r="AC555" t="s">
        <v>19</v>
      </c>
      <c r="AD555" t="s">
        <v>489</v>
      </c>
      <c r="AE555">
        <v>2.7315139828451178E-2</v>
      </c>
    </row>
    <row r="556" spans="29:31" x14ac:dyDescent="0.45">
      <c r="AC556" t="s">
        <v>19</v>
      </c>
      <c r="AD556" t="s">
        <v>490</v>
      </c>
      <c r="AE556">
        <v>3.3713659551782506E-3</v>
      </c>
    </row>
    <row r="557" spans="29:31" x14ac:dyDescent="0.45">
      <c r="AC557" t="s">
        <v>19</v>
      </c>
      <c r="AD557" t="s">
        <v>491</v>
      </c>
      <c r="AE557">
        <v>3.3710382363048913E-3</v>
      </c>
    </row>
    <row r="558" spans="29:31" x14ac:dyDescent="0.45">
      <c r="AC558" t="s">
        <v>19</v>
      </c>
      <c r="AD558" t="s">
        <v>492</v>
      </c>
      <c r="AE558">
        <v>6.7588459034483963E-3</v>
      </c>
    </row>
    <row r="559" spans="29:31" x14ac:dyDescent="0.45">
      <c r="AC559" t="s">
        <v>19</v>
      </c>
      <c r="AD559" t="s">
        <v>493</v>
      </c>
      <c r="AE559">
        <v>1.7171728992041394E-2</v>
      </c>
    </row>
    <row r="560" spans="29:31" x14ac:dyDescent="0.45">
      <c r="AC560" t="s">
        <v>19</v>
      </c>
      <c r="AD560" t="s">
        <v>494</v>
      </c>
      <c r="AE560">
        <v>3.4493479831874132E-3</v>
      </c>
    </row>
    <row r="561" spans="29:31" x14ac:dyDescent="0.45">
      <c r="AC561" t="s">
        <v>19</v>
      </c>
      <c r="AD561" t="s">
        <v>495</v>
      </c>
      <c r="AE561">
        <v>3.4500598302463193E-3</v>
      </c>
    </row>
    <row r="562" spans="29:31" x14ac:dyDescent="0.45">
      <c r="AC562" t="s">
        <v>19</v>
      </c>
      <c r="AD562" t="s">
        <v>496</v>
      </c>
      <c r="AE562">
        <v>1.7243133726300288E-2</v>
      </c>
    </row>
    <row r="563" spans="29:31" x14ac:dyDescent="0.45">
      <c r="AC563" t="s">
        <v>19</v>
      </c>
      <c r="AD563" t="s">
        <v>497</v>
      </c>
      <c r="AE563">
        <v>2.8217197192228639E-2</v>
      </c>
    </row>
    <row r="564" spans="29:31" x14ac:dyDescent="0.45">
      <c r="AC564" t="s">
        <v>19</v>
      </c>
      <c r="AD564" t="s">
        <v>498</v>
      </c>
      <c r="AE564">
        <v>3.4802250138167442E-3</v>
      </c>
    </row>
    <row r="565" spans="29:31" x14ac:dyDescent="0.45">
      <c r="AC565" t="s">
        <v>19</v>
      </c>
      <c r="AD565" t="s">
        <v>499</v>
      </c>
      <c r="AE565">
        <v>3.4781208823706751E-3</v>
      </c>
    </row>
    <row r="566" spans="29:31" x14ac:dyDescent="0.45">
      <c r="AC566" t="s">
        <v>19</v>
      </c>
      <c r="AD566" t="s">
        <v>500</v>
      </c>
      <c r="AE566">
        <v>6.9743913006838146E-3</v>
      </c>
    </row>
    <row r="567" spans="29:31" x14ac:dyDescent="0.45">
      <c r="AC567" t="s">
        <v>19</v>
      </c>
      <c r="AD567" t="s">
        <v>501</v>
      </c>
      <c r="AE567">
        <v>1.7748872934105438E-2</v>
      </c>
    </row>
    <row r="568" spans="29:31" x14ac:dyDescent="0.45">
      <c r="AC568" t="s">
        <v>19</v>
      </c>
      <c r="AD568" t="s">
        <v>502</v>
      </c>
      <c r="AE568">
        <v>3.5718266856445296E-3</v>
      </c>
    </row>
    <row r="569" spans="29:31" x14ac:dyDescent="0.45">
      <c r="AC569" t="s">
        <v>19</v>
      </c>
      <c r="AD569" t="s">
        <v>503</v>
      </c>
      <c r="AE569">
        <v>3.5727471830570368E-3</v>
      </c>
    </row>
    <row r="570" spans="29:31" x14ac:dyDescent="0.45">
      <c r="AC570" t="s">
        <v>19</v>
      </c>
      <c r="AD570" t="s">
        <v>504</v>
      </c>
      <c r="AE570">
        <v>1.7855635890613321E-2</v>
      </c>
    </row>
    <row r="571" spans="29:31" x14ac:dyDescent="0.45">
      <c r="AC571" t="s">
        <v>19</v>
      </c>
      <c r="AD571" t="s">
        <v>505</v>
      </c>
      <c r="AE571">
        <v>2.3653783619421626E-2</v>
      </c>
    </row>
    <row r="572" spans="29:31" x14ac:dyDescent="0.45">
      <c r="AC572" t="s">
        <v>19</v>
      </c>
      <c r="AD572" t="s">
        <v>506</v>
      </c>
      <c r="AE572">
        <v>2.9157209143929066E-3</v>
      </c>
    </row>
    <row r="573" spans="29:31" x14ac:dyDescent="0.45">
      <c r="AC573" t="s">
        <v>19</v>
      </c>
      <c r="AD573" t="s">
        <v>507</v>
      </c>
      <c r="AE573">
        <v>2.9153181967749354E-3</v>
      </c>
    </row>
    <row r="574" spans="29:31" x14ac:dyDescent="0.45">
      <c r="AC574" t="s">
        <v>19</v>
      </c>
      <c r="AD574" t="s">
        <v>508</v>
      </c>
      <c r="AE574">
        <v>5.8449408015473995E-3</v>
      </c>
    </row>
    <row r="575" spans="29:31" x14ac:dyDescent="0.45">
      <c r="AC575" t="s">
        <v>19</v>
      </c>
      <c r="AD575" t="s">
        <v>509</v>
      </c>
      <c r="AE575">
        <v>1.487763145764431E-2</v>
      </c>
    </row>
    <row r="576" spans="29:31" x14ac:dyDescent="0.45">
      <c r="AC576" t="s">
        <v>19</v>
      </c>
      <c r="AD576" t="s">
        <v>510</v>
      </c>
      <c r="AE576">
        <v>2.9948037252583567E-3</v>
      </c>
    </row>
    <row r="577" spans="29:31" x14ac:dyDescent="0.45">
      <c r="AC577" t="s">
        <v>19</v>
      </c>
      <c r="AD577" t="s">
        <v>511</v>
      </c>
      <c r="AE577">
        <v>2.9959091554727499E-3</v>
      </c>
    </row>
    <row r="578" spans="29:31" x14ac:dyDescent="0.45">
      <c r="AC578" t="s">
        <v>19</v>
      </c>
      <c r="AD578" t="s">
        <v>512</v>
      </c>
      <c r="AE578">
        <v>1.4974059010231191E-2</v>
      </c>
    </row>
    <row r="579" spans="29:31" x14ac:dyDescent="0.45">
      <c r="AC579" t="s">
        <v>19</v>
      </c>
      <c r="AD579" t="s">
        <v>1792</v>
      </c>
      <c r="AE579">
        <v>1.1563139196677813E-4</v>
      </c>
    </row>
    <row r="580" spans="29:31" x14ac:dyDescent="0.45">
      <c r="AC580" t="s">
        <v>19</v>
      </c>
      <c r="AD580" t="s">
        <v>1793</v>
      </c>
      <c r="AE580">
        <v>1.1535431327140467E-4</v>
      </c>
    </row>
    <row r="581" spans="29:31" x14ac:dyDescent="0.45">
      <c r="AC581" t="s">
        <v>19</v>
      </c>
      <c r="AD581" t="s">
        <v>1794</v>
      </c>
      <c r="AE581">
        <v>1.1541617121033711E-4</v>
      </c>
    </row>
    <row r="582" spans="29:31" x14ac:dyDescent="0.45">
      <c r="AC582" t="s">
        <v>19</v>
      </c>
      <c r="AD582" t="s">
        <v>1795</v>
      </c>
      <c r="AE582">
        <v>1.1459967846717477E-4</v>
      </c>
    </row>
    <row r="583" spans="29:31" x14ac:dyDescent="0.45">
      <c r="AC583" t="s">
        <v>19</v>
      </c>
      <c r="AD583" t="s">
        <v>1796</v>
      </c>
      <c r="AE583">
        <v>1.138397552899273E-4</v>
      </c>
    </row>
    <row r="584" spans="29:31" x14ac:dyDescent="0.45">
      <c r="AC584" t="s">
        <v>19</v>
      </c>
      <c r="AD584" t="s">
        <v>1797</v>
      </c>
      <c r="AE584">
        <v>1.1286781643079491E-4</v>
      </c>
    </row>
    <row r="585" spans="29:31" x14ac:dyDescent="0.45">
      <c r="AC585" t="s">
        <v>19</v>
      </c>
      <c r="AD585" t="s">
        <v>1798</v>
      </c>
      <c r="AE585">
        <v>1.1252551446820516E-4</v>
      </c>
    </row>
    <row r="586" spans="29:31" x14ac:dyDescent="0.45">
      <c r="AC586" t="s">
        <v>19</v>
      </c>
      <c r="AD586" t="s">
        <v>1799</v>
      </c>
      <c r="AE586">
        <v>1.1229410808525592E-4</v>
      </c>
    </row>
    <row r="587" spans="29:31" x14ac:dyDescent="0.45">
      <c r="AC587" t="s">
        <v>19</v>
      </c>
      <c r="AD587" t="s">
        <v>1800</v>
      </c>
      <c r="AE587">
        <v>1.1230676812975244E-4</v>
      </c>
    </row>
    <row r="588" spans="29:31" x14ac:dyDescent="0.45">
      <c r="AC588" t="s">
        <v>19</v>
      </c>
      <c r="AD588" t="s">
        <v>1801</v>
      </c>
      <c r="AE588">
        <v>1.1223032710158985E-4</v>
      </c>
    </row>
    <row r="589" spans="29:31" x14ac:dyDescent="0.45">
      <c r="AC589" t="s">
        <v>19</v>
      </c>
      <c r="AD589" t="s">
        <v>1802</v>
      </c>
      <c r="AE589">
        <v>1.1228657616004913E-4</v>
      </c>
    </row>
    <row r="590" spans="29:31" x14ac:dyDescent="0.45">
      <c r="AC590" t="s">
        <v>19</v>
      </c>
      <c r="AD590" t="s">
        <v>1803</v>
      </c>
      <c r="AE590">
        <v>1.1281749676026439E-4</v>
      </c>
    </row>
    <row r="591" spans="29:31" x14ac:dyDescent="0.45">
      <c r="AC591" t="s">
        <v>19</v>
      </c>
      <c r="AD591" t="s">
        <v>1804</v>
      </c>
      <c r="AE591">
        <v>1.1386459461773696E-4</v>
      </c>
    </row>
    <row r="592" spans="29:31" x14ac:dyDescent="0.45">
      <c r="AC592" t="s">
        <v>19</v>
      </c>
      <c r="AD592" t="s">
        <v>1805</v>
      </c>
      <c r="AE592">
        <v>1.1472211231521716E-4</v>
      </c>
    </row>
    <row r="593" spans="29:31" x14ac:dyDescent="0.45">
      <c r="AC593" t="s">
        <v>19</v>
      </c>
      <c r="AD593" t="s">
        <v>1806</v>
      </c>
      <c r="AE593">
        <v>1.1515672042502211E-4</v>
      </c>
    </row>
    <row r="594" spans="29:31" x14ac:dyDescent="0.45">
      <c r="AC594" t="s">
        <v>19</v>
      </c>
      <c r="AD594" t="s">
        <v>1807</v>
      </c>
      <c r="AE594">
        <v>1.157334735913894E-4</v>
      </c>
    </row>
    <row r="595" spans="29:31" x14ac:dyDescent="0.45">
      <c r="AC595" t="s">
        <v>19</v>
      </c>
      <c r="AD595" t="s">
        <v>1808</v>
      </c>
      <c r="AE595">
        <v>1.1582049136558707E-4</v>
      </c>
    </row>
    <row r="596" spans="29:31" x14ac:dyDescent="0.45">
      <c r="AC596" t="s">
        <v>19</v>
      </c>
      <c r="AD596" t="s">
        <v>1809</v>
      </c>
      <c r="AE596">
        <v>1.159363548107895E-4</v>
      </c>
    </row>
    <row r="597" spans="29:31" x14ac:dyDescent="0.45">
      <c r="AC597" t="s">
        <v>19</v>
      </c>
      <c r="AD597" t="s">
        <v>1810</v>
      </c>
      <c r="AE597">
        <v>1.1599500767516582E-4</v>
      </c>
    </row>
    <row r="598" spans="29:31" x14ac:dyDescent="0.45">
      <c r="AC598" t="s">
        <v>19</v>
      </c>
      <c r="AD598" t="s">
        <v>1811</v>
      </c>
      <c r="AE598">
        <v>1.1602673791327106E-4</v>
      </c>
    </row>
    <row r="599" spans="29:31" x14ac:dyDescent="0.45">
      <c r="AC599" t="s">
        <v>19</v>
      </c>
      <c r="AD599" t="s">
        <v>1812</v>
      </c>
      <c r="AE599">
        <v>1.1597449519800689E-4</v>
      </c>
    </row>
    <row r="600" spans="29:31" x14ac:dyDescent="0.45">
      <c r="AC600" t="s">
        <v>19</v>
      </c>
      <c r="AD600" t="s">
        <v>1813</v>
      </c>
      <c r="AE600">
        <v>1.1603843643540076E-4</v>
      </c>
    </row>
    <row r="601" spans="29:31" x14ac:dyDescent="0.45">
      <c r="AC601" t="s">
        <v>19</v>
      </c>
      <c r="AD601" t="s">
        <v>1814</v>
      </c>
      <c r="AE601">
        <v>1.1577033194878435E-4</v>
      </c>
    </row>
    <row r="602" spans="29:31" x14ac:dyDescent="0.45">
      <c r="AC602" t="s">
        <v>19</v>
      </c>
      <c r="AD602" t="s">
        <v>1815</v>
      </c>
      <c r="AE602">
        <v>1.1568539747304814E-4</v>
      </c>
    </row>
    <row r="603" spans="29:31" x14ac:dyDescent="0.45">
      <c r="AC603" t="s">
        <v>19</v>
      </c>
      <c r="AD603" t="s">
        <v>1816</v>
      </c>
      <c r="AE603">
        <v>1.1564116744417419E-4</v>
      </c>
    </row>
    <row r="604" spans="29:31" x14ac:dyDescent="0.45">
      <c r="AC604" t="s">
        <v>19</v>
      </c>
      <c r="AD604" t="s">
        <v>1817</v>
      </c>
      <c r="AE604">
        <v>1.1545142703045404E-4</v>
      </c>
    </row>
    <row r="605" spans="29:31" x14ac:dyDescent="0.45">
      <c r="AC605" t="s">
        <v>19</v>
      </c>
      <c r="AD605" t="s">
        <v>1818</v>
      </c>
      <c r="AE605">
        <v>1.1552482323778835E-4</v>
      </c>
    </row>
    <row r="606" spans="29:31" x14ac:dyDescent="0.45">
      <c r="AC606" t="s">
        <v>19</v>
      </c>
      <c r="AD606" t="s">
        <v>1819</v>
      </c>
      <c r="AE606">
        <v>1.1459967846717478E-4</v>
      </c>
    </row>
    <row r="607" spans="29:31" x14ac:dyDescent="0.45">
      <c r="AC607" t="s">
        <v>19</v>
      </c>
      <c r="AD607" t="s">
        <v>1820</v>
      </c>
      <c r="AE607">
        <v>1.1383975528992733E-4</v>
      </c>
    </row>
    <row r="608" spans="29:31" x14ac:dyDescent="0.45">
      <c r="AC608" t="s">
        <v>19</v>
      </c>
      <c r="AD608" t="s">
        <v>1821</v>
      </c>
      <c r="AE608">
        <v>1.1286781643079491E-4</v>
      </c>
    </row>
    <row r="609" spans="29:31" x14ac:dyDescent="0.45">
      <c r="AC609" t="s">
        <v>19</v>
      </c>
      <c r="AD609" t="s">
        <v>1822</v>
      </c>
      <c r="AE609">
        <v>1.1256445612406158E-4</v>
      </c>
    </row>
    <row r="610" spans="29:31" x14ac:dyDescent="0.45">
      <c r="AC610" t="s">
        <v>19</v>
      </c>
      <c r="AD610" t="s">
        <v>1823</v>
      </c>
      <c r="AE610">
        <v>1.1229410808525592E-4</v>
      </c>
    </row>
    <row r="611" spans="29:31" x14ac:dyDescent="0.45">
      <c r="AC611" t="s">
        <v>19</v>
      </c>
      <c r="AD611" t="s">
        <v>1824</v>
      </c>
      <c r="AE611">
        <v>1.1230676812975246E-4</v>
      </c>
    </row>
    <row r="612" spans="29:31" x14ac:dyDescent="0.45">
      <c r="AC612" t="s">
        <v>19</v>
      </c>
      <c r="AD612" t="s">
        <v>1825</v>
      </c>
      <c r="AE612">
        <v>1.1227840321993112E-4</v>
      </c>
    </row>
    <row r="613" spans="29:31" x14ac:dyDescent="0.45">
      <c r="AC613" t="s">
        <v>19</v>
      </c>
      <c r="AD613" t="s">
        <v>1826</v>
      </c>
      <c r="AE613">
        <v>1.1231221675649781E-4</v>
      </c>
    </row>
    <row r="614" spans="29:31" x14ac:dyDescent="0.45">
      <c r="AC614" t="s">
        <v>19</v>
      </c>
      <c r="AD614" t="s">
        <v>1827</v>
      </c>
      <c r="AE614">
        <v>1.1282775299884387E-4</v>
      </c>
    </row>
    <row r="615" spans="29:31" x14ac:dyDescent="0.45">
      <c r="AC615" t="s">
        <v>19</v>
      </c>
      <c r="AD615" t="s">
        <v>1828</v>
      </c>
      <c r="AE615">
        <v>1.1386459461773696E-4</v>
      </c>
    </row>
    <row r="616" spans="29:31" x14ac:dyDescent="0.45">
      <c r="AC616" t="s">
        <v>19</v>
      </c>
      <c r="AD616" t="s">
        <v>1829</v>
      </c>
      <c r="AE616">
        <v>1.1470704846480358E-4</v>
      </c>
    </row>
    <row r="617" spans="29:31" x14ac:dyDescent="0.45">
      <c r="AC617" t="s">
        <v>19</v>
      </c>
      <c r="AD617" t="s">
        <v>1830</v>
      </c>
      <c r="AE617">
        <v>1.1513027855993444E-4</v>
      </c>
    </row>
    <row r="618" spans="29:31" x14ac:dyDescent="0.45">
      <c r="AC618" t="s">
        <v>19</v>
      </c>
      <c r="AD618" t="s">
        <v>1831</v>
      </c>
      <c r="AE618">
        <v>1.1573347359138941E-4</v>
      </c>
    </row>
    <row r="619" spans="29:31" x14ac:dyDescent="0.45">
      <c r="AC619" t="s">
        <v>19</v>
      </c>
      <c r="AD619" t="s">
        <v>1832</v>
      </c>
      <c r="AE619">
        <v>1.157908444259433E-4</v>
      </c>
    </row>
    <row r="620" spans="29:31" x14ac:dyDescent="0.45">
      <c r="AC620" t="s">
        <v>19</v>
      </c>
      <c r="AD620" t="s">
        <v>1833</v>
      </c>
      <c r="AE620">
        <v>1.1584565120085233E-4</v>
      </c>
    </row>
    <row r="621" spans="29:31" x14ac:dyDescent="0.45">
      <c r="AC621" t="s">
        <v>19</v>
      </c>
      <c r="AD621" t="s">
        <v>1834</v>
      </c>
      <c r="AE621">
        <v>1.1597032860108399E-4</v>
      </c>
    </row>
    <row r="622" spans="29:31" x14ac:dyDescent="0.45">
      <c r="AC622" t="s">
        <v>19</v>
      </c>
      <c r="AD622" t="s">
        <v>1835</v>
      </c>
      <c r="AE622">
        <v>1.1599500767516584E-4</v>
      </c>
    </row>
    <row r="623" spans="29:31" x14ac:dyDescent="0.45">
      <c r="AC623" t="s">
        <v>19</v>
      </c>
      <c r="AD623" t="s">
        <v>1836</v>
      </c>
      <c r="AE623">
        <v>1.1597449519800691E-4</v>
      </c>
    </row>
    <row r="624" spans="29:31" x14ac:dyDescent="0.45">
      <c r="AC624" t="s">
        <v>19</v>
      </c>
      <c r="AD624" t="s">
        <v>1837</v>
      </c>
      <c r="AE624">
        <v>1.1598443092913076E-4</v>
      </c>
    </row>
    <row r="625" spans="29:31" x14ac:dyDescent="0.45">
      <c r="AC625" t="s">
        <v>19</v>
      </c>
      <c r="AD625" t="s">
        <v>1838</v>
      </c>
      <c r="AE625">
        <v>1.1591087446806864E-4</v>
      </c>
    </row>
    <row r="626" spans="29:31" x14ac:dyDescent="0.45">
      <c r="AC626" t="s">
        <v>19</v>
      </c>
      <c r="AD626" t="s">
        <v>1839</v>
      </c>
      <c r="AE626">
        <v>1.1574933871044202E-4</v>
      </c>
    </row>
    <row r="627" spans="29:31" x14ac:dyDescent="0.45">
      <c r="AC627" t="s">
        <v>19</v>
      </c>
      <c r="AD627" t="s">
        <v>1840</v>
      </c>
      <c r="AE627">
        <v>1.1570783299494072E-4</v>
      </c>
    </row>
    <row r="628" spans="29:31" x14ac:dyDescent="0.45">
      <c r="AC628" t="s">
        <v>19</v>
      </c>
      <c r="AD628" t="s">
        <v>1841</v>
      </c>
      <c r="AE628">
        <v>1.1546777291069006E-4</v>
      </c>
    </row>
    <row r="629" spans="29:31" x14ac:dyDescent="0.45">
      <c r="AC629" t="s">
        <v>19</v>
      </c>
      <c r="AD629" t="s">
        <v>1842</v>
      </c>
      <c r="AE629">
        <v>1.1552882958098345E-4</v>
      </c>
    </row>
    <row r="630" spans="29:31" x14ac:dyDescent="0.45">
      <c r="AC630" t="s">
        <v>19</v>
      </c>
      <c r="AD630" t="s">
        <v>1843</v>
      </c>
      <c r="AE630">
        <v>1.1459967846717478E-4</v>
      </c>
    </row>
    <row r="631" spans="29:31" x14ac:dyDescent="0.45">
      <c r="AC631" t="s">
        <v>19</v>
      </c>
      <c r="AD631" t="s">
        <v>1844</v>
      </c>
      <c r="AE631">
        <v>1.138397552899273E-4</v>
      </c>
    </row>
    <row r="632" spans="29:31" x14ac:dyDescent="0.45">
      <c r="AC632" t="s">
        <v>19</v>
      </c>
      <c r="AD632" t="s">
        <v>1845</v>
      </c>
      <c r="AE632">
        <v>1.13078069321674E-4</v>
      </c>
    </row>
    <row r="633" spans="29:31" x14ac:dyDescent="0.45">
      <c r="AC633" t="s">
        <v>19</v>
      </c>
      <c r="AD633" t="s">
        <v>1846</v>
      </c>
      <c r="AE633">
        <v>1.1277278597020703E-4</v>
      </c>
    </row>
    <row r="634" spans="29:31" x14ac:dyDescent="0.45">
      <c r="AC634" t="s">
        <v>19</v>
      </c>
      <c r="AD634" t="s">
        <v>1847</v>
      </c>
      <c r="AE634">
        <v>1.1249057915554386E-4</v>
      </c>
    </row>
    <row r="635" spans="29:31" x14ac:dyDescent="0.45">
      <c r="AC635" t="s">
        <v>19</v>
      </c>
      <c r="AD635" t="s">
        <v>1848</v>
      </c>
      <c r="AE635">
        <v>1.1234570978560886E-4</v>
      </c>
    </row>
    <row r="636" spans="29:31" x14ac:dyDescent="0.45">
      <c r="AC636" t="s">
        <v>19</v>
      </c>
      <c r="AD636" t="s">
        <v>1849</v>
      </c>
      <c r="AE636">
        <v>1.1223032710158986E-4</v>
      </c>
    </row>
    <row r="637" spans="29:31" x14ac:dyDescent="0.45">
      <c r="AC637" t="s">
        <v>19</v>
      </c>
      <c r="AD637" t="s">
        <v>1850</v>
      </c>
      <c r="AE637">
        <v>1.1231221675649779E-4</v>
      </c>
    </row>
    <row r="638" spans="29:31" x14ac:dyDescent="0.45">
      <c r="AC638" t="s">
        <v>19</v>
      </c>
      <c r="AD638" t="s">
        <v>1851</v>
      </c>
      <c r="AE638">
        <v>1.1282775299884387E-4</v>
      </c>
    </row>
    <row r="639" spans="29:31" x14ac:dyDescent="0.45">
      <c r="AC639" t="s">
        <v>19</v>
      </c>
      <c r="AD639" t="s">
        <v>1852</v>
      </c>
      <c r="AE639">
        <v>1.1386459461773696E-4</v>
      </c>
    </row>
    <row r="640" spans="29:31" x14ac:dyDescent="0.45">
      <c r="AC640" t="s">
        <v>19</v>
      </c>
      <c r="AD640" t="s">
        <v>1853</v>
      </c>
      <c r="AE640">
        <v>1.1473893895663662E-4</v>
      </c>
    </row>
    <row r="641" spans="29:31" x14ac:dyDescent="0.45">
      <c r="AC641" t="s">
        <v>19</v>
      </c>
      <c r="AD641" t="s">
        <v>1854</v>
      </c>
      <c r="AE641">
        <v>1.151559191563831E-4</v>
      </c>
    </row>
    <row r="642" spans="29:31" x14ac:dyDescent="0.45">
      <c r="AC642" t="s">
        <v>19</v>
      </c>
      <c r="AD642" t="s">
        <v>1855</v>
      </c>
      <c r="AE642">
        <v>1.157334735913894E-4</v>
      </c>
    </row>
    <row r="643" spans="29:31" x14ac:dyDescent="0.45">
      <c r="AC643" t="s">
        <v>19</v>
      </c>
      <c r="AD643" t="s">
        <v>1856</v>
      </c>
      <c r="AE643">
        <v>1.157908444259433E-4</v>
      </c>
    </row>
    <row r="644" spans="29:31" x14ac:dyDescent="0.45">
      <c r="AC644" t="s">
        <v>19</v>
      </c>
      <c r="AD644" t="s">
        <v>1857</v>
      </c>
      <c r="AE644">
        <v>1.1578170996345845E-4</v>
      </c>
    </row>
    <row r="645" spans="29:31" x14ac:dyDescent="0.45">
      <c r="AC645" t="s">
        <v>19</v>
      </c>
      <c r="AD645" t="s">
        <v>1858</v>
      </c>
      <c r="AE645">
        <v>1.1585446515588156E-4</v>
      </c>
    </row>
    <row r="646" spans="29:31" x14ac:dyDescent="0.45">
      <c r="AC646" t="s">
        <v>19</v>
      </c>
      <c r="AD646" t="s">
        <v>1859</v>
      </c>
      <c r="AE646">
        <v>1.1586247784227177E-4</v>
      </c>
    </row>
    <row r="647" spans="29:31" x14ac:dyDescent="0.45">
      <c r="AC647" t="s">
        <v>19</v>
      </c>
      <c r="AD647" t="s">
        <v>1860</v>
      </c>
      <c r="AE647">
        <v>1.158022224406174E-4</v>
      </c>
    </row>
    <row r="648" spans="29:31" x14ac:dyDescent="0.45">
      <c r="AC648" t="s">
        <v>19</v>
      </c>
      <c r="AD648" t="s">
        <v>1861</v>
      </c>
      <c r="AE648">
        <v>1.1589677214002187E-4</v>
      </c>
    </row>
    <row r="649" spans="29:31" x14ac:dyDescent="0.45">
      <c r="AC649" t="s">
        <v>19</v>
      </c>
      <c r="AD649" t="s">
        <v>1862</v>
      </c>
      <c r="AE649">
        <v>1.1570366639801781E-4</v>
      </c>
    </row>
    <row r="650" spans="29:31" x14ac:dyDescent="0.45">
      <c r="AC650" t="s">
        <v>19</v>
      </c>
      <c r="AD650" t="s">
        <v>1863</v>
      </c>
      <c r="AE650">
        <v>1.1566905159281211E-4</v>
      </c>
    </row>
    <row r="651" spans="29:31" x14ac:dyDescent="0.45">
      <c r="AC651" t="s">
        <v>19</v>
      </c>
      <c r="AD651" t="s">
        <v>1864</v>
      </c>
      <c r="AE651">
        <v>1.1549774035778943E-4</v>
      </c>
    </row>
    <row r="652" spans="29:31" x14ac:dyDescent="0.45">
      <c r="AC652" t="s">
        <v>19</v>
      </c>
      <c r="AD652" t="s">
        <v>1865</v>
      </c>
      <c r="AE652">
        <v>1.1516954072324646E-4</v>
      </c>
    </row>
    <row r="653" spans="29:31" x14ac:dyDescent="0.45">
      <c r="AC653" t="s">
        <v>19</v>
      </c>
      <c r="AD653" t="s">
        <v>1866</v>
      </c>
      <c r="AE653">
        <v>1.1518780964821613E-4</v>
      </c>
    </row>
    <row r="654" spans="29:31" x14ac:dyDescent="0.45">
      <c r="AC654" t="s">
        <v>19</v>
      </c>
      <c r="AD654" t="s">
        <v>1867</v>
      </c>
      <c r="AE654">
        <v>1.1459967846717477E-4</v>
      </c>
    </row>
    <row r="655" spans="29:31" x14ac:dyDescent="0.45">
      <c r="AC655" t="s">
        <v>19</v>
      </c>
      <c r="AD655" t="s">
        <v>1868</v>
      </c>
      <c r="AE655">
        <v>1.138397552899273E-4</v>
      </c>
    </row>
    <row r="656" spans="29:31" x14ac:dyDescent="0.45">
      <c r="AC656" t="s">
        <v>19</v>
      </c>
      <c r="AD656" t="s">
        <v>1869</v>
      </c>
      <c r="AE656">
        <v>1.1278560626843137E-4</v>
      </c>
    </row>
    <row r="657" spans="29:31" x14ac:dyDescent="0.45">
      <c r="AC657" t="s">
        <v>19</v>
      </c>
      <c r="AD657" t="s">
        <v>1870</v>
      </c>
      <c r="AE657">
        <v>1.1245099648477621E-4</v>
      </c>
    </row>
    <row r="658" spans="29:31" x14ac:dyDescent="0.45">
      <c r="AC658" t="s">
        <v>19</v>
      </c>
      <c r="AD658" t="s">
        <v>1871</v>
      </c>
      <c r="AE658">
        <v>1.1221975035555477E-4</v>
      </c>
    </row>
    <row r="659" spans="29:31" x14ac:dyDescent="0.45">
      <c r="AC659" t="s">
        <v>19</v>
      </c>
      <c r="AD659" t="s">
        <v>1872</v>
      </c>
      <c r="AE659">
        <v>1.122322501463235E-4</v>
      </c>
    </row>
    <row r="660" spans="29:31" x14ac:dyDescent="0.45">
      <c r="AC660" t="s">
        <v>19</v>
      </c>
      <c r="AD660" t="s">
        <v>1873</v>
      </c>
      <c r="AE660">
        <v>1.1220468650514118E-4</v>
      </c>
    </row>
    <row r="661" spans="29:31" x14ac:dyDescent="0.45">
      <c r="AC661" t="s">
        <v>19</v>
      </c>
      <c r="AD661" t="s">
        <v>1874</v>
      </c>
      <c r="AE661">
        <v>1.1228657616004913E-4</v>
      </c>
    </row>
    <row r="662" spans="29:31" x14ac:dyDescent="0.45">
      <c r="AC662" t="s">
        <v>19</v>
      </c>
      <c r="AD662" t="s">
        <v>1875</v>
      </c>
      <c r="AE662">
        <v>1.1281749676026439E-4</v>
      </c>
    </row>
    <row r="663" spans="29:31" x14ac:dyDescent="0.45">
      <c r="AC663" t="s">
        <v>19</v>
      </c>
      <c r="AD663" t="s">
        <v>1876</v>
      </c>
      <c r="AE663">
        <v>1.1386459461773696E-4</v>
      </c>
    </row>
    <row r="664" spans="29:31" x14ac:dyDescent="0.45">
      <c r="AC664" t="s">
        <v>19</v>
      </c>
      <c r="AD664" t="s">
        <v>1877</v>
      </c>
      <c r="AE664">
        <v>1.1470704846480357E-4</v>
      </c>
    </row>
    <row r="665" spans="29:31" x14ac:dyDescent="0.45">
      <c r="AC665" t="s">
        <v>19</v>
      </c>
      <c r="AD665" t="s">
        <v>1878</v>
      </c>
      <c r="AE665">
        <v>1.1515672042502211E-4</v>
      </c>
    </row>
    <row r="666" spans="29:31" x14ac:dyDescent="0.45">
      <c r="AC666" t="s">
        <v>19</v>
      </c>
      <c r="AD666" t="s">
        <v>1879</v>
      </c>
      <c r="AE666">
        <v>1.157334735913894E-4</v>
      </c>
    </row>
    <row r="667" spans="29:31" x14ac:dyDescent="0.45">
      <c r="AC667" t="s">
        <v>19</v>
      </c>
      <c r="AD667" t="s">
        <v>1880</v>
      </c>
      <c r="AE667">
        <v>1.1579084442594329E-4</v>
      </c>
    </row>
    <row r="668" spans="29:31" x14ac:dyDescent="0.45">
      <c r="AC668" t="s">
        <v>19</v>
      </c>
      <c r="AD668" t="s">
        <v>1881</v>
      </c>
      <c r="AE668">
        <v>1.1584565120085232E-4</v>
      </c>
    </row>
    <row r="669" spans="29:31" x14ac:dyDescent="0.45">
      <c r="AC669" t="s">
        <v>19</v>
      </c>
      <c r="AD669" t="s">
        <v>1882</v>
      </c>
      <c r="AE669">
        <v>1.1585831124534886E-4</v>
      </c>
    </row>
    <row r="670" spans="29:31" x14ac:dyDescent="0.45">
      <c r="AC670" t="s">
        <v>19</v>
      </c>
      <c r="AD670" t="s">
        <v>1883</v>
      </c>
      <c r="AE670">
        <v>1.1599500767516582E-4</v>
      </c>
    </row>
    <row r="671" spans="29:31" x14ac:dyDescent="0.45">
      <c r="AC671" t="s">
        <v>19</v>
      </c>
      <c r="AD671" t="s">
        <v>1884</v>
      </c>
      <c r="AE671">
        <v>1.1594276495990167E-4</v>
      </c>
    </row>
    <row r="672" spans="29:31" x14ac:dyDescent="0.45">
      <c r="AC672" t="s">
        <v>19</v>
      </c>
      <c r="AD672" t="s">
        <v>1885</v>
      </c>
      <c r="AE672">
        <v>1.1589677214002186E-4</v>
      </c>
    </row>
    <row r="673" spans="29:31" x14ac:dyDescent="0.45">
      <c r="AC673" t="s">
        <v>19</v>
      </c>
      <c r="AD673" t="s">
        <v>1886</v>
      </c>
      <c r="AE673">
        <v>1.156225780117489E-4</v>
      </c>
    </row>
    <row r="674" spans="29:31" x14ac:dyDescent="0.45">
      <c r="AC674" t="s">
        <v>19</v>
      </c>
      <c r="AD674" t="s">
        <v>1887</v>
      </c>
      <c r="AE674">
        <v>1.1557033529648473E-4</v>
      </c>
    </row>
    <row r="675" spans="29:31" x14ac:dyDescent="0.45">
      <c r="AC675" t="s">
        <v>19</v>
      </c>
      <c r="AD675" t="s">
        <v>1888</v>
      </c>
      <c r="AE675">
        <v>1.1549774035778943E-4</v>
      </c>
    </row>
    <row r="676" spans="29:31" x14ac:dyDescent="0.45">
      <c r="AC676" t="s">
        <v>19</v>
      </c>
      <c r="AD676" t="s">
        <v>1889</v>
      </c>
      <c r="AE676">
        <v>1.1531777542146533E-4</v>
      </c>
    </row>
    <row r="677" spans="29:31" x14ac:dyDescent="0.45">
      <c r="AC677" t="s">
        <v>19</v>
      </c>
      <c r="AD677" t="s">
        <v>1890</v>
      </c>
      <c r="AE677">
        <v>1.152330011994569E-4</v>
      </c>
    </row>
    <row r="678" spans="29:31" x14ac:dyDescent="0.45">
      <c r="AC678" t="s">
        <v>19</v>
      </c>
      <c r="AD678" t="s">
        <v>1891</v>
      </c>
      <c r="AE678">
        <v>1.1459967846717477E-4</v>
      </c>
    </row>
    <row r="679" spans="29:31" x14ac:dyDescent="0.45">
      <c r="AC679" t="s">
        <v>19</v>
      </c>
      <c r="AD679" t="s">
        <v>1892</v>
      </c>
      <c r="AE679">
        <v>1.138397552899273E-4</v>
      </c>
    </row>
    <row r="680" spans="29:31" x14ac:dyDescent="0.45">
      <c r="AC680" t="s">
        <v>19</v>
      </c>
      <c r="AD680" t="s">
        <v>1893</v>
      </c>
      <c r="AE680">
        <v>1.1258929545187122E-4</v>
      </c>
    </row>
    <row r="681" spans="29:31" x14ac:dyDescent="0.45">
      <c r="AC681" t="s">
        <v>19</v>
      </c>
      <c r="AD681" t="s">
        <v>1894</v>
      </c>
      <c r="AE681">
        <v>1.1233240872620113E-4</v>
      </c>
    </row>
    <row r="682" spans="29:31" x14ac:dyDescent="0.45">
      <c r="AC682" t="s">
        <v>19</v>
      </c>
      <c r="AD682" t="s">
        <v>1895</v>
      </c>
      <c r="AE682">
        <v>1.1200613213639179E-4</v>
      </c>
    </row>
    <row r="683" spans="29:31" x14ac:dyDescent="0.45">
      <c r="AC683" t="s">
        <v>19</v>
      </c>
      <c r="AD683" t="s">
        <v>1896</v>
      </c>
      <c r="AE683">
        <v>1.1198706194278309E-4</v>
      </c>
    </row>
    <row r="684" spans="29:31" x14ac:dyDescent="0.45">
      <c r="AC684" t="s">
        <v>19</v>
      </c>
      <c r="AD684" t="s">
        <v>1897</v>
      </c>
      <c r="AE684">
        <v>1.1193690252598038E-4</v>
      </c>
    </row>
    <row r="685" spans="29:31" x14ac:dyDescent="0.45">
      <c r="AC685" t="s">
        <v>19</v>
      </c>
      <c r="AD685" t="s">
        <v>1898</v>
      </c>
      <c r="AE685">
        <v>1.1193706277970819E-4</v>
      </c>
    </row>
    <row r="686" spans="29:31" x14ac:dyDescent="0.45">
      <c r="AC686" t="s">
        <v>19</v>
      </c>
      <c r="AD686" t="s">
        <v>1899</v>
      </c>
      <c r="AE686">
        <v>1.1211959177567716E-4</v>
      </c>
    </row>
    <row r="687" spans="29:31" x14ac:dyDescent="0.45">
      <c r="AC687" t="s">
        <v>19</v>
      </c>
      <c r="AD687" t="s">
        <v>1900</v>
      </c>
      <c r="AE687">
        <v>1.1231462056241486E-4</v>
      </c>
    </row>
    <row r="688" spans="29:31" x14ac:dyDescent="0.45">
      <c r="AC688" t="s">
        <v>19</v>
      </c>
      <c r="AD688" t="s">
        <v>1901</v>
      </c>
      <c r="AE688">
        <v>1.1265403795790411E-4</v>
      </c>
    </row>
    <row r="689" spans="29:31" x14ac:dyDescent="0.45">
      <c r="AC689" t="s">
        <v>19</v>
      </c>
      <c r="AD689" t="s">
        <v>1902</v>
      </c>
      <c r="AE689">
        <v>1.1316877293161118E-4</v>
      </c>
    </row>
    <row r="690" spans="29:31" x14ac:dyDescent="0.45">
      <c r="AC690" t="s">
        <v>19</v>
      </c>
      <c r="AD690" t="s">
        <v>1903</v>
      </c>
      <c r="AE690">
        <v>1.1402164327098505E-4</v>
      </c>
    </row>
    <row r="691" spans="29:31" x14ac:dyDescent="0.45">
      <c r="AC691" t="s">
        <v>19</v>
      </c>
      <c r="AD691" t="s">
        <v>1904</v>
      </c>
      <c r="AE691">
        <v>1.1404375828542204E-4</v>
      </c>
    </row>
    <row r="692" spans="29:31" x14ac:dyDescent="0.45">
      <c r="AC692" t="s">
        <v>19</v>
      </c>
      <c r="AD692" t="s">
        <v>1905</v>
      </c>
      <c r="AE692">
        <v>1.1404087371832157E-4</v>
      </c>
    </row>
    <row r="693" spans="29:31" x14ac:dyDescent="0.45">
      <c r="AC693" t="s">
        <v>19</v>
      </c>
      <c r="AD693" t="s">
        <v>1906</v>
      </c>
      <c r="AE693">
        <v>1.1405866188210782E-4</v>
      </c>
    </row>
    <row r="694" spans="29:31" x14ac:dyDescent="0.45">
      <c r="AC694" t="s">
        <v>19</v>
      </c>
      <c r="AD694" t="s">
        <v>1907</v>
      </c>
      <c r="AE694">
        <v>1.1409391770222475E-4</v>
      </c>
    </row>
    <row r="695" spans="29:31" x14ac:dyDescent="0.45">
      <c r="AC695" t="s">
        <v>19</v>
      </c>
      <c r="AD695" t="s">
        <v>1908</v>
      </c>
      <c r="AE695">
        <v>1.1407132192660435E-4</v>
      </c>
    </row>
    <row r="696" spans="29:31" x14ac:dyDescent="0.45">
      <c r="AC696" t="s">
        <v>19</v>
      </c>
      <c r="AD696" t="s">
        <v>1909</v>
      </c>
      <c r="AE696">
        <v>1.1406266822530294E-4</v>
      </c>
    </row>
    <row r="697" spans="29:31" x14ac:dyDescent="0.45">
      <c r="AC697" t="s">
        <v>19</v>
      </c>
      <c r="AD697" t="s">
        <v>1910</v>
      </c>
      <c r="AE697">
        <v>1.1412276337322949E-4</v>
      </c>
    </row>
    <row r="698" spans="29:31" x14ac:dyDescent="0.45">
      <c r="AC698" t="s">
        <v>19</v>
      </c>
      <c r="AD698" t="s">
        <v>1911</v>
      </c>
      <c r="AE698">
        <v>1.1414600016376111E-4</v>
      </c>
    </row>
    <row r="699" spans="29:31" x14ac:dyDescent="0.45">
      <c r="AC699" t="s">
        <v>19</v>
      </c>
      <c r="AD699" t="s">
        <v>513</v>
      </c>
      <c r="AE699">
        <v>2.5492517112620509E-2</v>
      </c>
    </row>
    <row r="700" spans="29:31" x14ac:dyDescent="0.45">
      <c r="AC700" t="s">
        <v>19</v>
      </c>
      <c r="AD700" t="s">
        <v>514</v>
      </c>
      <c r="AE700">
        <v>3.1492479560210809E-3</v>
      </c>
    </row>
    <row r="701" spans="29:31" x14ac:dyDescent="0.45">
      <c r="AC701" t="s">
        <v>19</v>
      </c>
      <c r="AD701" t="s">
        <v>515</v>
      </c>
      <c r="AE701">
        <v>3.1499559569905197E-3</v>
      </c>
    </row>
    <row r="702" spans="29:31" x14ac:dyDescent="0.45">
      <c r="AC702" t="s">
        <v>19</v>
      </c>
      <c r="AD702" t="s">
        <v>516</v>
      </c>
      <c r="AE702">
        <v>6.3155784786649042E-3</v>
      </c>
    </row>
    <row r="703" spans="29:31" x14ac:dyDescent="0.45">
      <c r="AC703" t="s">
        <v>19</v>
      </c>
      <c r="AD703" t="s">
        <v>517</v>
      </c>
      <c r="AE703">
        <v>1.603118549123048E-2</v>
      </c>
    </row>
    <row r="704" spans="29:31" x14ac:dyDescent="0.45">
      <c r="AC704" t="s">
        <v>19</v>
      </c>
      <c r="AD704" t="s">
        <v>518</v>
      </c>
      <c r="AE704">
        <v>3.2174311095899285E-3</v>
      </c>
    </row>
    <row r="705" spans="29:31" x14ac:dyDescent="0.45">
      <c r="AC705" t="s">
        <v>19</v>
      </c>
      <c r="AD705" t="s">
        <v>519</v>
      </c>
      <c r="AE705">
        <v>3.2183935934791204E-3</v>
      </c>
    </row>
    <row r="706" spans="29:31" x14ac:dyDescent="0.45">
      <c r="AC706" t="s">
        <v>19</v>
      </c>
      <c r="AD706" t="s">
        <v>520</v>
      </c>
      <c r="AE706">
        <v>1.6083718746503151E-2</v>
      </c>
    </row>
    <row r="707" spans="29:31" x14ac:dyDescent="0.45">
      <c r="AC707" t="s">
        <v>19</v>
      </c>
      <c r="AD707" t="s">
        <v>1912</v>
      </c>
      <c r="AE707">
        <v>1.144712992316782E-4</v>
      </c>
    </row>
    <row r="708" spans="29:31" x14ac:dyDescent="0.45">
      <c r="AC708" t="s">
        <v>19</v>
      </c>
      <c r="AD708" t="s">
        <v>1913</v>
      </c>
      <c r="AE708">
        <v>1.1442434488943158E-4</v>
      </c>
    </row>
    <row r="709" spans="29:31" x14ac:dyDescent="0.45">
      <c r="AC709" t="s">
        <v>19</v>
      </c>
      <c r="AD709" t="s">
        <v>1914</v>
      </c>
      <c r="AE709">
        <v>1.1441248611357406E-4</v>
      </c>
    </row>
    <row r="710" spans="29:31" x14ac:dyDescent="0.45">
      <c r="AC710" t="s">
        <v>19</v>
      </c>
      <c r="AD710" t="s">
        <v>1915</v>
      </c>
      <c r="AE710">
        <v>1.1399310210791051E-4</v>
      </c>
    </row>
    <row r="711" spans="29:31" x14ac:dyDescent="0.45">
      <c r="AC711" t="s">
        <v>19</v>
      </c>
      <c r="AD711" t="s">
        <v>1916</v>
      </c>
      <c r="AE711">
        <v>1.1362275574295504E-4</v>
      </c>
    </row>
    <row r="712" spans="29:31" x14ac:dyDescent="0.45">
      <c r="AC712" t="s">
        <v>19</v>
      </c>
      <c r="AD712" t="s">
        <v>1917</v>
      </c>
      <c r="AE712">
        <v>1.1273430907600862E-4</v>
      </c>
    </row>
    <row r="713" spans="29:31" x14ac:dyDescent="0.45">
      <c r="AC713" t="s">
        <v>19</v>
      </c>
      <c r="AD713" t="s">
        <v>1918</v>
      </c>
      <c r="AE713">
        <v>1.1247742235033851E-4</v>
      </c>
    </row>
    <row r="714" spans="29:31" x14ac:dyDescent="0.45">
      <c r="AC714" t="s">
        <v>19</v>
      </c>
      <c r="AD714" t="s">
        <v>1919</v>
      </c>
      <c r="AE714">
        <v>1.1219008741638561E-4</v>
      </c>
    </row>
    <row r="715" spans="29:31" x14ac:dyDescent="0.45">
      <c r="AC715" t="s">
        <v>19</v>
      </c>
      <c r="AD715" t="s">
        <v>1920</v>
      </c>
      <c r="AE715">
        <v>1.121710172227769E-4</v>
      </c>
    </row>
    <row r="716" spans="29:31" x14ac:dyDescent="0.45">
      <c r="AC716" t="s">
        <v>19</v>
      </c>
      <c r="AD716" t="s">
        <v>1921</v>
      </c>
      <c r="AE716">
        <v>1.1214345358159458E-4</v>
      </c>
    </row>
    <row r="717" spans="29:31" x14ac:dyDescent="0.45">
      <c r="AC717" t="s">
        <v>19</v>
      </c>
      <c r="AD717" t="s">
        <v>1922</v>
      </c>
      <c r="AE717">
        <v>1.1217806838680029E-4</v>
      </c>
    </row>
    <row r="718" spans="29:31" x14ac:dyDescent="0.45">
      <c r="AC718" t="s">
        <v>19</v>
      </c>
      <c r="AD718" t="s">
        <v>1923</v>
      </c>
      <c r="AE718">
        <v>1.1236059738276926E-4</v>
      </c>
    </row>
    <row r="719" spans="29:31" x14ac:dyDescent="0.45">
      <c r="AC719" t="s">
        <v>19</v>
      </c>
      <c r="AD719" t="s">
        <v>1924</v>
      </c>
      <c r="AE719">
        <v>1.1253655597589825E-4</v>
      </c>
    </row>
    <row r="720" spans="29:31" x14ac:dyDescent="0.45">
      <c r="AC720" t="s">
        <v>19</v>
      </c>
      <c r="AD720" t="s">
        <v>1925</v>
      </c>
      <c r="AE720">
        <v>1.1287597337138753E-4</v>
      </c>
    </row>
    <row r="721" spans="29:31" x14ac:dyDescent="0.45">
      <c r="AC721" t="s">
        <v>19</v>
      </c>
      <c r="AD721" t="s">
        <v>1926</v>
      </c>
      <c r="AE721">
        <v>1.1312661020167326E-4</v>
      </c>
    </row>
    <row r="722" spans="29:31" x14ac:dyDescent="0.45">
      <c r="AC722" t="s">
        <v>19</v>
      </c>
      <c r="AD722" t="s">
        <v>1927</v>
      </c>
      <c r="AE722">
        <v>1.13934609497262E-4</v>
      </c>
    </row>
    <row r="723" spans="29:31" x14ac:dyDescent="0.45">
      <c r="AC723" t="s">
        <v>19</v>
      </c>
      <c r="AD723" t="s">
        <v>1928</v>
      </c>
      <c r="AE723">
        <v>1.1404294101725761E-4</v>
      </c>
    </row>
    <row r="724" spans="29:31" x14ac:dyDescent="0.45">
      <c r="AC724" t="s">
        <v>19</v>
      </c>
      <c r="AD724" t="s">
        <v>1929</v>
      </c>
      <c r="AE724">
        <v>1.1408829282222619E-4</v>
      </c>
    </row>
    <row r="725" spans="29:31" x14ac:dyDescent="0.45">
      <c r="AC725" t="s">
        <v>19</v>
      </c>
      <c r="AD725" t="s">
        <v>1930</v>
      </c>
      <c r="AE725">
        <v>1.1410079261299493E-4</v>
      </c>
    </row>
    <row r="726" spans="29:31" x14ac:dyDescent="0.45">
      <c r="AC726" t="s">
        <v>19</v>
      </c>
      <c r="AD726" t="s">
        <v>1931</v>
      </c>
      <c r="AE726">
        <v>1.1413604843311186E-4</v>
      </c>
    </row>
    <row r="727" spans="29:31" x14ac:dyDescent="0.45">
      <c r="AC727" t="s">
        <v>19</v>
      </c>
      <c r="AD727" t="s">
        <v>1932</v>
      </c>
      <c r="AE727">
        <v>1.1410704250837929E-4</v>
      </c>
    </row>
    <row r="728" spans="29:31" x14ac:dyDescent="0.45">
      <c r="AC728" t="s">
        <v>19</v>
      </c>
      <c r="AD728" t="s">
        <v>1933</v>
      </c>
      <c r="AE728">
        <v>1.1431537235452474E-4</v>
      </c>
    </row>
    <row r="729" spans="29:31" x14ac:dyDescent="0.45">
      <c r="AC729" t="s">
        <v>19</v>
      </c>
      <c r="AD729" t="s">
        <v>1934</v>
      </c>
      <c r="AE729">
        <v>1.1411954229914802E-4</v>
      </c>
    </row>
    <row r="730" spans="29:31" x14ac:dyDescent="0.45">
      <c r="AC730" t="s">
        <v>19</v>
      </c>
      <c r="AD730" t="s">
        <v>1935</v>
      </c>
      <c r="AE730">
        <v>1.1414854822388058E-4</v>
      </c>
    </row>
    <row r="731" spans="29:31" x14ac:dyDescent="0.45">
      <c r="AC731" t="s">
        <v>19</v>
      </c>
      <c r="AD731" t="s">
        <v>1936</v>
      </c>
      <c r="AE731">
        <v>1.1413220234364454E-4</v>
      </c>
    </row>
    <row r="732" spans="29:31" x14ac:dyDescent="0.45">
      <c r="AC732" t="s">
        <v>19</v>
      </c>
      <c r="AD732" t="s">
        <v>1937</v>
      </c>
      <c r="AE732">
        <v>1.1415111228352544E-4</v>
      </c>
    </row>
    <row r="733" spans="29:31" x14ac:dyDescent="0.45">
      <c r="AC733" t="s">
        <v>19</v>
      </c>
      <c r="AD733" t="s">
        <v>1938</v>
      </c>
      <c r="AE733">
        <v>1.1402435158483234E-4</v>
      </c>
    </row>
    <row r="734" spans="29:31" x14ac:dyDescent="0.45">
      <c r="AC734" t="s">
        <v>19</v>
      </c>
      <c r="AD734" t="s">
        <v>1939</v>
      </c>
      <c r="AE734">
        <v>1.1358717941538252E-4</v>
      </c>
    </row>
    <row r="735" spans="29:31" x14ac:dyDescent="0.45">
      <c r="AC735" t="s">
        <v>19</v>
      </c>
      <c r="AD735" t="s">
        <v>1940</v>
      </c>
      <c r="AE735">
        <v>1.1332500431669486E-4</v>
      </c>
    </row>
    <row r="736" spans="29:31" x14ac:dyDescent="0.45">
      <c r="AC736" t="s">
        <v>19</v>
      </c>
      <c r="AD736" t="s">
        <v>1941</v>
      </c>
      <c r="AE736">
        <v>1.1314552014155416E-4</v>
      </c>
    </row>
    <row r="737" spans="29:31" x14ac:dyDescent="0.45">
      <c r="AC737" t="s">
        <v>19</v>
      </c>
      <c r="AD737" t="s">
        <v>1942</v>
      </c>
      <c r="AE737">
        <v>1.1284215983482084E-4</v>
      </c>
    </row>
    <row r="738" spans="29:31" x14ac:dyDescent="0.45">
      <c r="AC738" t="s">
        <v>19</v>
      </c>
      <c r="AD738" t="s">
        <v>1943</v>
      </c>
      <c r="AE738">
        <v>1.1256283758725815E-4</v>
      </c>
    </row>
    <row r="739" spans="29:31" x14ac:dyDescent="0.45">
      <c r="AC739" t="s">
        <v>19</v>
      </c>
      <c r="AD739" t="s">
        <v>1944</v>
      </c>
      <c r="AE739">
        <v>1.1260674710867649E-4</v>
      </c>
    </row>
    <row r="740" spans="29:31" x14ac:dyDescent="0.45">
      <c r="AC740" t="s">
        <v>19</v>
      </c>
      <c r="AD740" t="s">
        <v>1945</v>
      </c>
      <c r="AE740">
        <v>1.1257341433329323E-4</v>
      </c>
    </row>
    <row r="741" spans="29:31" x14ac:dyDescent="0.45">
      <c r="AC741" t="s">
        <v>19</v>
      </c>
      <c r="AD741" t="s">
        <v>1946</v>
      </c>
      <c r="AE741">
        <v>1.1266427819695819E-4</v>
      </c>
    </row>
    <row r="742" spans="29:31" x14ac:dyDescent="0.45">
      <c r="AC742" t="s">
        <v>19</v>
      </c>
      <c r="AD742" t="s">
        <v>1947</v>
      </c>
      <c r="AE742">
        <v>1.1317436581255891E-4</v>
      </c>
    </row>
    <row r="743" spans="29:31" x14ac:dyDescent="0.45">
      <c r="AC743" t="s">
        <v>19</v>
      </c>
      <c r="AD743" t="s">
        <v>1948</v>
      </c>
      <c r="AE743">
        <v>1.1423989284872895E-4</v>
      </c>
    </row>
    <row r="744" spans="29:31" x14ac:dyDescent="0.45">
      <c r="AC744" t="s">
        <v>19</v>
      </c>
      <c r="AD744" t="s">
        <v>1949</v>
      </c>
      <c r="AE744">
        <v>1.1508250694952338E-4</v>
      </c>
    </row>
    <row r="745" spans="29:31" x14ac:dyDescent="0.45">
      <c r="AC745" t="s">
        <v>19</v>
      </c>
      <c r="AD745" t="s">
        <v>1950</v>
      </c>
      <c r="AE745">
        <v>1.1539115562927425E-4</v>
      </c>
    </row>
    <row r="746" spans="29:31" x14ac:dyDescent="0.45">
      <c r="AC746" t="s">
        <v>19</v>
      </c>
      <c r="AD746" t="s">
        <v>1951</v>
      </c>
      <c r="AE746">
        <v>1.155267302829966E-4</v>
      </c>
    </row>
    <row r="747" spans="29:31" x14ac:dyDescent="0.45">
      <c r="AC747" t="s">
        <v>19</v>
      </c>
      <c r="AD747" t="s">
        <v>1952</v>
      </c>
      <c r="AE747">
        <v>1.1560188928133675E-4</v>
      </c>
    </row>
    <row r="748" spans="29:31" x14ac:dyDescent="0.45">
      <c r="AC748" t="s">
        <v>19</v>
      </c>
      <c r="AD748" t="s">
        <v>1953</v>
      </c>
      <c r="AE748">
        <v>1.1562672860914641E-4</v>
      </c>
    </row>
    <row r="749" spans="29:31" x14ac:dyDescent="0.45">
      <c r="AC749" t="s">
        <v>19</v>
      </c>
      <c r="AD749" t="s">
        <v>1954</v>
      </c>
      <c r="AE749">
        <v>1.1570429141340364E-4</v>
      </c>
    </row>
    <row r="750" spans="29:31" x14ac:dyDescent="0.45">
      <c r="AC750" t="s">
        <v>19</v>
      </c>
      <c r="AD750" t="s">
        <v>1955</v>
      </c>
      <c r="AE750">
        <v>1.1570429141340364E-4</v>
      </c>
    </row>
    <row r="751" spans="29:31" x14ac:dyDescent="0.45">
      <c r="AC751" t="s">
        <v>19</v>
      </c>
      <c r="AD751" t="s">
        <v>1956</v>
      </c>
      <c r="AE751">
        <v>1.1569435568227978E-4</v>
      </c>
    </row>
    <row r="752" spans="29:31" x14ac:dyDescent="0.45">
      <c r="AC752" t="s">
        <v>19</v>
      </c>
      <c r="AD752" t="s">
        <v>1957</v>
      </c>
      <c r="AE752">
        <v>1.157376241887869E-4</v>
      </c>
    </row>
    <row r="753" spans="29:31" x14ac:dyDescent="0.45">
      <c r="AC753" t="s">
        <v>19</v>
      </c>
      <c r="AD753" t="s">
        <v>1958</v>
      </c>
      <c r="AE753">
        <v>1.1552192267116246E-4</v>
      </c>
    </row>
    <row r="754" spans="29:31" x14ac:dyDescent="0.45">
      <c r="AC754" t="s">
        <v>19</v>
      </c>
      <c r="AD754" t="s">
        <v>1959</v>
      </c>
      <c r="AE754">
        <v>1.1549548080607477E-4</v>
      </c>
    </row>
    <row r="755" spans="29:31" x14ac:dyDescent="0.45">
      <c r="AC755" t="s">
        <v>19</v>
      </c>
      <c r="AD755" t="s">
        <v>569</v>
      </c>
      <c r="AE755">
        <v>2.186763605286355E-2</v>
      </c>
    </row>
    <row r="756" spans="29:31" x14ac:dyDescent="0.45">
      <c r="AC756" t="s">
        <v>19</v>
      </c>
      <c r="AD756" t="s">
        <v>570</v>
      </c>
      <c r="AE756">
        <v>2.7051139954166604E-3</v>
      </c>
    </row>
    <row r="757" spans="29:31" x14ac:dyDescent="0.45">
      <c r="AC757" t="s">
        <v>19</v>
      </c>
      <c r="AD757" t="s">
        <v>571</v>
      </c>
      <c r="AE757">
        <v>2.7060551655600541E-3</v>
      </c>
    </row>
    <row r="758" spans="29:31" x14ac:dyDescent="0.45">
      <c r="AC758" t="s">
        <v>19</v>
      </c>
      <c r="AD758" t="s">
        <v>572</v>
      </c>
      <c r="AE758">
        <v>5.4298156437290997E-3</v>
      </c>
    </row>
    <row r="759" spans="29:31" x14ac:dyDescent="0.45">
      <c r="AC759" t="s">
        <v>19</v>
      </c>
      <c r="AD759" t="s">
        <v>573</v>
      </c>
      <c r="AE759">
        <v>1.374525988948533E-2</v>
      </c>
    </row>
    <row r="760" spans="29:31" x14ac:dyDescent="0.45">
      <c r="AC760" t="s">
        <v>19</v>
      </c>
      <c r="AD760" t="s">
        <v>574</v>
      </c>
      <c r="AE760">
        <v>2.7530383534776865E-3</v>
      </c>
    </row>
    <row r="761" spans="29:31" x14ac:dyDescent="0.45">
      <c r="AC761" t="s">
        <v>19</v>
      </c>
      <c r="AD761" t="s">
        <v>575</v>
      </c>
      <c r="AE761">
        <v>2.7535136660343535E-3</v>
      </c>
    </row>
    <row r="762" spans="29:31" x14ac:dyDescent="0.45">
      <c r="AC762" t="s">
        <v>19</v>
      </c>
      <c r="AD762" t="s">
        <v>576</v>
      </c>
      <c r="AE762">
        <v>1.376355269226045E-2</v>
      </c>
    </row>
    <row r="763" spans="29:31" x14ac:dyDescent="0.45">
      <c r="AC763" t="s">
        <v>19</v>
      </c>
      <c r="AD763" t="s">
        <v>1960</v>
      </c>
      <c r="AE763">
        <v>1.1492499857485548E-4</v>
      </c>
    </row>
    <row r="764" spans="29:31" x14ac:dyDescent="0.45">
      <c r="AC764" t="s">
        <v>19</v>
      </c>
      <c r="AD764" t="s">
        <v>1961</v>
      </c>
      <c r="AE764">
        <v>1.1473381587758507E-4</v>
      </c>
    </row>
    <row r="765" spans="29:31" x14ac:dyDescent="0.45">
      <c r="AC765" t="s">
        <v>19</v>
      </c>
      <c r="AD765" t="s">
        <v>1962</v>
      </c>
      <c r="AE765">
        <v>1.1471490593770418E-4</v>
      </c>
    </row>
    <row r="766" spans="29:31" x14ac:dyDescent="0.45">
      <c r="AC766" t="s">
        <v>19</v>
      </c>
      <c r="AD766" t="s">
        <v>1963</v>
      </c>
      <c r="AE766">
        <v>1.1434407881156529E-4</v>
      </c>
    </row>
    <row r="767" spans="29:31" x14ac:dyDescent="0.45">
      <c r="AC767" t="s">
        <v>19</v>
      </c>
      <c r="AD767" t="s">
        <v>1964</v>
      </c>
      <c r="AE767">
        <v>1.1381492100235586E-4</v>
      </c>
    </row>
    <row r="768" spans="29:31" x14ac:dyDescent="0.45">
      <c r="AC768" t="s">
        <v>19</v>
      </c>
      <c r="AD768" t="s">
        <v>1965</v>
      </c>
      <c r="AE768">
        <v>1.1322951413468716E-4</v>
      </c>
    </row>
    <row r="769" spans="29:31" x14ac:dyDescent="0.45">
      <c r="AC769" t="s">
        <v>19</v>
      </c>
      <c r="AD769" t="s">
        <v>1966</v>
      </c>
      <c r="AE769">
        <v>1.1288833394819205E-4</v>
      </c>
    </row>
    <row r="770" spans="29:31" x14ac:dyDescent="0.45">
      <c r="AC770" t="s">
        <v>19</v>
      </c>
      <c r="AD770" t="s">
        <v>1967</v>
      </c>
      <c r="AE770">
        <v>1.125875377011036E-4</v>
      </c>
    </row>
    <row r="771" spans="29:31" x14ac:dyDescent="0.45">
      <c r="AC771" t="s">
        <v>19</v>
      </c>
      <c r="AD771" t="s">
        <v>1968</v>
      </c>
      <c r="AE771">
        <v>1.1255676898536518E-4</v>
      </c>
    </row>
    <row r="772" spans="29:31" x14ac:dyDescent="0.45">
      <c r="AC772" t="s">
        <v>19</v>
      </c>
      <c r="AD772" t="s">
        <v>1969</v>
      </c>
      <c r="AE772">
        <v>1.1263192798370535E-4</v>
      </c>
    </row>
    <row r="773" spans="29:31" x14ac:dyDescent="0.45">
      <c r="AC773" t="s">
        <v>19</v>
      </c>
      <c r="AD773" t="s">
        <v>1970</v>
      </c>
      <c r="AE773">
        <v>1.1283929630748397E-4</v>
      </c>
    </row>
    <row r="774" spans="29:31" x14ac:dyDescent="0.45">
      <c r="AC774" t="s">
        <v>19</v>
      </c>
      <c r="AD774" t="s">
        <v>1971</v>
      </c>
      <c r="AE774">
        <v>1.1361075775313333E-4</v>
      </c>
    </row>
    <row r="775" spans="29:31" x14ac:dyDescent="0.45">
      <c r="AC775" t="s">
        <v>19</v>
      </c>
      <c r="AD775" t="s">
        <v>1972</v>
      </c>
      <c r="AE775">
        <v>1.1439600101937386E-4</v>
      </c>
    </row>
    <row r="776" spans="29:31" x14ac:dyDescent="0.45">
      <c r="AC776" t="s">
        <v>19</v>
      </c>
      <c r="AD776" t="s">
        <v>1973</v>
      </c>
      <c r="AE776">
        <v>1.1496618378290115E-4</v>
      </c>
    </row>
    <row r="777" spans="29:31" x14ac:dyDescent="0.45">
      <c r="AC777" t="s">
        <v>19</v>
      </c>
      <c r="AD777" t="s">
        <v>1974</v>
      </c>
      <c r="AE777">
        <v>1.1492964593296179E-4</v>
      </c>
    </row>
    <row r="778" spans="29:31" x14ac:dyDescent="0.45">
      <c r="AC778" t="s">
        <v>19</v>
      </c>
      <c r="AD778" t="s">
        <v>1975</v>
      </c>
      <c r="AE778">
        <v>1.1508861763094355E-4</v>
      </c>
    </row>
    <row r="779" spans="29:31" x14ac:dyDescent="0.45">
      <c r="AC779" t="s">
        <v>19</v>
      </c>
      <c r="AD779" t="s">
        <v>1976</v>
      </c>
      <c r="AE779">
        <v>1.1508717534739331E-4</v>
      </c>
    </row>
    <row r="780" spans="29:31" x14ac:dyDescent="0.45">
      <c r="AC780" t="s">
        <v>19</v>
      </c>
      <c r="AD780" t="s">
        <v>1977</v>
      </c>
      <c r="AE780">
        <v>1.1507804088490847E-4</v>
      </c>
    </row>
    <row r="781" spans="29:31" x14ac:dyDescent="0.45">
      <c r="AC781" t="s">
        <v>19</v>
      </c>
      <c r="AD781" t="s">
        <v>1978</v>
      </c>
      <c r="AE781">
        <v>1.1508140621319236E-4</v>
      </c>
    </row>
    <row r="782" spans="29:31" x14ac:dyDescent="0.45">
      <c r="AC782" t="s">
        <v>19</v>
      </c>
      <c r="AD782" t="s">
        <v>1979</v>
      </c>
      <c r="AE782">
        <v>1.1508140621319236E-4</v>
      </c>
    </row>
    <row r="783" spans="29:31" x14ac:dyDescent="0.45">
      <c r="AC783" t="s">
        <v>19</v>
      </c>
      <c r="AD783" t="s">
        <v>1980</v>
      </c>
      <c r="AE783">
        <v>1.1505897069129978E-4</v>
      </c>
    </row>
    <row r="784" spans="29:31" x14ac:dyDescent="0.45">
      <c r="AC784" t="s">
        <v>19</v>
      </c>
      <c r="AD784" t="s">
        <v>1981</v>
      </c>
      <c r="AE784">
        <v>1.1495095967875976E-4</v>
      </c>
    </row>
    <row r="785" spans="29:31" x14ac:dyDescent="0.45">
      <c r="AC785" t="s">
        <v>19</v>
      </c>
      <c r="AD785" t="s">
        <v>1982</v>
      </c>
      <c r="AE785">
        <v>1.1489647341130632E-4</v>
      </c>
    </row>
    <row r="786" spans="29:31" x14ac:dyDescent="0.45">
      <c r="AC786" t="s">
        <v>19</v>
      </c>
      <c r="AD786" t="s">
        <v>1983</v>
      </c>
      <c r="AE786">
        <v>1.1488493514290443E-4</v>
      </c>
    </row>
    <row r="787" spans="29:31" x14ac:dyDescent="0.45">
      <c r="AC787" t="s">
        <v>19</v>
      </c>
      <c r="AD787" t="s">
        <v>1984</v>
      </c>
      <c r="AE787">
        <v>1.1484727551687045E-4</v>
      </c>
    </row>
    <row r="788" spans="29:31" x14ac:dyDescent="0.45">
      <c r="AC788" t="s">
        <v>19</v>
      </c>
      <c r="AD788" t="s">
        <v>1985</v>
      </c>
      <c r="AE788">
        <v>1.1474503363853137E-4</v>
      </c>
    </row>
    <row r="789" spans="29:31" x14ac:dyDescent="0.45">
      <c r="AC789" t="s">
        <v>19</v>
      </c>
      <c r="AD789" t="s">
        <v>1986</v>
      </c>
      <c r="AE789">
        <v>1.1473349537012948E-4</v>
      </c>
    </row>
    <row r="790" spans="29:31" x14ac:dyDescent="0.45">
      <c r="AC790" t="s">
        <v>19</v>
      </c>
      <c r="AD790" t="s">
        <v>1987</v>
      </c>
      <c r="AE790">
        <v>1.1464759937202643E-4</v>
      </c>
    </row>
    <row r="791" spans="29:31" x14ac:dyDescent="0.45">
      <c r="AC791" t="s">
        <v>19</v>
      </c>
      <c r="AD791" t="s">
        <v>1988</v>
      </c>
      <c r="AE791">
        <v>1.142484073360662E-4</v>
      </c>
    </row>
    <row r="792" spans="29:31" x14ac:dyDescent="0.45">
      <c r="AC792" t="s">
        <v>19</v>
      </c>
      <c r="AD792" t="s">
        <v>1989</v>
      </c>
      <c r="AE792">
        <v>1.1344826047313989E-4</v>
      </c>
    </row>
    <row r="793" spans="29:31" x14ac:dyDescent="0.45">
      <c r="AC793" t="s">
        <v>19</v>
      </c>
      <c r="AD793" t="s">
        <v>1990</v>
      </c>
      <c r="AE793">
        <v>1.1316557289729329E-4</v>
      </c>
    </row>
    <row r="794" spans="29:31" x14ac:dyDescent="0.45">
      <c r="AC794" t="s">
        <v>19</v>
      </c>
      <c r="AD794" t="s">
        <v>1991</v>
      </c>
      <c r="AE794">
        <v>1.1297919781185703E-4</v>
      </c>
    </row>
    <row r="795" spans="29:31" x14ac:dyDescent="0.45">
      <c r="AC795" t="s">
        <v>19</v>
      </c>
      <c r="AD795" t="s">
        <v>1992</v>
      </c>
      <c r="AE795">
        <v>1.1308143969019609E-4</v>
      </c>
    </row>
    <row r="796" spans="29:31" x14ac:dyDescent="0.45">
      <c r="AC796" t="s">
        <v>19</v>
      </c>
      <c r="AD796" t="s">
        <v>1993</v>
      </c>
      <c r="AE796">
        <v>1.1313768874865537E-4</v>
      </c>
    </row>
    <row r="797" spans="29:31" x14ac:dyDescent="0.45">
      <c r="AC797" t="s">
        <v>19</v>
      </c>
      <c r="AD797" t="s">
        <v>1994</v>
      </c>
      <c r="AE797">
        <v>1.1326493020853188E-4</v>
      </c>
    </row>
    <row r="798" spans="29:31" x14ac:dyDescent="0.45">
      <c r="AC798" t="s">
        <v>19</v>
      </c>
      <c r="AD798" t="s">
        <v>1995</v>
      </c>
      <c r="AE798">
        <v>1.1392789988045781E-4</v>
      </c>
    </row>
    <row r="799" spans="29:31" x14ac:dyDescent="0.45">
      <c r="AC799" t="s">
        <v>19</v>
      </c>
      <c r="AD799" t="s">
        <v>1996</v>
      </c>
      <c r="AE799">
        <v>1.1464247125273668E-4</v>
      </c>
    </row>
    <row r="800" spans="29:31" x14ac:dyDescent="0.45">
      <c r="AC800" t="s">
        <v>19</v>
      </c>
      <c r="AD800" t="s">
        <v>1997</v>
      </c>
      <c r="AE800">
        <v>1.1503124679638964E-4</v>
      </c>
    </row>
    <row r="801" spans="29:31" x14ac:dyDescent="0.45">
      <c r="AC801" t="s">
        <v>19</v>
      </c>
      <c r="AD801" t="s">
        <v>1998</v>
      </c>
      <c r="AE801">
        <v>1.1492596009722229E-4</v>
      </c>
    </row>
    <row r="802" spans="29:31" x14ac:dyDescent="0.45">
      <c r="AC802" t="s">
        <v>19</v>
      </c>
      <c r="AD802" t="s">
        <v>1999</v>
      </c>
      <c r="AE802">
        <v>1.1505127851236517E-4</v>
      </c>
    </row>
    <row r="803" spans="29:31" x14ac:dyDescent="0.45">
      <c r="AC803" t="s">
        <v>19</v>
      </c>
      <c r="AD803" t="s">
        <v>2000</v>
      </c>
      <c r="AE803">
        <v>1.1507772037745286E-4</v>
      </c>
    </row>
    <row r="804" spans="29:31" x14ac:dyDescent="0.45">
      <c r="AC804" t="s">
        <v>19</v>
      </c>
      <c r="AD804" t="s">
        <v>2001</v>
      </c>
      <c r="AE804">
        <v>1.150599322136666E-4</v>
      </c>
    </row>
    <row r="805" spans="29:31" x14ac:dyDescent="0.45">
      <c r="AC805" t="s">
        <v>19</v>
      </c>
      <c r="AD805" t="s">
        <v>2002</v>
      </c>
      <c r="AE805">
        <v>1.1506137449721684E-4</v>
      </c>
    </row>
    <row r="806" spans="29:31" x14ac:dyDescent="0.45">
      <c r="AC806" t="s">
        <v>19</v>
      </c>
      <c r="AD806" t="s">
        <v>2003</v>
      </c>
      <c r="AE806">
        <v>1.1504182354242472E-4</v>
      </c>
    </row>
    <row r="807" spans="29:31" x14ac:dyDescent="0.45">
      <c r="AC807" t="s">
        <v>19</v>
      </c>
      <c r="AD807" t="s">
        <v>2004</v>
      </c>
      <c r="AE807">
        <v>1.1500176011047367E-4</v>
      </c>
    </row>
    <row r="808" spans="29:31" x14ac:dyDescent="0.45">
      <c r="AC808" t="s">
        <v>19</v>
      </c>
      <c r="AD808" t="s">
        <v>2005</v>
      </c>
      <c r="AE808">
        <v>1.1485544845698846E-4</v>
      </c>
    </row>
    <row r="809" spans="29:31" x14ac:dyDescent="0.45">
      <c r="AC809" t="s">
        <v>19</v>
      </c>
      <c r="AD809" t="s">
        <v>2006</v>
      </c>
      <c r="AE809">
        <v>1.1495945312633337E-4</v>
      </c>
    </row>
    <row r="810" spans="29:31" x14ac:dyDescent="0.45">
      <c r="AC810" t="s">
        <v>19</v>
      </c>
      <c r="AD810" t="s">
        <v>2007</v>
      </c>
      <c r="AE810">
        <v>1.1494262648491394E-4</v>
      </c>
    </row>
    <row r="811" spans="29:31" x14ac:dyDescent="0.45">
      <c r="AC811" t="s">
        <v>19</v>
      </c>
      <c r="AD811" t="s">
        <v>2008</v>
      </c>
      <c r="AE811">
        <v>1.1485512794953284E-4</v>
      </c>
    </row>
    <row r="812" spans="29:31" x14ac:dyDescent="0.45">
      <c r="AC812" t="s">
        <v>19</v>
      </c>
      <c r="AD812" t="s">
        <v>2009</v>
      </c>
      <c r="AE812">
        <v>1.1473990551924165E-4</v>
      </c>
    </row>
    <row r="813" spans="29:31" x14ac:dyDescent="0.45">
      <c r="AC813" t="s">
        <v>19</v>
      </c>
      <c r="AD813" t="s">
        <v>2010</v>
      </c>
      <c r="AE813">
        <v>1.1471682898243783E-4</v>
      </c>
    </row>
    <row r="814" spans="29:31" x14ac:dyDescent="0.45">
      <c r="AC814" t="s">
        <v>19</v>
      </c>
      <c r="AD814" t="s">
        <v>2011</v>
      </c>
      <c r="AE814">
        <v>1.1452035791214989E-4</v>
      </c>
    </row>
    <row r="815" spans="29:31" x14ac:dyDescent="0.45">
      <c r="AC815" t="s">
        <v>19</v>
      </c>
      <c r="AD815" t="s">
        <v>2012</v>
      </c>
      <c r="AE815">
        <v>1.1417004326316994E-4</v>
      </c>
    </row>
    <row r="816" spans="29:31" x14ac:dyDescent="0.45">
      <c r="AC816" t="s">
        <v>19</v>
      </c>
      <c r="AD816" t="s">
        <v>2013</v>
      </c>
      <c r="AE816">
        <v>1.1344826047313989E-4</v>
      </c>
    </row>
    <row r="817" spans="29:31" x14ac:dyDescent="0.45">
      <c r="AC817" t="s">
        <v>19</v>
      </c>
      <c r="AD817" t="s">
        <v>2014</v>
      </c>
      <c r="AE817">
        <v>1.1306493355623226E-4</v>
      </c>
    </row>
    <row r="818" spans="29:31" x14ac:dyDescent="0.45">
      <c r="AC818" t="s">
        <v>19</v>
      </c>
      <c r="AD818" t="s">
        <v>2015</v>
      </c>
      <c r="AE818">
        <v>1.1276926542843354E-4</v>
      </c>
    </row>
    <row r="819" spans="29:31" x14ac:dyDescent="0.45">
      <c r="AC819" t="s">
        <v>19</v>
      </c>
      <c r="AD819" t="s">
        <v>2016</v>
      </c>
      <c r="AE819">
        <v>1.1273865696642293E-4</v>
      </c>
    </row>
    <row r="820" spans="29:31" x14ac:dyDescent="0.45">
      <c r="AC820" t="s">
        <v>19</v>
      </c>
      <c r="AD820" t="s">
        <v>2017</v>
      </c>
      <c r="AE820">
        <v>1.1273657366796148E-4</v>
      </c>
    </row>
    <row r="821" spans="29:31" x14ac:dyDescent="0.45">
      <c r="AC821" t="s">
        <v>19</v>
      </c>
      <c r="AD821" t="s">
        <v>2018</v>
      </c>
      <c r="AE821">
        <v>1.1294089717091182E-4</v>
      </c>
    </row>
    <row r="822" spans="29:31" x14ac:dyDescent="0.45">
      <c r="AC822" t="s">
        <v>19</v>
      </c>
      <c r="AD822" t="s">
        <v>2019</v>
      </c>
      <c r="AE822">
        <v>1.1372950576543624E-4</v>
      </c>
    </row>
    <row r="823" spans="29:31" x14ac:dyDescent="0.45">
      <c r="AC823" t="s">
        <v>19</v>
      </c>
      <c r="AD823" t="s">
        <v>2020</v>
      </c>
      <c r="AE823">
        <v>1.1439600101937386E-4</v>
      </c>
    </row>
    <row r="824" spans="29:31" x14ac:dyDescent="0.45">
      <c r="AC824" t="s">
        <v>19</v>
      </c>
      <c r="AD824" t="s">
        <v>2021</v>
      </c>
      <c r="AE824">
        <v>1.1496618378290115E-4</v>
      </c>
    </row>
    <row r="825" spans="29:31" x14ac:dyDescent="0.45">
      <c r="AC825" t="s">
        <v>19</v>
      </c>
      <c r="AD825" t="s">
        <v>2022</v>
      </c>
      <c r="AE825">
        <v>1.1497419646929136E-4</v>
      </c>
    </row>
    <row r="826" spans="29:31" x14ac:dyDescent="0.45">
      <c r="AC826" t="s">
        <v>19</v>
      </c>
      <c r="AD826" t="s">
        <v>2023</v>
      </c>
      <c r="AE826">
        <v>1.1509566879496693E-4</v>
      </c>
    </row>
    <row r="827" spans="29:31" x14ac:dyDescent="0.45">
      <c r="AC827" t="s">
        <v>19</v>
      </c>
      <c r="AD827" t="s">
        <v>2024</v>
      </c>
      <c r="AE827">
        <v>1.1503829796041303E-4</v>
      </c>
    </row>
    <row r="828" spans="29:31" x14ac:dyDescent="0.45">
      <c r="AC828" t="s">
        <v>19</v>
      </c>
      <c r="AD828" t="s">
        <v>2025</v>
      </c>
      <c r="AE828">
        <v>1.1503156730384525E-4</v>
      </c>
    </row>
    <row r="829" spans="29:31" x14ac:dyDescent="0.45">
      <c r="AC829" t="s">
        <v>19</v>
      </c>
      <c r="AD829" t="s">
        <v>2026</v>
      </c>
      <c r="AE829">
        <v>1.1504422734834179E-4</v>
      </c>
    </row>
    <row r="830" spans="29:31" x14ac:dyDescent="0.45">
      <c r="AC830" t="s">
        <v>19</v>
      </c>
      <c r="AD830" t="s">
        <v>2027</v>
      </c>
      <c r="AE830">
        <v>1.1504422734834179E-4</v>
      </c>
    </row>
    <row r="831" spans="29:31" x14ac:dyDescent="0.45">
      <c r="AC831" t="s">
        <v>19</v>
      </c>
      <c r="AD831" t="s">
        <v>2028</v>
      </c>
      <c r="AE831">
        <v>1.1500400366266293E-4</v>
      </c>
    </row>
    <row r="832" spans="29:31" x14ac:dyDescent="0.45">
      <c r="AC832" t="s">
        <v>19</v>
      </c>
      <c r="AD832" t="s">
        <v>2029</v>
      </c>
      <c r="AE832">
        <v>1.1491746664964866E-4</v>
      </c>
    </row>
    <row r="833" spans="29:31" x14ac:dyDescent="0.45">
      <c r="AC833" t="s">
        <v>19</v>
      </c>
      <c r="AD833" t="s">
        <v>2030</v>
      </c>
      <c r="AE833">
        <v>1.1489839645603998E-4</v>
      </c>
    </row>
    <row r="834" spans="29:31" x14ac:dyDescent="0.45">
      <c r="AC834" t="s">
        <v>19</v>
      </c>
      <c r="AD834" t="s">
        <v>2031</v>
      </c>
      <c r="AE834">
        <v>1.1488493514290443E-4</v>
      </c>
    </row>
    <row r="835" spans="29:31" x14ac:dyDescent="0.45">
      <c r="AC835" t="s">
        <v>19</v>
      </c>
      <c r="AD835" t="s">
        <v>2032</v>
      </c>
      <c r="AE835">
        <v>1.1485240363616019E-4</v>
      </c>
    </row>
    <row r="836" spans="29:31" x14ac:dyDescent="0.45">
      <c r="AC836" t="s">
        <v>19</v>
      </c>
      <c r="AD836" t="s">
        <v>2033</v>
      </c>
      <c r="AE836">
        <v>1.1474166831024749E-4</v>
      </c>
    </row>
    <row r="837" spans="29:31" x14ac:dyDescent="0.45">
      <c r="AC837" t="s">
        <v>19</v>
      </c>
      <c r="AD837" t="s">
        <v>2034</v>
      </c>
      <c r="AE837">
        <v>1.1473013004184559E-4</v>
      </c>
    </row>
    <row r="838" spans="29:31" x14ac:dyDescent="0.45">
      <c r="AC838" t="s">
        <v>19</v>
      </c>
      <c r="AD838" t="s">
        <v>2035</v>
      </c>
      <c r="AE838">
        <v>1.1452035791214989E-4</v>
      </c>
    </row>
    <row r="839" spans="29:31" x14ac:dyDescent="0.45">
      <c r="AC839" t="s">
        <v>19</v>
      </c>
      <c r="AD839" t="s">
        <v>2036</v>
      </c>
      <c r="AE839">
        <v>1.1411315318979945E-4</v>
      </c>
    </row>
    <row r="840" spans="29:31" x14ac:dyDescent="0.45">
      <c r="AC840" t="s">
        <v>19</v>
      </c>
      <c r="AD840" t="s">
        <v>2037</v>
      </c>
      <c r="AE840">
        <v>1.1338784481775771E-4</v>
      </c>
    </row>
    <row r="841" spans="29:31" x14ac:dyDescent="0.45">
      <c r="AC841" t="s">
        <v>19</v>
      </c>
      <c r="AD841" t="s">
        <v>2038</v>
      </c>
      <c r="AE841">
        <v>1.130849652722078E-4</v>
      </c>
    </row>
    <row r="842" spans="29:31" x14ac:dyDescent="0.45">
      <c r="AC842" t="s">
        <v>19</v>
      </c>
      <c r="AD842" t="s">
        <v>2039</v>
      </c>
      <c r="AE842">
        <v>1.1294474326037913E-4</v>
      </c>
    </row>
    <row r="843" spans="29:31" x14ac:dyDescent="0.45">
      <c r="AC843" t="s">
        <v>19</v>
      </c>
      <c r="AD843" t="s">
        <v>2040</v>
      </c>
      <c r="AE843">
        <v>1.128976286644047E-4</v>
      </c>
    </row>
    <row r="844" spans="29:31" x14ac:dyDescent="0.45">
      <c r="AC844" t="s">
        <v>19</v>
      </c>
      <c r="AD844" t="s">
        <v>2041</v>
      </c>
      <c r="AE844">
        <v>1.1294634579765716E-4</v>
      </c>
    </row>
    <row r="845" spans="29:31" x14ac:dyDescent="0.45">
      <c r="AC845" t="s">
        <v>19</v>
      </c>
      <c r="AD845" t="s">
        <v>2042</v>
      </c>
      <c r="AE845">
        <v>1.1306172848167618E-4</v>
      </c>
    </row>
    <row r="846" spans="29:31" x14ac:dyDescent="0.45">
      <c r="AC846" t="s">
        <v>19</v>
      </c>
      <c r="AD846" t="s">
        <v>2043</v>
      </c>
      <c r="AE846">
        <v>1.1380803009206028E-4</v>
      </c>
    </row>
    <row r="847" spans="29:31" x14ac:dyDescent="0.45">
      <c r="AC847" t="s">
        <v>19</v>
      </c>
      <c r="AD847" t="s">
        <v>2044</v>
      </c>
      <c r="AE847">
        <v>1.1455288941889415E-4</v>
      </c>
    </row>
    <row r="848" spans="29:31" x14ac:dyDescent="0.45">
      <c r="AC848" t="s">
        <v>19</v>
      </c>
      <c r="AD848" t="s">
        <v>2045</v>
      </c>
      <c r="AE848">
        <v>1.1503124679638964E-4</v>
      </c>
    </row>
    <row r="849" spans="29:31" x14ac:dyDescent="0.45">
      <c r="AC849" t="s">
        <v>19</v>
      </c>
      <c r="AD849" t="s">
        <v>2046</v>
      </c>
      <c r="AE849">
        <v>1.1492596009722229E-4</v>
      </c>
    </row>
    <row r="850" spans="29:31" x14ac:dyDescent="0.45">
      <c r="AC850" t="s">
        <v>19</v>
      </c>
      <c r="AD850" t="s">
        <v>2047</v>
      </c>
      <c r="AE850">
        <v>1.1509230346668305E-4</v>
      </c>
    </row>
    <row r="851" spans="29:31" x14ac:dyDescent="0.45">
      <c r="AC851" t="s">
        <v>19</v>
      </c>
      <c r="AD851" t="s">
        <v>2048</v>
      </c>
      <c r="AE851">
        <v>1.1507772037745286E-4</v>
      </c>
    </row>
    <row r="852" spans="29:31" x14ac:dyDescent="0.45">
      <c r="AC852" t="s">
        <v>19</v>
      </c>
      <c r="AD852" t="s">
        <v>2049</v>
      </c>
      <c r="AE852">
        <v>1.1502932375165599E-4</v>
      </c>
    </row>
    <row r="853" spans="29:31" x14ac:dyDescent="0.45">
      <c r="AC853" t="s">
        <v>19</v>
      </c>
      <c r="AD853" t="s">
        <v>2050</v>
      </c>
      <c r="AE853">
        <v>1.1504422734834179E-4</v>
      </c>
    </row>
    <row r="854" spans="29:31" x14ac:dyDescent="0.45">
      <c r="AC854" t="s">
        <v>19</v>
      </c>
      <c r="AD854" t="s">
        <v>2051</v>
      </c>
      <c r="AE854">
        <v>1.1503012502029502E-4</v>
      </c>
    </row>
    <row r="855" spans="29:31" x14ac:dyDescent="0.45">
      <c r="AC855" t="s">
        <v>19</v>
      </c>
      <c r="AD855" t="s">
        <v>2052</v>
      </c>
      <c r="AE855">
        <v>1.1496313896207288E-4</v>
      </c>
    </row>
    <row r="856" spans="29:31" x14ac:dyDescent="0.45">
      <c r="AC856" t="s">
        <v>19</v>
      </c>
      <c r="AD856" t="s">
        <v>2053</v>
      </c>
      <c r="AE856">
        <v>1.1485544845698846E-4</v>
      </c>
    </row>
    <row r="857" spans="29:31" x14ac:dyDescent="0.45">
      <c r="AC857" t="s">
        <v>19</v>
      </c>
      <c r="AD857" t="s">
        <v>2054</v>
      </c>
      <c r="AE857">
        <v>1.1494983790266513E-4</v>
      </c>
    </row>
    <row r="858" spans="29:31" x14ac:dyDescent="0.45">
      <c r="AC858" t="s">
        <v>19</v>
      </c>
      <c r="AD858" t="s">
        <v>2055</v>
      </c>
      <c r="AE858">
        <v>1.1489278757556684E-4</v>
      </c>
    </row>
    <row r="859" spans="29:31" x14ac:dyDescent="0.45">
      <c r="AC859" t="s">
        <v>19</v>
      </c>
      <c r="AD859" t="s">
        <v>2056</v>
      </c>
      <c r="AE859">
        <v>1.1482516050243346E-4</v>
      </c>
    </row>
    <row r="860" spans="29:31" x14ac:dyDescent="0.45">
      <c r="AC860" t="s">
        <v>19</v>
      </c>
      <c r="AD860" t="s">
        <v>2057</v>
      </c>
      <c r="AE860">
        <v>1.1474214907143088E-4</v>
      </c>
    </row>
    <row r="861" spans="29:31" x14ac:dyDescent="0.45">
      <c r="AC861" t="s">
        <v>19</v>
      </c>
      <c r="AD861" t="s">
        <v>2058</v>
      </c>
      <c r="AE861">
        <v>1.1473013004184557E-4</v>
      </c>
    </row>
    <row r="862" spans="29:31" x14ac:dyDescent="0.45">
      <c r="AC862" t="s">
        <v>19</v>
      </c>
      <c r="AD862" t="s">
        <v>2059</v>
      </c>
      <c r="AE862">
        <v>1.1451042218102603E-4</v>
      </c>
    </row>
    <row r="863" spans="29:31" x14ac:dyDescent="0.45">
      <c r="AC863" t="s">
        <v>19</v>
      </c>
      <c r="AD863" t="s">
        <v>2060</v>
      </c>
      <c r="AE863">
        <v>1.1411315318979944E-4</v>
      </c>
    </row>
    <row r="864" spans="29:31" x14ac:dyDescent="0.45">
      <c r="AC864" t="s">
        <v>19</v>
      </c>
      <c r="AD864" t="s">
        <v>2061</v>
      </c>
      <c r="AE864">
        <v>1.1300884475150079E-4</v>
      </c>
    </row>
    <row r="865" spans="29:31" x14ac:dyDescent="0.45">
      <c r="AC865" t="s">
        <v>19</v>
      </c>
      <c r="AD865" t="s">
        <v>2062</v>
      </c>
      <c r="AE865">
        <v>1.1264426752074627E-4</v>
      </c>
    </row>
    <row r="866" spans="29:31" x14ac:dyDescent="0.45">
      <c r="AC866" t="s">
        <v>19</v>
      </c>
      <c r="AD866" t="s">
        <v>2063</v>
      </c>
      <c r="AE866">
        <v>1.1230565139389602E-4</v>
      </c>
    </row>
    <row r="867" spans="29:31" x14ac:dyDescent="0.45">
      <c r="AC867" t="s">
        <v>19</v>
      </c>
      <c r="AD867" t="s">
        <v>2064</v>
      </c>
      <c r="AE867">
        <v>1.1231110002064135E-4</v>
      </c>
    </row>
    <row r="868" spans="29:31" x14ac:dyDescent="0.45">
      <c r="AC868" t="s">
        <v>19</v>
      </c>
      <c r="AD868" t="s">
        <v>2065</v>
      </c>
      <c r="AE868">
        <v>1.1259827470086646E-4</v>
      </c>
    </row>
    <row r="869" spans="29:31" x14ac:dyDescent="0.45">
      <c r="AC869" t="s">
        <v>19</v>
      </c>
      <c r="AD869" t="s">
        <v>2066</v>
      </c>
      <c r="AE869">
        <v>1.1259539013376599E-4</v>
      </c>
    </row>
    <row r="870" spans="29:31" x14ac:dyDescent="0.45">
      <c r="AC870" t="s">
        <v>19</v>
      </c>
      <c r="AD870" t="s">
        <v>2067</v>
      </c>
      <c r="AE870">
        <v>1.1277663709991252E-4</v>
      </c>
    </row>
    <row r="871" spans="29:31" x14ac:dyDescent="0.45">
      <c r="AC871" t="s">
        <v>19</v>
      </c>
      <c r="AD871" t="s">
        <v>2068</v>
      </c>
      <c r="AE871">
        <v>1.1259907596950548E-4</v>
      </c>
    </row>
    <row r="872" spans="29:31" x14ac:dyDescent="0.45">
      <c r="AC872" t="s">
        <v>19</v>
      </c>
      <c r="AD872" t="s">
        <v>2069</v>
      </c>
      <c r="AE872">
        <v>1.131775919268786E-4</v>
      </c>
    </row>
    <row r="873" spans="29:31" x14ac:dyDescent="0.45">
      <c r="AC873" t="s">
        <v>19</v>
      </c>
      <c r="AD873" t="s">
        <v>2070</v>
      </c>
      <c r="AE873">
        <v>1.135527459036682E-4</v>
      </c>
    </row>
    <row r="874" spans="29:31" x14ac:dyDescent="0.45">
      <c r="AC874" t="s">
        <v>19</v>
      </c>
      <c r="AD874" t="s">
        <v>2071</v>
      </c>
      <c r="AE874">
        <v>1.1367662203526084E-4</v>
      </c>
    </row>
    <row r="875" spans="29:31" x14ac:dyDescent="0.45">
      <c r="AC875" t="s">
        <v>19</v>
      </c>
      <c r="AD875" t="s">
        <v>2072</v>
      </c>
      <c r="AE875">
        <v>1.1366540427431455E-4</v>
      </c>
    </row>
    <row r="876" spans="29:31" x14ac:dyDescent="0.45">
      <c r="AC876" t="s">
        <v>19</v>
      </c>
      <c r="AD876" t="s">
        <v>2073</v>
      </c>
      <c r="AE876">
        <v>1.1362934718555862E-4</v>
      </c>
    </row>
    <row r="877" spans="29:31" x14ac:dyDescent="0.45">
      <c r="AC877" t="s">
        <v>19</v>
      </c>
      <c r="AD877" t="s">
        <v>2074</v>
      </c>
      <c r="AE877">
        <v>1.1364200723005513E-4</v>
      </c>
    </row>
    <row r="878" spans="29:31" x14ac:dyDescent="0.45">
      <c r="AC878" t="s">
        <v>19</v>
      </c>
      <c r="AD878" t="s">
        <v>2075</v>
      </c>
      <c r="AE878">
        <v>1.1367726305017206E-4</v>
      </c>
    </row>
    <row r="879" spans="29:31" x14ac:dyDescent="0.45">
      <c r="AC879" t="s">
        <v>19</v>
      </c>
      <c r="AD879" t="s">
        <v>2076</v>
      </c>
      <c r="AE879">
        <v>1.1363046896165324E-4</v>
      </c>
    </row>
    <row r="880" spans="29:31" x14ac:dyDescent="0.45">
      <c r="AC880" t="s">
        <v>19</v>
      </c>
      <c r="AD880" t="s">
        <v>2077</v>
      </c>
      <c r="AE880">
        <v>1.1358591842532366E-4</v>
      </c>
    </row>
    <row r="881" spans="29:31" x14ac:dyDescent="0.45">
      <c r="AC881" t="s">
        <v>19</v>
      </c>
      <c r="AD881" t="s">
        <v>2078</v>
      </c>
      <c r="AE881">
        <v>1.1376828716756483E-4</v>
      </c>
    </row>
    <row r="882" spans="29:31" x14ac:dyDescent="0.45">
      <c r="AC882" t="s">
        <v>19</v>
      </c>
      <c r="AD882" t="s">
        <v>2079</v>
      </c>
      <c r="AE882">
        <v>1.1377998568969453E-4</v>
      </c>
    </row>
    <row r="883" spans="29:31" x14ac:dyDescent="0.45">
      <c r="AC883" t="s">
        <v>19</v>
      </c>
      <c r="AD883" t="s">
        <v>2080</v>
      </c>
      <c r="AE883">
        <v>1.1376444107809755E-4</v>
      </c>
    </row>
    <row r="884" spans="29:31" x14ac:dyDescent="0.45">
      <c r="AC884" t="s">
        <v>19</v>
      </c>
      <c r="AD884" t="s">
        <v>2081</v>
      </c>
      <c r="AE884">
        <v>1.1370947404946072E-4</v>
      </c>
    </row>
    <row r="885" spans="29:31" x14ac:dyDescent="0.45">
      <c r="AC885" t="s">
        <v>19</v>
      </c>
      <c r="AD885" t="s">
        <v>2082</v>
      </c>
      <c r="AE885">
        <v>1.1370146136307051E-4</v>
      </c>
    </row>
    <row r="886" spans="29:31" x14ac:dyDescent="0.45">
      <c r="AC886" t="s">
        <v>19</v>
      </c>
      <c r="AD886" t="s">
        <v>2083</v>
      </c>
      <c r="AE886">
        <v>1.1382261318129047E-4</v>
      </c>
    </row>
    <row r="887" spans="29:31" x14ac:dyDescent="0.45">
      <c r="AC887" t="s">
        <v>19</v>
      </c>
      <c r="AD887" t="s">
        <v>2084</v>
      </c>
      <c r="AE887">
        <v>1.1357069432118228E-4</v>
      </c>
    </row>
    <row r="888" spans="29:31" x14ac:dyDescent="0.45">
      <c r="AC888" t="s">
        <v>19</v>
      </c>
      <c r="AD888" t="s">
        <v>2085</v>
      </c>
      <c r="AE888">
        <v>1.1294666630511278E-4</v>
      </c>
    </row>
    <row r="889" spans="29:31" x14ac:dyDescent="0.45">
      <c r="AC889" t="s">
        <v>19</v>
      </c>
      <c r="AD889" t="s">
        <v>2086</v>
      </c>
      <c r="AE889">
        <v>1.1260099901423914E-4</v>
      </c>
    </row>
    <row r="890" spans="29:31" x14ac:dyDescent="0.45">
      <c r="AC890" t="s">
        <v>19</v>
      </c>
      <c r="AD890" t="s">
        <v>2087</v>
      </c>
      <c r="AE890">
        <v>1.1222744757472759E-4</v>
      </c>
    </row>
    <row r="891" spans="29:31" x14ac:dyDescent="0.45">
      <c r="AC891" t="s">
        <v>19</v>
      </c>
      <c r="AD891" t="s">
        <v>2088</v>
      </c>
      <c r="AE891">
        <v>1.1217760866538047E-4</v>
      </c>
    </row>
    <row r="892" spans="29:31" x14ac:dyDescent="0.45">
      <c r="AC892" t="s">
        <v>19</v>
      </c>
      <c r="AD892" t="s">
        <v>2089</v>
      </c>
      <c r="AE892">
        <v>1.1217344206845759E-4</v>
      </c>
    </row>
    <row r="893" spans="29:31" x14ac:dyDescent="0.45">
      <c r="AC893" t="s">
        <v>19</v>
      </c>
      <c r="AD893" t="s">
        <v>2090</v>
      </c>
      <c r="AE893">
        <v>1.1218273678467023E-4</v>
      </c>
    </row>
    <row r="894" spans="29:31" x14ac:dyDescent="0.45">
      <c r="AC894" t="s">
        <v>19</v>
      </c>
      <c r="AD894" t="s">
        <v>2091</v>
      </c>
      <c r="AE894">
        <v>1.1237888734750255E-4</v>
      </c>
    </row>
    <row r="895" spans="29:31" x14ac:dyDescent="0.45">
      <c r="AC895" t="s">
        <v>19</v>
      </c>
      <c r="AD895" t="s">
        <v>2092</v>
      </c>
      <c r="AE895">
        <v>1.125191093593312E-4</v>
      </c>
    </row>
    <row r="896" spans="29:31" x14ac:dyDescent="0.45">
      <c r="AC896" t="s">
        <v>19</v>
      </c>
      <c r="AD896" t="s">
        <v>2093</v>
      </c>
      <c r="AE896">
        <v>1.1311781728640765E-4</v>
      </c>
    </row>
    <row r="897" spans="29:31" x14ac:dyDescent="0.45">
      <c r="AC897" t="s">
        <v>19</v>
      </c>
      <c r="AD897" t="s">
        <v>2094</v>
      </c>
      <c r="AE897">
        <v>1.1355274590366822E-4</v>
      </c>
    </row>
    <row r="898" spans="29:31" x14ac:dyDescent="0.45">
      <c r="AC898" t="s">
        <v>19</v>
      </c>
      <c r="AD898" t="s">
        <v>2095</v>
      </c>
      <c r="AE898">
        <v>1.1369745501987541E-4</v>
      </c>
    </row>
    <row r="899" spans="29:31" x14ac:dyDescent="0.45">
      <c r="AC899" t="s">
        <v>19</v>
      </c>
      <c r="AD899" t="s">
        <v>2096</v>
      </c>
      <c r="AE899">
        <v>1.1374937722768396E-4</v>
      </c>
    </row>
    <row r="900" spans="29:31" x14ac:dyDescent="0.45">
      <c r="AC900" t="s">
        <v>19</v>
      </c>
      <c r="AD900" t="s">
        <v>2097</v>
      </c>
      <c r="AE900">
        <v>1.1373110830271428E-4</v>
      </c>
    </row>
    <row r="901" spans="29:31" x14ac:dyDescent="0.45">
      <c r="AC901" t="s">
        <v>19</v>
      </c>
      <c r="AD901" t="s">
        <v>2098</v>
      </c>
      <c r="AE901">
        <v>1.1374360809348301E-4</v>
      </c>
    </row>
    <row r="902" spans="29:31" x14ac:dyDescent="0.45">
      <c r="AC902" t="s">
        <v>19</v>
      </c>
      <c r="AD902" t="s">
        <v>2099</v>
      </c>
      <c r="AE902">
        <v>1.1379520979383595E-4</v>
      </c>
    </row>
    <row r="903" spans="29:31" x14ac:dyDescent="0.45">
      <c r="AC903" t="s">
        <v>19</v>
      </c>
      <c r="AD903" t="s">
        <v>2100</v>
      </c>
      <c r="AE903">
        <v>1.1373976200401572E-4</v>
      </c>
    </row>
    <row r="904" spans="29:31" x14ac:dyDescent="0.45">
      <c r="AC904" t="s">
        <v>19</v>
      </c>
      <c r="AD904" t="s">
        <v>2101</v>
      </c>
      <c r="AE904">
        <v>1.1367229518461013E-4</v>
      </c>
    </row>
    <row r="905" spans="29:31" x14ac:dyDescent="0.45">
      <c r="AC905" t="s">
        <v>19</v>
      </c>
      <c r="AD905" t="s">
        <v>2102</v>
      </c>
      <c r="AE905">
        <v>1.1377838315241651E-4</v>
      </c>
    </row>
    <row r="906" spans="29:31" x14ac:dyDescent="0.45">
      <c r="AC906" t="s">
        <v>19</v>
      </c>
      <c r="AD906" t="s">
        <v>2103</v>
      </c>
      <c r="AE906">
        <v>1.1380738907714908E-4</v>
      </c>
    </row>
    <row r="907" spans="29:31" x14ac:dyDescent="0.45">
      <c r="AC907" t="s">
        <v>19</v>
      </c>
      <c r="AD907" t="s">
        <v>2104</v>
      </c>
      <c r="AE907">
        <v>1.1379104319691304E-4</v>
      </c>
    </row>
    <row r="908" spans="29:31" x14ac:dyDescent="0.45">
      <c r="AC908" t="s">
        <v>19</v>
      </c>
      <c r="AD908" t="s">
        <v>2105</v>
      </c>
      <c r="AE908">
        <v>1.1373783895928206E-4</v>
      </c>
    </row>
    <row r="909" spans="29:31" x14ac:dyDescent="0.45">
      <c r="AC909" t="s">
        <v>19</v>
      </c>
      <c r="AD909" t="s">
        <v>2106</v>
      </c>
      <c r="AE909">
        <v>1.1372966601916405E-4</v>
      </c>
    </row>
    <row r="910" spans="29:31" x14ac:dyDescent="0.45">
      <c r="AC910" t="s">
        <v>19</v>
      </c>
      <c r="AD910" t="s">
        <v>2107</v>
      </c>
      <c r="AE910">
        <v>1.1382261318129047E-4</v>
      </c>
    </row>
    <row r="911" spans="29:31" x14ac:dyDescent="0.45">
      <c r="AC911" t="s">
        <v>19</v>
      </c>
      <c r="AD911" t="s">
        <v>2108</v>
      </c>
      <c r="AE911">
        <v>1.1355018184402336E-4</v>
      </c>
    </row>
    <row r="912" spans="29:31" x14ac:dyDescent="0.45">
      <c r="AC912" t="s">
        <v>19</v>
      </c>
      <c r="AD912" t="s">
        <v>2109</v>
      </c>
      <c r="AE912">
        <v>1.1325675726841388E-4</v>
      </c>
    </row>
    <row r="913" spans="29:31" x14ac:dyDescent="0.45">
      <c r="AC913" t="s">
        <v>19</v>
      </c>
      <c r="AD913" t="s">
        <v>2110</v>
      </c>
      <c r="AE913">
        <v>1.1288833394819205E-4</v>
      </c>
    </row>
    <row r="914" spans="29:31" x14ac:dyDescent="0.45">
      <c r="AC914" t="s">
        <v>19</v>
      </c>
      <c r="AD914" t="s">
        <v>2111</v>
      </c>
      <c r="AE914">
        <v>1.125875377011036E-4</v>
      </c>
    </row>
    <row r="915" spans="29:31" x14ac:dyDescent="0.45">
      <c r="AC915" t="s">
        <v>19</v>
      </c>
      <c r="AD915" t="s">
        <v>2112</v>
      </c>
      <c r="AE915">
        <v>1.1255676898536518E-4</v>
      </c>
    </row>
    <row r="916" spans="29:31" x14ac:dyDescent="0.45">
      <c r="AC916" t="s">
        <v>19</v>
      </c>
      <c r="AD916" t="s">
        <v>2113</v>
      </c>
      <c r="AE916">
        <v>1.1263272925234437E-4</v>
      </c>
    </row>
    <row r="917" spans="29:31" x14ac:dyDescent="0.45">
      <c r="AC917" t="s">
        <v>19</v>
      </c>
      <c r="AD917" t="s">
        <v>2114</v>
      </c>
      <c r="AE917">
        <v>1.1283929630748398E-4</v>
      </c>
    </row>
    <row r="918" spans="29:31" x14ac:dyDescent="0.45">
      <c r="AC918" t="s">
        <v>19</v>
      </c>
      <c r="AD918" t="s">
        <v>2115</v>
      </c>
      <c r="AE918">
        <v>1.1361075775313333E-4</v>
      </c>
    </row>
    <row r="919" spans="29:31" x14ac:dyDescent="0.45">
      <c r="AC919" t="s">
        <v>19</v>
      </c>
      <c r="AD919" t="s">
        <v>2116</v>
      </c>
      <c r="AE919">
        <v>1.1439600101937386E-4</v>
      </c>
    </row>
    <row r="920" spans="29:31" x14ac:dyDescent="0.45">
      <c r="AC920" t="s">
        <v>19</v>
      </c>
      <c r="AD920" t="s">
        <v>2117</v>
      </c>
      <c r="AE920">
        <v>1.149836514392318E-4</v>
      </c>
    </row>
    <row r="921" spans="29:31" x14ac:dyDescent="0.45">
      <c r="AC921" t="s">
        <v>19</v>
      </c>
      <c r="AD921" t="s">
        <v>2118</v>
      </c>
      <c r="AE921">
        <v>1.1490656939615799E-4</v>
      </c>
    </row>
    <row r="922" spans="29:31" x14ac:dyDescent="0.45">
      <c r="AC922" t="s">
        <v>19</v>
      </c>
      <c r="AD922" t="s">
        <v>2119</v>
      </c>
      <c r="AE922">
        <v>1.1497243367828551E-4</v>
      </c>
    </row>
    <row r="923" spans="29:31" x14ac:dyDescent="0.45">
      <c r="AC923" t="s">
        <v>19</v>
      </c>
      <c r="AD923" t="s">
        <v>2120</v>
      </c>
      <c r="AE923">
        <v>1.1508717534739331E-4</v>
      </c>
    </row>
    <row r="924" spans="29:31" x14ac:dyDescent="0.45">
      <c r="AC924" t="s">
        <v>19</v>
      </c>
      <c r="AD924" t="s">
        <v>2121</v>
      </c>
      <c r="AE924">
        <v>1.1506874616869584E-4</v>
      </c>
    </row>
    <row r="925" spans="29:31" x14ac:dyDescent="0.45">
      <c r="AC925" t="s">
        <v>19</v>
      </c>
      <c r="AD925" t="s">
        <v>2122</v>
      </c>
      <c r="AE925">
        <v>1.1508140621319236E-4</v>
      </c>
    </row>
    <row r="926" spans="29:31" x14ac:dyDescent="0.45">
      <c r="AC926" t="s">
        <v>19</v>
      </c>
      <c r="AD926" t="s">
        <v>2123</v>
      </c>
      <c r="AE926">
        <v>1.1507259225816314E-4</v>
      </c>
    </row>
    <row r="927" spans="29:31" x14ac:dyDescent="0.45">
      <c r="AC927" t="s">
        <v>19</v>
      </c>
      <c r="AD927" t="s">
        <v>2124</v>
      </c>
      <c r="AE927">
        <v>1.1502131106526579E-4</v>
      </c>
    </row>
    <row r="928" spans="29:31" x14ac:dyDescent="0.45">
      <c r="AC928" t="s">
        <v>19</v>
      </c>
      <c r="AD928" t="s">
        <v>2125</v>
      </c>
      <c r="AE928">
        <v>1.1485657023308308E-4</v>
      </c>
    </row>
    <row r="929" spans="29:31" x14ac:dyDescent="0.45">
      <c r="AC929" t="s">
        <v>19</v>
      </c>
      <c r="AD929" t="s">
        <v>2126</v>
      </c>
      <c r="AE929">
        <v>1.1499663199118395E-4</v>
      </c>
    </row>
    <row r="930" spans="29:31" x14ac:dyDescent="0.45">
      <c r="AC930" t="s">
        <v>19</v>
      </c>
      <c r="AD930" t="s">
        <v>2127</v>
      </c>
      <c r="AE930">
        <v>1.1492515882858329E-4</v>
      </c>
    </row>
    <row r="931" spans="29:31" x14ac:dyDescent="0.45">
      <c r="AC931" t="s">
        <v>19</v>
      </c>
      <c r="AD931" t="s">
        <v>649</v>
      </c>
      <c r="AE931">
        <v>2.6471419550681944E-2</v>
      </c>
    </row>
    <row r="932" spans="29:31" x14ac:dyDescent="0.45">
      <c r="AC932" t="s">
        <v>19</v>
      </c>
      <c r="AD932" t="s">
        <v>650</v>
      </c>
      <c r="AE932">
        <v>3.2786090410719692E-3</v>
      </c>
    </row>
    <row r="933" spans="29:31" x14ac:dyDescent="0.45">
      <c r="AC933" t="s">
        <v>19</v>
      </c>
      <c r="AD933" t="s">
        <v>651</v>
      </c>
      <c r="AE933">
        <v>3.2791914031188095E-3</v>
      </c>
    </row>
    <row r="934" spans="29:31" x14ac:dyDescent="0.45">
      <c r="AC934" t="s">
        <v>19</v>
      </c>
      <c r="AD934" t="s">
        <v>652</v>
      </c>
      <c r="AE934">
        <v>6.5653685867400587E-3</v>
      </c>
    </row>
    <row r="935" spans="29:31" x14ac:dyDescent="0.45">
      <c r="AC935" t="s">
        <v>19</v>
      </c>
      <c r="AD935" t="s">
        <v>653</v>
      </c>
      <c r="AE935">
        <v>1.6618849598746242E-2</v>
      </c>
    </row>
    <row r="936" spans="29:31" x14ac:dyDescent="0.45">
      <c r="AC936" t="s">
        <v>19</v>
      </c>
      <c r="AD936" t="s">
        <v>654</v>
      </c>
      <c r="AE936">
        <v>3.3230748031795247E-3</v>
      </c>
    </row>
    <row r="937" spans="29:31" x14ac:dyDescent="0.45">
      <c r="AC937" t="s">
        <v>19</v>
      </c>
      <c r="AD937" t="s">
        <v>655</v>
      </c>
      <c r="AE937">
        <v>3.3225897151454614E-3</v>
      </c>
    </row>
    <row r="938" spans="29:31" x14ac:dyDescent="0.45">
      <c r="AC938" t="s">
        <v>19</v>
      </c>
      <c r="AD938" t="s">
        <v>656</v>
      </c>
      <c r="AE938">
        <v>1.6622002430587059E-2</v>
      </c>
    </row>
    <row r="939" spans="29:31" x14ac:dyDescent="0.45">
      <c r="AC939" t="s">
        <v>19</v>
      </c>
      <c r="AD939" t="s">
        <v>2128</v>
      </c>
      <c r="AE939">
        <v>1.1394646727153369E-4</v>
      </c>
    </row>
    <row r="940" spans="29:31" x14ac:dyDescent="0.45">
      <c r="AC940" t="s">
        <v>19</v>
      </c>
      <c r="AD940" t="s">
        <v>2129</v>
      </c>
      <c r="AE940">
        <v>1.1383156534869809E-4</v>
      </c>
    </row>
    <row r="941" spans="29:31" x14ac:dyDescent="0.45">
      <c r="AC941" t="s">
        <v>19</v>
      </c>
      <c r="AD941" t="s">
        <v>2130</v>
      </c>
      <c r="AE941">
        <v>1.1382002708029618E-4</v>
      </c>
    </row>
    <row r="942" spans="29:31" x14ac:dyDescent="0.45">
      <c r="AC942" t="s">
        <v>19</v>
      </c>
      <c r="AD942" t="s">
        <v>2131</v>
      </c>
      <c r="AE942">
        <v>1.1341795047723547E-4</v>
      </c>
    </row>
    <row r="943" spans="29:31" x14ac:dyDescent="0.45">
      <c r="AC943" t="s">
        <v>19</v>
      </c>
      <c r="AD943" t="s">
        <v>2132</v>
      </c>
      <c r="AE943">
        <v>1.1290930514518498E-4</v>
      </c>
    </row>
    <row r="944" spans="29:31" x14ac:dyDescent="0.45">
      <c r="AC944" t="s">
        <v>19</v>
      </c>
      <c r="AD944" t="s">
        <v>2133</v>
      </c>
      <c r="AE944">
        <v>1.1295706075607065E-4</v>
      </c>
    </row>
    <row r="945" spans="29:31" x14ac:dyDescent="0.45">
      <c r="AC945" t="s">
        <v>19</v>
      </c>
      <c r="AD945" t="s">
        <v>2134</v>
      </c>
      <c r="AE945">
        <v>1.1273526959678965E-4</v>
      </c>
    </row>
    <row r="946" spans="29:31" x14ac:dyDescent="0.45">
      <c r="AC946" t="s">
        <v>19</v>
      </c>
      <c r="AD946" t="s">
        <v>2135</v>
      </c>
      <c r="AE946">
        <v>1.126035410325346E-4</v>
      </c>
    </row>
    <row r="947" spans="29:31" x14ac:dyDescent="0.45">
      <c r="AC947" t="s">
        <v>19</v>
      </c>
      <c r="AD947" t="s">
        <v>2136</v>
      </c>
      <c r="AE947">
        <v>1.1261459853975308E-4</v>
      </c>
    </row>
    <row r="948" spans="29:31" x14ac:dyDescent="0.45">
      <c r="AC948" t="s">
        <v>19</v>
      </c>
      <c r="AD948" t="s">
        <v>2137</v>
      </c>
      <c r="AE948">
        <v>1.1261780361430918E-4</v>
      </c>
    </row>
    <row r="949" spans="29:31" x14ac:dyDescent="0.45">
      <c r="AC949" t="s">
        <v>19</v>
      </c>
      <c r="AD949" t="s">
        <v>2138</v>
      </c>
      <c r="AE949">
        <v>1.1286106877311593E-4</v>
      </c>
    </row>
    <row r="950" spans="29:31" x14ac:dyDescent="0.45">
      <c r="AC950" t="s">
        <v>19</v>
      </c>
      <c r="AD950" t="s">
        <v>2139</v>
      </c>
      <c r="AE950">
        <v>1.1414422037164407E-4</v>
      </c>
    </row>
    <row r="951" spans="29:31" x14ac:dyDescent="0.45">
      <c r="AC951" t="s">
        <v>19</v>
      </c>
      <c r="AD951" t="s">
        <v>2140</v>
      </c>
      <c r="AE951">
        <v>1.1474164626889806E-4</v>
      </c>
    </row>
    <row r="952" spans="29:31" x14ac:dyDescent="0.45">
      <c r="AC952" t="s">
        <v>19</v>
      </c>
      <c r="AD952" t="s">
        <v>2141</v>
      </c>
      <c r="AE952">
        <v>1.1484821499788786E-4</v>
      </c>
    </row>
    <row r="953" spans="29:31" x14ac:dyDescent="0.45">
      <c r="AC953" t="s">
        <v>19</v>
      </c>
      <c r="AD953" t="s">
        <v>2142</v>
      </c>
      <c r="AE953">
        <v>1.1465815407671208E-4</v>
      </c>
    </row>
    <row r="954" spans="29:31" x14ac:dyDescent="0.45">
      <c r="AC954" t="s">
        <v>19</v>
      </c>
      <c r="AD954" t="s">
        <v>2143</v>
      </c>
      <c r="AE954">
        <v>1.1459613588405187E-4</v>
      </c>
    </row>
    <row r="955" spans="29:31" x14ac:dyDescent="0.45">
      <c r="AC955" t="s">
        <v>19</v>
      </c>
      <c r="AD955" t="s">
        <v>2144</v>
      </c>
      <c r="AE955">
        <v>1.1461889191340006E-4</v>
      </c>
    </row>
    <row r="956" spans="29:31" x14ac:dyDescent="0.45">
      <c r="AC956" t="s">
        <v>19</v>
      </c>
      <c r="AD956" t="s">
        <v>2145</v>
      </c>
      <c r="AE956">
        <v>1.1460975745091522E-4</v>
      </c>
    </row>
    <row r="957" spans="29:31" x14ac:dyDescent="0.45">
      <c r="AC957" t="s">
        <v>19</v>
      </c>
      <c r="AD957" t="s">
        <v>2146</v>
      </c>
      <c r="AE957">
        <v>1.1460527034653671E-4</v>
      </c>
    </row>
    <row r="958" spans="29:31" x14ac:dyDescent="0.45">
      <c r="AC958" t="s">
        <v>19</v>
      </c>
      <c r="AD958" t="s">
        <v>2147</v>
      </c>
      <c r="AE958">
        <v>1.1462241749541175E-4</v>
      </c>
    </row>
    <row r="959" spans="29:31" x14ac:dyDescent="0.45">
      <c r="AC959" t="s">
        <v>19</v>
      </c>
      <c r="AD959" t="s">
        <v>2148</v>
      </c>
      <c r="AE959">
        <v>1.1459998197351916E-4</v>
      </c>
    </row>
    <row r="960" spans="29:31" x14ac:dyDescent="0.45">
      <c r="AC960" t="s">
        <v>19</v>
      </c>
      <c r="AD960" t="s">
        <v>2149</v>
      </c>
      <c r="AE960">
        <v>1.1458299507837192E-4</v>
      </c>
    </row>
    <row r="961" spans="29:31" x14ac:dyDescent="0.45">
      <c r="AC961" t="s">
        <v>19</v>
      </c>
      <c r="AD961" t="s">
        <v>2150</v>
      </c>
      <c r="AE961">
        <v>1.1458379634701094E-4</v>
      </c>
    </row>
    <row r="962" spans="29:31" x14ac:dyDescent="0.45">
      <c r="AC962" t="s">
        <v>19</v>
      </c>
      <c r="AD962" t="s">
        <v>2151</v>
      </c>
      <c r="AE962">
        <v>1.1455639295955642E-4</v>
      </c>
    </row>
    <row r="963" spans="29:31" x14ac:dyDescent="0.45">
      <c r="AC963" t="s">
        <v>19</v>
      </c>
      <c r="AD963" t="s">
        <v>705</v>
      </c>
      <c r="AE963">
        <v>2.8334748317514692E-2</v>
      </c>
    </row>
    <row r="964" spans="29:31" x14ac:dyDescent="0.45">
      <c r="AC964" t="s">
        <v>19</v>
      </c>
      <c r="AD964" t="s">
        <v>706</v>
      </c>
      <c r="AE964">
        <v>3.5053360578314006E-3</v>
      </c>
    </row>
    <row r="965" spans="29:31" x14ac:dyDescent="0.45">
      <c r="AC965" t="s">
        <v>19</v>
      </c>
      <c r="AD965" t="s">
        <v>707</v>
      </c>
      <c r="AE965">
        <v>3.5057908579109089E-3</v>
      </c>
    </row>
    <row r="966" spans="29:31" x14ac:dyDescent="0.45">
      <c r="AC966" t="s">
        <v>19</v>
      </c>
      <c r="AD966" t="s">
        <v>708</v>
      </c>
      <c r="AE966">
        <v>7.0205463093551837E-3</v>
      </c>
    </row>
    <row r="967" spans="29:31" x14ac:dyDescent="0.45">
      <c r="AC967" t="s">
        <v>19</v>
      </c>
      <c r="AD967" t="s">
        <v>709</v>
      </c>
      <c r="AE967">
        <v>1.7761500877777118E-2</v>
      </c>
    </row>
    <row r="968" spans="29:31" x14ac:dyDescent="0.45">
      <c r="AC968" t="s">
        <v>19</v>
      </c>
      <c r="AD968" t="s">
        <v>710</v>
      </c>
      <c r="AE968">
        <v>3.5555570120655877E-3</v>
      </c>
    </row>
    <row r="969" spans="29:31" x14ac:dyDescent="0.45">
      <c r="AC969" t="s">
        <v>19</v>
      </c>
      <c r="AD969" t="s">
        <v>711</v>
      </c>
      <c r="AE969">
        <v>3.5549358686166191E-3</v>
      </c>
    </row>
    <row r="970" spans="29:31" x14ac:dyDescent="0.45">
      <c r="AC970" t="s">
        <v>19</v>
      </c>
      <c r="AD970" t="s">
        <v>712</v>
      </c>
      <c r="AE970">
        <v>1.7781868325312391E-2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0BEA-8396-4051-A647-335431AC5A2D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2154</v>
      </c>
      <c r="G11" t="s">
        <v>152</v>
      </c>
      <c r="I11" t="s">
        <v>399</v>
      </c>
      <c r="J11" t="s">
        <v>400</v>
      </c>
      <c r="K11">
        <v>0.80279944000000003</v>
      </c>
      <c r="L11" t="s">
        <v>401</v>
      </c>
      <c r="N11" t="s">
        <v>713</v>
      </c>
      <c r="O11" t="s">
        <v>400</v>
      </c>
      <c r="P11">
        <v>0.55816900000000003</v>
      </c>
      <c r="Q11" t="s">
        <v>401</v>
      </c>
      <c r="S11" t="s">
        <v>714</v>
      </c>
      <c r="T11" t="s">
        <v>400</v>
      </c>
      <c r="U11">
        <v>0.55816900000000003</v>
      </c>
      <c r="V11" t="s">
        <v>401</v>
      </c>
      <c r="X11">
        <v>0.58995433789954332</v>
      </c>
      <c r="Y11">
        <v>0.58195559754369397</v>
      </c>
      <c r="Z11" t="s">
        <v>400</v>
      </c>
      <c r="AA11" t="s">
        <v>25</v>
      </c>
      <c r="AC11" t="s">
        <v>22</v>
      </c>
      <c r="AD11" t="s">
        <v>400</v>
      </c>
      <c r="AE11">
        <v>0.55566751382645085</v>
      </c>
      <c r="AG11" t="s">
        <v>97</v>
      </c>
      <c r="AH11" t="s">
        <v>400</v>
      </c>
      <c r="AI11">
        <v>0.32098466228231892</v>
      </c>
      <c r="AK11">
        <v>2020</v>
      </c>
      <c r="AL11" t="s">
        <v>151</v>
      </c>
      <c r="AM11">
        <v>0.52503316087854446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5.3353110000000002E-2</v>
      </c>
      <c r="L12" t="s">
        <v>401</v>
      </c>
      <c r="N12" t="s">
        <v>713</v>
      </c>
      <c r="O12" t="s">
        <v>402</v>
      </c>
      <c r="P12">
        <v>4.2855999999999998E-2</v>
      </c>
      <c r="Q12" t="s">
        <v>401</v>
      </c>
      <c r="S12" t="s">
        <v>714</v>
      </c>
      <c r="T12" t="s">
        <v>402</v>
      </c>
      <c r="U12">
        <v>4.2855999999999998E-2</v>
      </c>
      <c r="V12" t="s">
        <v>401</v>
      </c>
      <c r="X12">
        <v>3.4703196347031964E-2</v>
      </c>
      <c r="Y12">
        <v>6.7516926468272731E-2</v>
      </c>
      <c r="Z12" t="s">
        <v>402</v>
      </c>
      <c r="AA12" t="s">
        <v>25</v>
      </c>
      <c r="AC12" t="s">
        <v>22</v>
      </c>
      <c r="AD12" t="s">
        <v>402</v>
      </c>
      <c r="AE12">
        <v>3.7039019355456802E-2</v>
      </c>
      <c r="AG12" t="s">
        <v>97</v>
      </c>
      <c r="AH12" t="s">
        <v>402</v>
      </c>
      <c r="AI12">
        <v>0.16477118728147722</v>
      </c>
      <c r="AK12">
        <v>2020</v>
      </c>
      <c r="AL12" t="s">
        <v>156</v>
      </c>
      <c r="AM12">
        <v>0.53695741195741187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4.7547529999999998E-2</v>
      </c>
      <c r="L13" t="s">
        <v>401</v>
      </c>
      <c r="N13" t="s">
        <v>713</v>
      </c>
      <c r="O13" t="s">
        <v>403</v>
      </c>
      <c r="P13">
        <v>0.124039</v>
      </c>
      <c r="Q13" t="s">
        <v>401</v>
      </c>
      <c r="S13" t="s">
        <v>714</v>
      </c>
      <c r="T13" t="s">
        <v>403</v>
      </c>
      <c r="U13">
        <v>0.124039</v>
      </c>
      <c r="V13" t="s">
        <v>401</v>
      </c>
      <c r="X13">
        <v>0.20821917808219179</v>
      </c>
      <c r="Y13">
        <v>0.1834041883168005</v>
      </c>
      <c r="Z13" t="s">
        <v>403</v>
      </c>
      <c r="AA13" t="s">
        <v>25</v>
      </c>
      <c r="AC13" t="s">
        <v>22</v>
      </c>
      <c r="AD13" t="s">
        <v>403</v>
      </c>
      <c r="AE13">
        <v>0.22260880364767355</v>
      </c>
      <c r="AG13" t="s">
        <v>97</v>
      </c>
      <c r="AH13" t="s">
        <v>403</v>
      </c>
      <c r="AI13">
        <v>0.2121741768793286</v>
      </c>
      <c r="AK13">
        <v>2020</v>
      </c>
      <c r="AL13" t="s">
        <v>159</v>
      </c>
      <c r="AM13">
        <v>0.63489075585849775</v>
      </c>
      <c r="AN13" t="s">
        <v>724</v>
      </c>
    </row>
    <row r="14" spans="1:40" x14ac:dyDescent="0.45">
      <c r="I14" t="s">
        <v>399</v>
      </c>
      <c r="J14" t="s">
        <v>457</v>
      </c>
      <c r="K14">
        <v>5.421169E-2</v>
      </c>
      <c r="L14" t="s">
        <v>401</v>
      </c>
      <c r="N14" t="s">
        <v>713</v>
      </c>
      <c r="O14" t="s">
        <v>457</v>
      </c>
      <c r="P14">
        <v>0.171788</v>
      </c>
      <c r="Q14" t="s">
        <v>401</v>
      </c>
      <c r="S14" t="s">
        <v>714</v>
      </c>
      <c r="T14" t="s">
        <v>457</v>
      </c>
      <c r="U14">
        <v>0.171788</v>
      </c>
      <c r="V14" t="s">
        <v>401</v>
      </c>
      <c r="X14">
        <v>5.8219178082191778E-2</v>
      </c>
      <c r="Y14">
        <v>5.7429828704969807E-2</v>
      </c>
      <c r="Z14" t="s">
        <v>457</v>
      </c>
      <c r="AA14" t="s">
        <v>25</v>
      </c>
      <c r="AC14" t="s">
        <v>22</v>
      </c>
      <c r="AD14" t="s">
        <v>457</v>
      </c>
      <c r="AE14">
        <v>5.9445975287007555E-2</v>
      </c>
      <c r="AG14" t="s">
        <v>97</v>
      </c>
      <c r="AH14" t="s">
        <v>457</v>
      </c>
      <c r="AI14">
        <v>0.14200172864680027</v>
      </c>
      <c r="AK14">
        <v>2021</v>
      </c>
      <c r="AL14" t="s">
        <v>151</v>
      </c>
      <c r="AM14">
        <v>0.51267134466918185</v>
      </c>
      <c r="AN14" t="s">
        <v>724</v>
      </c>
    </row>
    <row r="15" spans="1:40" x14ac:dyDescent="0.45">
      <c r="I15" t="s">
        <v>399</v>
      </c>
      <c r="J15" t="s">
        <v>458</v>
      </c>
      <c r="K15">
        <v>4.0999999999999999E-7</v>
      </c>
      <c r="L15" t="s">
        <v>401</v>
      </c>
      <c r="N15" t="s">
        <v>713</v>
      </c>
      <c r="O15" t="s">
        <v>458</v>
      </c>
      <c r="P15">
        <v>9.495E-3</v>
      </c>
      <c r="Q15" t="s">
        <v>401</v>
      </c>
      <c r="S15" t="s">
        <v>714</v>
      </c>
      <c r="T15" t="s">
        <v>458</v>
      </c>
      <c r="U15">
        <v>9.495E-3</v>
      </c>
      <c r="V15" t="s">
        <v>401</v>
      </c>
      <c r="X15">
        <v>3.4246575342465752E-3</v>
      </c>
      <c r="Y15">
        <v>6.662854585684809E-3</v>
      </c>
      <c r="Z15" t="s">
        <v>458</v>
      </c>
      <c r="AA15" t="s">
        <v>25</v>
      </c>
      <c r="AC15" t="s">
        <v>22</v>
      </c>
      <c r="AD15" t="s">
        <v>458</v>
      </c>
      <c r="AE15">
        <v>3.7597948205972411E-3</v>
      </c>
      <c r="AG15" t="s">
        <v>97</v>
      </c>
      <c r="AH15" t="s">
        <v>458</v>
      </c>
      <c r="AI15">
        <v>2.7959799127617257E-2</v>
      </c>
      <c r="AK15">
        <v>2021</v>
      </c>
      <c r="AL15" t="s">
        <v>156</v>
      </c>
      <c r="AM15">
        <v>0.50611626941061405</v>
      </c>
      <c r="AN15" t="s">
        <v>724</v>
      </c>
    </row>
    <row r="16" spans="1:40" x14ac:dyDescent="0.45">
      <c r="I16" t="s">
        <v>399</v>
      </c>
      <c r="J16" t="s">
        <v>459</v>
      </c>
      <c r="K16">
        <v>0</v>
      </c>
      <c r="L16" t="s">
        <v>401</v>
      </c>
      <c r="N16" t="s">
        <v>713</v>
      </c>
      <c r="O16" t="s">
        <v>459</v>
      </c>
      <c r="P16">
        <v>4.8774999999999999E-2</v>
      </c>
      <c r="Q16" t="s">
        <v>401</v>
      </c>
      <c r="S16" t="s">
        <v>714</v>
      </c>
      <c r="T16" t="s">
        <v>459</v>
      </c>
      <c r="U16">
        <v>4.8774999999999999E-2</v>
      </c>
      <c r="V16" t="s">
        <v>401</v>
      </c>
      <c r="X16">
        <v>2.0547945205479451E-2</v>
      </c>
      <c r="Y16">
        <v>1.8099097531263209E-2</v>
      </c>
      <c r="Z16" t="s">
        <v>459</v>
      </c>
      <c r="AA16" t="s">
        <v>25</v>
      </c>
      <c r="AC16" t="s">
        <v>22</v>
      </c>
      <c r="AD16" t="s">
        <v>459</v>
      </c>
      <c r="AE16">
        <v>2.2650149198626596E-2</v>
      </c>
      <c r="AG16" t="s">
        <v>97</v>
      </c>
      <c r="AH16" t="s">
        <v>459</v>
      </c>
      <c r="AI16">
        <v>2.9472206881267171E-2</v>
      </c>
      <c r="AK16">
        <v>2021</v>
      </c>
      <c r="AL16" t="s">
        <v>159</v>
      </c>
      <c r="AM16">
        <v>0.60210774989659621</v>
      </c>
      <c r="AN16" t="s">
        <v>724</v>
      </c>
    </row>
    <row r="17" spans="9:40" x14ac:dyDescent="0.45">
      <c r="I17" t="s">
        <v>399</v>
      </c>
      <c r="J17" t="s">
        <v>465</v>
      </c>
      <c r="K17">
        <v>4.2087979999999997E-2</v>
      </c>
      <c r="L17" t="s">
        <v>401</v>
      </c>
      <c r="N17" t="s">
        <v>713</v>
      </c>
      <c r="O17" t="s">
        <v>465</v>
      </c>
      <c r="P17">
        <v>3.09E-2</v>
      </c>
      <c r="Q17" t="s">
        <v>401</v>
      </c>
      <c r="S17" t="s">
        <v>714</v>
      </c>
      <c r="T17" t="s">
        <v>465</v>
      </c>
      <c r="U17">
        <v>3.09E-2</v>
      </c>
      <c r="V17" t="s">
        <v>401</v>
      </c>
      <c r="X17">
        <v>6.0159817351598172E-2</v>
      </c>
      <c r="Y17">
        <v>5.9344156328468789E-2</v>
      </c>
      <c r="Z17" t="s">
        <v>465</v>
      </c>
      <c r="AA17" t="s">
        <v>25</v>
      </c>
      <c r="AC17" t="s">
        <v>22</v>
      </c>
      <c r="AD17" t="s">
        <v>465</v>
      </c>
      <c r="AE17">
        <v>6.856873567968165E-2</v>
      </c>
      <c r="AG17" t="s">
        <v>97</v>
      </c>
      <c r="AH17" t="s">
        <v>465</v>
      </c>
      <c r="AI17">
        <v>0.12393690630320919</v>
      </c>
      <c r="AK17">
        <v>2022</v>
      </c>
      <c r="AL17" t="s">
        <v>151</v>
      </c>
      <c r="AM17">
        <v>0.52850059153275664</v>
      </c>
      <c r="AN17" t="s">
        <v>724</v>
      </c>
    </row>
    <row r="18" spans="9:40" x14ac:dyDescent="0.45">
      <c r="I18" t="s">
        <v>399</v>
      </c>
      <c r="J18" t="s">
        <v>466</v>
      </c>
      <c r="K18">
        <v>0</v>
      </c>
      <c r="L18" t="s">
        <v>401</v>
      </c>
      <c r="N18" t="s">
        <v>713</v>
      </c>
      <c r="O18" t="s">
        <v>466</v>
      </c>
      <c r="P18">
        <v>1.606E-3</v>
      </c>
      <c r="Q18" t="s">
        <v>401</v>
      </c>
      <c r="S18" t="s">
        <v>714</v>
      </c>
      <c r="T18" t="s">
        <v>466</v>
      </c>
      <c r="U18">
        <v>1.606E-3</v>
      </c>
      <c r="V18" t="s">
        <v>401</v>
      </c>
      <c r="X18">
        <v>3.5388127853881279E-3</v>
      </c>
      <c r="Y18">
        <v>6.8849497385409693E-3</v>
      </c>
      <c r="Z18" t="s">
        <v>466</v>
      </c>
      <c r="AA18" t="s">
        <v>25</v>
      </c>
      <c r="AC18" t="s">
        <v>22</v>
      </c>
      <c r="AD18" t="s">
        <v>466</v>
      </c>
      <c r="AE18">
        <v>4.3153701768352025E-3</v>
      </c>
      <c r="AG18" t="s">
        <v>97</v>
      </c>
      <c r="AH18" t="s">
        <v>466</v>
      </c>
      <c r="AI18">
        <v>3.752614082300898E-2</v>
      </c>
      <c r="AK18">
        <v>2022</v>
      </c>
      <c r="AL18" t="s">
        <v>156</v>
      </c>
      <c r="AM18">
        <v>0.54531935608637083</v>
      </c>
      <c r="AN18" t="s">
        <v>724</v>
      </c>
    </row>
    <row r="19" spans="9:40" x14ac:dyDescent="0.45">
      <c r="I19" t="s">
        <v>399</v>
      </c>
      <c r="J19" t="s">
        <v>467</v>
      </c>
      <c r="K19">
        <v>0</v>
      </c>
      <c r="L19" t="s">
        <v>401</v>
      </c>
      <c r="N19" t="s">
        <v>713</v>
      </c>
      <c r="O19" t="s">
        <v>467</v>
      </c>
      <c r="P19">
        <v>9.5820000000000002E-3</v>
      </c>
      <c r="Q19" t="s">
        <v>401</v>
      </c>
      <c r="S19" t="s">
        <v>714</v>
      </c>
      <c r="T19" t="s">
        <v>467</v>
      </c>
      <c r="U19">
        <v>9.5820000000000002E-3</v>
      </c>
      <c r="V19" t="s">
        <v>401</v>
      </c>
      <c r="X19">
        <v>2.1232876712328767E-2</v>
      </c>
      <c r="Y19">
        <v>1.8702400782305319E-2</v>
      </c>
      <c r="Z19" t="s">
        <v>467</v>
      </c>
      <c r="AA19" t="s">
        <v>25</v>
      </c>
      <c r="AC19" t="s">
        <v>22</v>
      </c>
      <c r="AD19" t="s">
        <v>467</v>
      </c>
      <c r="AE19">
        <v>2.5944638007670596E-2</v>
      </c>
      <c r="AG19" t="s">
        <v>97</v>
      </c>
      <c r="AH19" t="s">
        <v>467</v>
      </c>
      <c r="AI19">
        <v>4.6362699810135855E-2</v>
      </c>
      <c r="AK19">
        <v>2022</v>
      </c>
      <c r="AL19" t="s">
        <v>159</v>
      </c>
      <c r="AM19">
        <v>0.62517504901372389</v>
      </c>
      <c r="AN19" t="s">
        <v>724</v>
      </c>
    </row>
    <row r="20" spans="9:40" x14ac:dyDescent="0.45">
      <c r="AC20" t="s">
        <v>19</v>
      </c>
      <c r="AD20" t="s">
        <v>400</v>
      </c>
      <c r="AE20">
        <v>0.58843185345944127</v>
      </c>
      <c r="AK20">
        <v>2025</v>
      </c>
      <c r="AL20" t="s">
        <v>151</v>
      </c>
      <c r="AM20">
        <v>0.55025000000000013</v>
      </c>
      <c r="AN20" t="s">
        <v>724</v>
      </c>
    </row>
    <row r="21" spans="9:40" x14ac:dyDescent="0.45">
      <c r="AC21" t="s">
        <v>19</v>
      </c>
      <c r="AD21" t="s">
        <v>402</v>
      </c>
      <c r="AE21">
        <v>3.4901132466988519E-2</v>
      </c>
      <c r="AK21">
        <v>2025</v>
      </c>
      <c r="AL21" t="s">
        <v>156</v>
      </c>
      <c r="AM21">
        <v>0.61119999999999997</v>
      </c>
      <c r="AN21" t="s">
        <v>724</v>
      </c>
    </row>
    <row r="22" spans="9:40" x14ac:dyDescent="0.45">
      <c r="AC22" t="s">
        <v>19</v>
      </c>
      <c r="AD22" t="s">
        <v>403</v>
      </c>
      <c r="AE22">
        <v>0.20943154278511592</v>
      </c>
      <c r="AK22">
        <v>2025</v>
      </c>
      <c r="AL22" t="s">
        <v>159</v>
      </c>
      <c r="AM22">
        <v>0.59570000000000001</v>
      </c>
      <c r="AN22" t="s">
        <v>724</v>
      </c>
    </row>
    <row r="23" spans="9:40" x14ac:dyDescent="0.45">
      <c r="AC23" t="s">
        <v>19</v>
      </c>
      <c r="AD23" t="s">
        <v>457</v>
      </c>
      <c r="AE23">
        <v>5.8145360101507136E-2</v>
      </c>
      <c r="AK23">
        <v>2026</v>
      </c>
      <c r="AL23" t="s">
        <v>151</v>
      </c>
      <c r="AM23">
        <v>0.53081</v>
      </c>
      <c r="AN23" t="s">
        <v>724</v>
      </c>
    </row>
    <row r="24" spans="9:40" x14ac:dyDescent="0.45">
      <c r="AC24" t="s">
        <v>19</v>
      </c>
      <c r="AD24" t="s">
        <v>458</v>
      </c>
      <c r="AE24">
        <v>3.43768456063044E-3</v>
      </c>
      <c r="AK24">
        <v>2026</v>
      </c>
      <c r="AL24" t="s">
        <v>156</v>
      </c>
      <c r="AM24">
        <v>0.55859999999999999</v>
      </c>
      <c r="AN24" t="s">
        <v>724</v>
      </c>
    </row>
    <row r="25" spans="9:40" x14ac:dyDescent="0.45">
      <c r="AC25" t="s">
        <v>19</v>
      </c>
      <c r="AD25" t="s">
        <v>459</v>
      </c>
      <c r="AE25">
        <v>2.0632142999932931E-2</v>
      </c>
      <c r="AK25">
        <v>2026</v>
      </c>
      <c r="AL25" t="s">
        <v>159</v>
      </c>
      <c r="AM25">
        <v>0.62880000000000003</v>
      </c>
      <c r="AN25" t="s">
        <v>724</v>
      </c>
    </row>
    <row r="26" spans="9:40" x14ac:dyDescent="0.45">
      <c r="AC26" t="s">
        <v>19</v>
      </c>
      <c r="AD26" t="s">
        <v>465</v>
      </c>
      <c r="AE26">
        <v>6.01279224203893E-2</v>
      </c>
      <c r="AK26">
        <v>2027</v>
      </c>
      <c r="AL26" t="s">
        <v>151</v>
      </c>
      <c r="AM26">
        <v>0.54370999999999992</v>
      </c>
      <c r="AN26" t="s">
        <v>724</v>
      </c>
    </row>
    <row r="27" spans="9:40" x14ac:dyDescent="0.45">
      <c r="AC27" t="s">
        <v>19</v>
      </c>
      <c r="AD27" t="s">
        <v>466</v>
      </c>
      <c r="AE27">
        <v>3.5555570120655877E-3</v>
      </c>
      <c r="AK27">
        <v>2027</v>
      </c>
      <c r="AL27" t="s">
        <v>156</v>
      </c>
      <c r="AM27">
        <v>0.54249999999999998</v>
      </c>
      <c r="AN27" t="s">
        <v>724</v>
      </c>
    </row>
    <row r="28" spans="9:40" x14ac:dyDescent="0.45">
      <c r="AC28" t="s">
        <v>19</v>
      </c>
      <c r="AD28" t="s">
        <v>467</v>
      </c>
      <c r="AE28">
        <v>2.1336804193929013E-2</v>
      </c>
      <c r="AK28">
        <v>2027</v>
      </c>
      <c r="AL28" t="s">
        <v>159</v>
      </c>
      <c r="AM28">
        <v>0.56930000000000003</v>
      </c>
      <c r="AN28" t="s">
        <v>724</v>
      </c>
    </row>
    <row r="29" spans="9:40" x14ac:dyDescent="0.45">
      <c r="AK29">
        <v>2028</v>
      </c>
      <c r="AL29" t="s">
        <v>151</v>
      </c>
      <c r="AM29">
        <v>0.53550999999999993</v>
      </c>
      <c r="AN29" t="s">
        <v>724</v>
      </c>
    </row>
    <row r="30" spans="9:40" x14ac:dyDescent="0.45">
      <c r="AK30">
        <v>2028</v>
      </c>
      <c r="AL30" t="s">
        <v>156</v>
      </c>
      <c r="AM30">
        <v>0.54769999999999996</v>
      </c>
      <c r="AN30" t="s">
        <v>724</v>
      </c>
    </row>
    <row r="31" spans="9:40" x14ac:dyDescent="0.45">
      <c r="AK31">
        <v>2028</v>
      </c>
      <c r="AL31" t="s">
        <v>159</v>
      </c>
      <c r="AM31">
        <v>0.63260000000000005</v>
      </c>
      <c r="AN31" t="s">
        <v>724</v>
      </c>
    </row>
    <row r="32" spans="9:40" x14ac:dyDescent="0.45">
      <c r="AK32">
        <v>2029</v>
      </c>
      <c r="AL32" t="s">
        <v>151</v>
      </c>
      <c r="AM32">
        <v>0.52901999999999993</v>
      </c>
      <c r="AN32" t="s">
        <v>724</v>
      </c>
    </row>
    <row r="33" spans="37:40" x14ac:dyDescent="0.45">
      <c r="AK33">
        <v>2029</v>
      </c>
      <c r="AL33" t="s">
        <v>156</v>
      </c>
      <c r="AM33">
        <v>0.50219999999999998</v>
      </c>
      <c r="AN33" t="s">
        <v>724</v>
      </c>
    </row>
    <row r="34" spans="37:40" x14ac:dyDescent="0.45">
      <c r="AK34">
        <v>2029</v>
      </c>
      <c r="AL34" t="s">
        <v>159</v>
      </c>
      <c r="AM34">
        <v>0.57550000000000001</v>
      </c>
      <c r="AN34" t="s">
        <v>724</v>
      </c>
    </row>
    <row r="35" spans="37:40" x14ac:dyDescent="0.45">
      <c r="AK35">
        <v>2030</v>
      </c>
      <c r="AL35" t="s">
        <v>151</v>
      </c>
      <c r="AM35">
        <v>0.52181</v>
      </c>
      <c r="AN35" t="s">
        <v>724</v>
      </c>
    </row>
    <row r="36" spans="37:40" x14ac:dyDescent="0.45">
      <c r="AK36">
        <v>2030</v>
      </c>
      <c r="AL36" t="s">
        <v>156</v>
      </c>
      <c r="AM36">
        <v>0.5736</v>
      </c>
      <c r="AN36" t="s">
        <v>724</v>
      </c>
    </row>
    <row r="37" spans="37:40" x14ac:dyDescent="0.45">
      <c r="AK37">
        <v>2030</v>
      </c>
      <c r="AL37" t="s">
        <v>159</v>
      </c>
      <c r="AM37">
        <v>0.65869999999999995</v>
      </c>
      <c r="AN37" t="s">
        <v>724</v>
      </c>
    </row>
    <row r="38" spans="37:40" x14ac:dyDescent="0.45">
      <c r="AK38">
        <v>2031</v>
      </c>
      <c r="AL38" t="s">
        <v>151</v>
      </c>
      <c r="AM38">
        <v>0.53445999999999994</v>
      </c>
      <c r="AN38" t="s">
        <v>724</v>
      </c>
    </row>
    <row r="39" spans="37:40" x14ac:dyDescent="0.45">
      <c r="AK39">
        <v>2031</v>
      </c>
      <c r="AL39" t="s">
        <v>156</v>
      </c>
      <c r="AM39">
        <v>0.59799999999999998</v>
      </c>
      <c r="AN39" t="s">
        <v>724</v>
      </c>
    </row>
    <row r="40" spans="37:40" x14ac:dyDescent="0.45">
      <c r="AK40">
        <v>2031</v>
      </c>
      <c r="AL40" t="s">
        <v>159</v>
      </c>
      <c r="AM40">
        <v>0.59260000000000002</v>
      </c>
      <c r="AN40" t="s">
        <v>724</v>
      </c>
    </row>
    <row r="41" spans="37:40" x14ac:dyDescent="0.45">
      <c r="AK41">
        <v>2032</v>
      </c>
      <c r="AL41" t="s">
        <v>151</v>
      </c>
      <c r="AM41">
        <v>0.61715999999999993</v>
      </c>
      <c r="AN41" t="s">
        <v>724</v>
      </c>
    </row>
    <row r="42" spans="37:40" x14ac:dyDescent="0.45">
      <c r="AK42">
        <v>2032</v>
      </c>
      <c r="AL42" t="s">
        <v>156</v>
      </c>
      <c r="AM42">
        <v>0.68169999999999997</v>
      </c>
      <c r="AN42" t="s">
        <v>724</v>
      </c>
    </row>
    <row r="43" spans="37:40" x14ac:dyDescent="0.45">
      <c r="AK43">
        <v>2032</v>
      </c>
      <c r="AL43" t="s">
        <v>159</v>
      </c>
      <c r="AM43">
        <v>0.75839999999999996</v>
      </c>
      <c r="AN43" t="s">
        <v>724</v>
      </c>
    </row>
    <row r="44" spans="37:40" x14ac:dyDescent="0.45">
      <c r="AK44">
        <v>2033</v>
      </c>
      <c r="AL44" t="s">
        <v>151</v>
      </c>
      <c r="AM44">
        <v>0.61742999999999992</v>
      </c>
      <c r="AN44" t="s">
        <v>724</v>
      </c>
    </row>
    <row r="45" spans="37:40" x14ac:dyDescent="0.45">
      <c r="AK45">
        <v>2033</v>
      </c>
      <c r="AL45" t="s">
        <v>156</v>
      </c>
      <c r="AM45">
        <v>0.66639999999999999</v>
      </c>
      <c r="AN45" t="s">
        <v>724</v>
      </c>
    </row>
    <row r="46" spans="37:40" x14ac:dyDescent="0.45">
      <c r="AK46">
        <v>2033</v>
      </c>
      <c r="AL46" t="s">
        <v>159</v>
      </c>
      <c r="AM46">
        <v>0.78049999999999997</v>
      </c>
      <c r="AN46" t="s">
        <v>724</v>
      </c>
    </row>
    <row r="47" spans="37:40" x14ac:dyDescent="0.45">
      <c r="AK47">
        <v>2034</v>
      </c>
      <c r="AL47" t="s">
        <v>151</v>
      </c>
      <c r="AM47">
        <v>0.61343999999999999</v>
      </c>
      <c r="AN47" t="s">
        <v>724</v>
      </c>
    </row>
    <row r="48" spans="37:40" x14ac:dyDescent="0.45">
      <c r="AK48">
        <v>2034</v>
      </c>
      <c r="AL48" t="s">
        <v>156</v>
      </c>
      <c r="AM48">
        <v>0.65900000000000003</v>
      </c>
      <c r="AN48" t="s">
        <v>724</v>
      </c>
    </row>
    <row r="49" spans="37:40" x14ac:dyDescent="0.45">
      <c r="AK49">
        <v>2034</v>
      </c>
      <c r="AL49" t="s">
        <v>159</v>
      </c>
      <c r="AM49">
        <v>0.67869999999999997</v>
      </c>
      <c r="AN49" t="s">
        <v>724</v>
      </c>
    </row>
    <row r="50" spans="37:40" x14ac:dyDescent="0.45">
      <c r="AK50">
        <v>2035</v>
      </c>
      <c r="AL50" t="s">
        <v>151</v>
      </c>
      <c r="AM50">
        <v>0.61941000000000002</v>
      </c>
      <c r="AN50" t="s">
        <v>724</v>
      </c>
    </row>
    <row r="51" spans="37:40" x14ac:dyDescent="0.45">
      <c r="AK51">
        <v>2035</v>
      </c>
      <c r="AL51" t="s">
        <v>156</v>
      </c>
      <c r="AM51">
        <v>0.68869999999999998</v>
      </c>
      <c r="AN51" t="s">
        <v>724</v>
      </c>
    </row>
    <row r="52" spans="37:40" x14ac:dyDescent="0.45">
      <c r="AK52">
        <v>2035</v>
      </c>
      <c r="AL52" t="s">
        <v>159</v>
      </c>
      <c r="AM52">
        <v>0.76219999999999999</v>
      </c>
      <c r="AN52" t="s">
        <v>724</v>
      </c>
    </row>
    <row r="53" spans="37:40" x14ac:dyDescent="0.45">
      <c r="AK53">
        <v>2036</v>
      </c>
      <c r="AL53" t="s">
        <v>151</v>
      </c>
      <c r="AM53">
        <v>0.61796999999999991</v>
      </c>
      <c r="AN53" t="s">
        <v>724</v>
      </c>
    </row>
    <row r="54" spans="37:40" x14ac:dyDescent="0.45">
      <c r="AK54">
        <v>2036</v>
      </c>
      <c r="AL54" t="s">
        <v>156</v>
      </c>
      <c r="AM54">
        <v>0.58489999999999998</v>
      </c>
      <c r="AN54" t="s">
        <v>724</v>
      </c>
    </row>
    <row r="55" spans="37:40" x14ac:dyDescent="0.45">
      <c r="AK55">
        <v>2036</v>
      </c>
      <c r="AL55" t="s">
        <v>159</v>
      </c>
      <c r="AM55">
        <v>0.75529999999999997</v>
      </c>
      <c r="AN55" t="s">
        <v>724</v>
      </c>
    </row>
    <row r="56" spans="37:40" x14ac:dyDescent="0.45">
      <c r="AK56">
        <v>2037</v>
      </c>
      <c r="AL56" t="s">
        <v>151</v>
      </c>
      <c r="AM56">
        <v>0.54475999999999991</v>
      </c>
      <c r="AN56" t="s">
        <v>724</v>
      </c>
    </row>
    <row r="57" spans="37:40" x14ac:dyDescent="0.45">
      <c r="AK57">
        <v>2037</v>
      </c>
      <c r="AL57" t="s">
        <v>156</v>
      </c>
      <c r="AM57">
        <v>0.59860000000000002</v>
      </c>
      <c r="AN57" t="s">
        <v>724</v>
      </c>
    </row>
    <row r="58" spans="37:40" x14ac:dyDescent="0.45">
      <c r="AK58">
        <v>2037</v>
      </c>
      <c r="AL58" t="s">
        <v>159</v>
      </c>
      <c r="AM58">
        <v>0.65239999999999998</v>
      </c>
      <c r="AN58" t="s">
        <v>724</v>
      </c>
    </row>
    <row r="59" spans="37:40" x14ac:dyDescent="0.45">
      <c r="AK59">
        <v>2038</v>
      </c>
      <c r="AL59" t="s">
        <v>151</v>
      </c>
      <c r="AM59">
        <v>0.53256000000000003</v>
      </c>
      <c r="AN59" t="s">
        <v>724</v>
      </c>
    </row>
    <row r="60" spans="37:40" x14ac:dyDescent="0.45">
      <c r="AK60">
        <v>2038</v>
      </c>
      <c r="AL60" t="s">
        <v>156</v>
      </c>
      <c r="AM60">
        <v>0.50700000000000001</v>
      </c>
      <c r="AN60" t="s">
        <v>724</v>
      </c>
    </row>
    <row r="61" spans="37:40" x14ac:dyDescent="0.45">
      <c r="AK61">
        <v>2038</v>
      </c>
      <c r="AL61" t="s">
        <v>159</v>
      </c>
      <c r="AM61">
        <v>0.60250000000000004</v>
      </c>
      <c r="AN61" t="s">
        <v>724</v>
      </c>
    </row>
    <row r="62" spans="37:40" x14ac:dyDescent="0.45">
      <c r="AK62">
        <v>2039</v>
      </c>
      <c r="AL62" t="s">
        <v>151</v>
      </c>
      <c r="AM62">
        <v>0.61280999999999997</v>
      </c>
      <c r="AN62" t="s">
        <v>724</v>
      </c>
    </row>
    <row r="63" spans="37:40" x14ac:dyDescent="0.45">
      <c r="AK63">
        <v>2039</v>
      </c>
      <c r="AL63" t="s">
        <v>156</v>
      </c>
      <c r="AM63">
        <v>0.63229999999999997</v>
      </c>
      <c r="AN63" t="s">
        <v>724</v>
      </c>
    </row>
    <row r="64" spans="37:40" x14ac:dyDescent="0.45">
      <c r="AK64">
        <v>2039</v>
      </c>
      <c r="AL64" t="s">
        <v>159</v>
      </c>
      <c r="AM64">
        <v>0.68730000000000002</v>
      </c>
      <c r="AN64" t="s">
        <v>724</v>
      </c>
    </row>
    <row r="65" spans="37:40" x14ac:dyDescent="0.45">
      <c r="AK65">
        <v>2040</v>
      </c>
      <c r="AL65" t="s">
        <v>151</v>
      </c>
      <c r="AM65">
        <v>0.53369</v>
      </c>
      <c r="AN65" t="s">
        <v>724</v>
      </c>
    </row>
    <row r="66" spans="37:40" x14ac:dyDescent="0.45">
      <c r="AK66">
        <v>2040</v>
      </c>
      <c r="AL66" t="s">
        <v>156</v>
      </c>
      <c r="AM66">
        <v>0.51990000000000003</v>
      </c>
      <c r="AN66" t="s">
        <v>724</v>
      </c>
    </row>
    <row r="67" spans="37:40" x14ac:dyDescent="0.45">
      <c r="AK67">
        <v>2040</v>
      </c>
      <c r="AL67" t="s">
        <v>159</v>
      </c>
      <c r="AM67">
        <v>0.59309999999999996</v>
      </c>
      <c r="AN67" t="s">
        <v>724</v>
      </c>
    </row>
    <row r="68" spans="37:40" x14ac:dyDescent="0.45">
      <c r="AK68">
        <v>2041</v>
      </c>
      <c r="AL68" t="s">
        <v>151</v>
      </c>
      <c r="AM68">
        <v>0.53661999999999999</v>
      </c>
      <c r="AN68" t="s">
        <v>724</v>
      </c>
    </row>
    <row r="69" spans="37:40" x14ac:dyDescent="0.45">
      <c r="AK69">
        <v>2041</v>
      </c>
      <c r="AL69" t="s">
        <v>156</v>
      </c>
      <c r="AM69">
        <v>0.54059999999999997</v>
      </c>
      <c r="AN69" t="s">
        <v>724</v>
      </c>
    </row>
    <row r="70" spans="37:40" x14ac:dyDescent="0.45">
      <c r="AK70">
        <v>2041</v>
      </c>
      <c r="AL70" t="s">
        <v>159</v>
      </c>
      <c r="AM70">
        <v>0.60719999999999996</v>
      </c>
      <c r="AN70" t="s">
        <v>724</v>
      </c>
    </row>
    <row r="71" spans="37:40" x14ac:dyDescent="0.45">
      <c r="AK71">
        <v>2042</v>
      </c>
      <c r="AL71" t="s">
        <v>151</v>
      </c>
      <c r="AM71">
        <v>0.53174999999999994</v>
      </c>
      <c r="AN71" t="s">
        <v>724</v>
      </c>
    </row>
    <row r="72" spans="37:40" x14ac:dyDescent="0.45">
      <c r="AK72">
        <v>2042</v>
      </c>
      <c r="AL72" t="s">
        <v>156</v>
      </c>
      <c r="AM72">
        <v>0.53349999999999997</v>
      </c>
      <c r="AN72" t="s">
        <v>724</v>
      </c>
    </row>
    <row r="73" spans="37:40" x14ac:dyDescent="0.45">
      <c r="AK73">
        <v>2042</v>
      </c>
      <c r="AL73" t="s">
        <v>159</v>
      </c>
      <c r="AM73">
        <v>0.62680000000000002</v>
      </c>
      <c r="AN73" t="s">
        <v>724</v>
      </c>
    </row>
    <row r="74" spans="37:40" x14ac:dyDescent="0.45">
      <c r="AK74">
        <v>2043</v>
      </c>
      <c r="AL74" t="s">
        <v>151</v>
      </c>
      <c r="AM74">
        <v>0.53181</v>
      </c>
      <c r="AN74" t="s">
        <v>724</v>
      </c>
    </row>
    <row r="75" spans="37:40" x14ac:dyDescent="0.45">
      <c r="AK75">
        <v>2043</v>
      </c>
      <c r="AL75" t="s">
        <v>156</v>
      </c>
      <c r="AM75">
        <v>0.56310000000000004</v>
      </c>
      <c r="AN75" t="s">
        <v>724</v>
      </c>
    </row>
    <row r="76" spans="37:40" x14ac:dyDescent="0.45">
      <c r="AK76">
        <v>2043</v>
      </c>
      <c r="AL76" t="s">
        <v>159</v>
      </c>
      <c r="AM76">
        <v>0.63109999999999999</v>
      </c>
      <c r="AN76" t="s">
        <v>724</v>
      </c>
    </row>
    <row r="77" spans="37:40" x14ac:dyDescent="0.45">
      <c r="AK77">
        <v>2044</v>
      </c>
      <c r="AL77" t="s">
        <v>151</v>
      </c>
      <c r="AM77">
        <v>0.51695000000000002</v>
      </c>
      <c r="AN77" t="s">
        <v>724</v>
      </c>
    </row>
    <row r="78" spans="37:40" x14ac:dyDescent="0.45">
      <c r="AK78">
        <v>2044</v>
      </c>
      <c r="AL78" t="s">
        <v>156</v>
      </c>
      <c r="AM78">
        <v>0.58240000000000003</v>
      </c>
      <c r="AN78" t="s">
        <v>724</v>
      </c>
    </row>
    <row r="79" spans="37:40" x14ac:dyDescent="0.45">
      <c r="AK79">
        <v>2044</v>
      </c>
      <c r="AL79" t="s">
        <v>159</v>
      </c>
      <c r="AM79">
        <v>0.67710000000000004</v>
      </c>
      <c r="AN79" t="s">
        <v>724</v>
      </c>
    </row>
    <row r="80" spans="37:40" x14ac:dyDescent="0.45">
      <c r="AK80">
        <v>2045</v>
      </c>
      <c r="AL80" t="s">
        <v>151</v>
      </c>
      <c r="AM80">
        <v>0.51319000000000004</v>
      </c>
      <c r="AN80" t="s">
        <v>724</v>
      </c>
    </row>
    <row r="81" spans="37:40" x14ac:dyDescent="0.45">
      <c r="AK81">
        <v>2045</v>
      </c>
      <c r="AL81" t="s">
        <v>156</v>
      </c>
      <c r="AM81">
        <v>0.56230000000000002</v>
      </c>
      <c r="AN81" t="s">
        <v>724</v>
      </c>
    </row>
    <row r="82" spans="37:40" x14ac:dyDescent="0.45">
      <c r="AK82">
        <v>2045</v>
      </c>
      <c r="AL82" t="s">
        <v>159</v>
      </c>
      <c r="AM82">
        <v>0.60299999999999998</v>
      </c>
      <c r="AN82" t="s">
        <v>724</v>
      </c>
    </row>
    <row r="83" spans="37:40" x14ac:dyDescent="0.45">
      <c r="AK83">
        <v>2046</v>
      </c>
      <c r="AL83" t="s">
        <v>151</v>
      </c>
      <c r="AM83">
        <v>0.53497000000000006</v>
      </c>
      <c r="AN83" t="s">
        <v>724</v>
      </c>
    </row>
    <row r="84" spans="37:40" x14ac:dyDescent="0.45">
      <c r="AK84">
        <v>2046</v>
      </c>
      <c r="AL84" t="s">
        <v>156</v>
      </c>
      <c r="AM84">
        <v>0.50009999999999999</v>
      </c>
      <c r="AN84" t="s">
        <v>724</v>
      </c>
    </row>
    <row r="85" spans="37:40" x14ac:dyDescent="0.45">
      <c r="AK85">
        <v>2046</v>
      </c>
      <c r="AL85" t="s">
        <v>159</v>
      </c>
      <c r="AM85">
        <v>0.56020000000000003</v>
      </c>
      <c r="AN85" t="s">
        <v>724</v>
      </c>
    </row>
    <row r="86" spans="37:40" x14ac:dyDescent="0.45">
      <c r="AK86">
        <v>2047</v>
      </c>
      <c r="AL86" t="s">
        <v>151</v>
      </c>
      <c r="AM86">
        <v>0.52273999999999998</v>
      </c>
      <c r="AN86" t="s">
        <v>724</v>
      </c>
    </row>
    <row r="87" spans="37:40" x14ac:dyDescent="0.45">
      <c r="AK87">
        <v>2047</v>
      </c>
      <c r="AL87" t="s">
        <v>156</v>
      </c>
      <c r="AM87">
        <v>0.59099999999999997</v>
      </c>
      <c r="AN87" t="s">
        <v>724</v>
      </c>
    </row>
    <row r="88" spans="37:40" x14ac:dyDescent="0.45">
      <c r="AK88">
        <v>2047</v>
      </c>
      <c r="AL88" t="s">
        <v>159</v>
      </c>
      <c r="AM88">
        <v>0.58819999999999995</v>
      </c>
      <c r="AN88" t="s">
        <v>724</v>
      </c>
    </row>
    <row r="89" spans="37:40" x14ac:dyDescent="0.45">
      <c r="AK89">
        <v>2048</v>
      </c>
      <c r="AL89" t="s">
        <v>151</v>
      </c>
      <c r="AM89">
        <v>0.52123000000000008</v>
      </c>
      <c r="AN89" t="s">
        <v>724</v>
      </c>
    </row>
    <row r="90" spans="37:40" x14ac:dyDescent="0.45">
      <c r="AK90">
        <v>2048</v>
      </c>
      <c r="AL90" t="s">
        <v>156</v>
      </c>
      <c r="AM90">
        <v>0.58299999999999996</v>
      </c>
      <c r="AN90" t="s">
        <v>724</v>
      </c>
    </row>
    <row r="91" spans="37:40" x14ac:dyDescent="0.45">
      <c r="AK91">
        <v>2048</v>
      </c>
      <c r="AL91" t="s">
        <v>159</v>
      </c>
      <c r="AM91">
        <v>0.57969999999999999</v>
      </c>
      <c r="AN91" t="s">
        <v>724</v>
      </c>
    </row>
    <row r="92" spans="37:40" x14ac:dyDescent="0.45">
      <c r="AK92">
        <v>2049</v>
      </c>
      <c r="AL92" t="s">
        <v>151</v>
      </c>
      <c r="AM92">
        <v>0.52842</v>
      </c>
      <c r="AN92" t="s">
        <v>724</v>
      </c>
    </row>
    <row r="93" spans="37:40" x14ac:dyDescent="0.45">
      <c r="AK93">
        <v>2049</v>
      </c>
      <c r="AL93" t="s">
        <v>156</v>
      </c>
      <c r="AM93">
        <v>0.49469999999999997</v>
      </c>
      <c r="AN93" t="s">
        <v>724</v>
      </c>
    </row>
    <row r="94" spans="37:40" x14ac:dyDescent="0.45">
      <c r="AK94">
        <v>2049</v>
      </c>
      <c r="AL94" t="s">
        <v>159</v>
      </c>
      <c r="AM94">
        <v>0.61419999999999997</v>
      </c>
      <c r="AN94" t="s">
        <v>724</v>
      </c>
    </row>
    <row r="95" spans="37:40" x14ac:dyDescent="0.45">
      <c r="AK95">
        <v>2050</v>
      </c>
      <c r="AL95" t="s">
        <v>151</v>
      </c>
      <c r="AM95">
        <v>0.52146999999999999</v>
      </c>
      <c r="AN95" t="s">
        <v>724</v>
      </c>
    </row>
    <row r="96" spans="37:40" x14ac:dyDescent="0.45">
      <c r="AK96">
        <v>2050</v>
      </c>
      <c r="AL96" t="s">
        <v>156</v>
      </c>
      <c r="AM96">
        <v>0.55459999999999998</v>
      </c>
      <c r="AN96" t="s">
        <v>724</v>
      </c>
    </row>
    <row r="97" spans="37:40" x14ac:dyDescent="0.45">
      <c r="AK97">
        <v>2050</v>
      </c>
      <c r="AL97" t="s">
        <v>159</v>
      </c>
      <c r="AM97">
        <v>0.61770000000000003</v>
      </c>
      <c r="AN97" t="s">
        <v>724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7795-7F60-45DF-9C88-4BB7443B3EF0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2154</v>
      </c>
      <c r="G11" t="s">
        <v>152</v>
      </c>
      <c r="I11" t="s">
        <v>399</v>
      </c>
      <c r="J11" t="s">
        <v>400</v>
      </c>
      <c r="K11">
        <v>0.11332452</v>
      </c>
      <c r="L11" t="s">
        <v>401</v>
      </c>
      <c r="N11" t="s">
        <v>713</v>
      </c>
      <c r="O11" t="s">
        <v>400</v>
      </c>
      <c r="P11">
        <v>0.15345600000000001</v>
      </c>
      <c r="Q11" t="s">
        <v>401</v>
      </c>
      <c r="S11" t="s">
        <v>714</v>
      </c>
      <c r="T11" t="s">
        <v>400</v>
      </c>
      <c r="U11">
        <v>0.15345600000000001</v>
      </c>
      <c r="V11" t="s">
        <v>401</v>
      </c>
      <c r="X11">
        <v>0.31232876712328766</v>
      </c>
      <c r="Y11">
        <v>0.19821760352700371</v>
      </c>
      <c r="Z11" t="s">
        <v>400</v>
      </c>
      <c r="AA11" t="s">
        <v>25</v>
      </c>
      <c r="AC11" t="s">
        <v>22</v>
      </c>
      <c r="AD11" t="s">
        <v>400</v>
      </c>
      <c r="AE11">
        <v>0.29174430566150183</v>
      </c>
      <c r="AG11" t="s">
        <v>97</v>
      </c>
      <c r="AH11" t="s">
        <v>400</v>
      </c>
      <c r="AI11">
        <v>0.32513748199532033</v>
      </c>
      <c r="AK11">
        <v>2020</v>
      </c>
      <c r="AL11" t="s">
        <v>151</v>
      </c>
      <c r="AM11">
        <v>0.52503316087854457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7.9507010000000003E-2</v>
      </c>
      <c r="L12" t="s">
        <v>401</v>
      </c>
      <c r="N12" t="s">
        <v>713</v>
      </c>
      <c r="O12" t="s">
        <v>402</v>
      </c>
      <c r="P12">
        <v>2.7823000000000001E-2</v>
      </c>
      <c r="Q12" t="s">
        <v>401</v>
      </c>
      <c r="S12" t="s">
        <v>714</v>
      </c>
      <c r="T12" t="s">
        <v>402</v>
      </c>
      <c r="U12">
        <v>2.7823000000000001E-2</v>
      </c>
      <c r="V12" t="s">
        <v>401</v>
      </c>
      <c r="X12">
        <v>3.4703196347031964E-2</v>
      </c>
      <c r="Y12">
        <v>4.393638797039838E-2</v>
      </c>
      <c r="Z12" t="s">
        <v>402</v>
      </c>
      <c r="AA12" t="s">
        <v>25</v>
      </c>
      <c r="AC12" t="s">
        <v>22</v>
      </c>
      <c r="AD12" t="s">
        <v>402</v>
      </c>
      <c r="AE12">
        <v>2.7459077491271459E-2</v>
      </c>
      <c r="AG12" t="s">
        <v>97</v>
      </c>
      <c r="AH12" t="s">
        <v>402</v>
      </c>
      <c r="AI12">
        <v>0.22920870842005359</v>
      </c>
      <c r="AK12">
        <v>2020</v>
      </c>
      <c r="AL12" t="s">
        <v>156</v>
      </c>
      <c r="AM12">
        <v>0.53695741195741187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0.18325315</v>
      </c>
      <c r="L13" t="s">
        <v>401</v>
      </c>
      <c r="N13" t="s">
        <v>713</v>
      </c>
      <c r="O13" t="s">
        <v>403</v>
      </c>
      <c r="P13">
        <v>8.7346999999999994E-2</v>
      </c>
      <c r="Q13" t="s">
        <v>401</v>
      </c>
      <c r="S13" t="s">
        <v>714</v>
      </c>
      <c r="T13" t="s">
        <v>403</v>
      </c>
      <c r="U13">
        <v>8.7346999999999994E-2</v>
      </c>
      <c r="V13" t="s">
        <v>401</v>
      </c>
      <c r="X13">
        <v>6.9406392694063929E-2</v>
      </c>
      <c r="Y13">
        <v>8.5555030703826196E-2</v>
      </c>
      <c r="Z13" t="s">
        <v>403</v>
      </c>
      <c r="AA13" t="s">
        <v>25</v>
      </c>
      <c r="AC13" t="s">
        <v>22</v>
      </c>
      <c r="AD13" t="s">
        <v>403</v>
      </c>
      <c r="AE13">
        <v>5.7593316598418529E-2</v>
      </c>
      <c r="AG13" t="s">
        <v>97</v>
      </c>
      <c r="AH13" t="s">
        <v>403</v>
      </c>
      <c r="AI13">
        <v>0.2755086674182452</v>
      </c>
      <c r="AK13">
        <v>2020</v>
      </c>
      <c r="AL13" t="s">
        <v>159</v>
      </c>
      <c r="AM13">
        <v>0.63489075585849775</v>
      </c>
      <c r="AN13" t="s">
        <v>724</v>
      </c>
    </row>
    <row r="14" spans="1:40" x14ac:dyDescent="0.45">
      <c r="E14" t="s">
        <v>243</v>
      </c>
      <c r="G14" t="s">
        <v>152</v>
      </c>
      <c r="I14" t="s">
        <v>399</v>
      </c>
      <c r="J14" t="s">
        <v>404</v>
      </c>
      <c r="K14">
        <v>0.42671476000000003</v>
      </c>
      <c r="L14" t="s">
        <v>401</v>
      </c>
      <c r="N14" t="s">
        <v>713</v>
      </c>
      <c r="O14" t="s">
        <v>404</v>
      </c>
      <c r="P14">
        <v>0.28954299999999999</v>
      </c>
      <c r="Q14" t="s">
        <v>401</v>
      </c>
      <c r="S14" t="s">
        <v>714</v>
      </c>
      <c r="T14" t="s">
        <v>404</v>
      </c>
      <c r="U14">
        <v>0.28954299999999999</v>
      </c>
      <c r="V14" t="s">
        <v>401</v>
      </c>
      <c r="X14">
        <v>0.17351598173515981</v>
      </c>
      <c r="Y14">
        <v>0.25424657534246581</v>
      </c>
      <c r="Z14" t="s">
        <v>404</v>
      </c>
      <c r="AA14" t="s">
        <v>25</v>
      </c>
      <c r="AC14" t="s">
        <v>22</v>
      </c>
      <c r="AD14" t="s">
        <v>404</v>
      </c>
      <c r="AE14">
        <v>0.17887081407525901</v>
      </c>
      <c r="AG14" t="s">
        <v>97</v>
      </c>
      <c r="AH14" t="s">
        <v>404</v>
      </c>
      <c r="AI14">
        <v>0.24493531661673407</v>
      </c>
      <c r="AK14">
        <v>2021</v>
      </c>
      <c r="AL14" t="s">
        <v>151</v>
      </c>
      <c r="AM14">
        <v>0.51267134466918196</v>
      </c>
      <c r="AN14" t="s">
        <v>724</v>
      </c>
    </row>
    <row r="15" spans="1:40" x14ac:dyDescent="0.45">
      <c r="E15" t="s">
        <v>244</v>
      </c>
      <c r="G15" t="s">
        <v>152</v>
      </c>
      <c r="I15" t="s">
        <v>399</v>
      </c>
      <c r="J15" t="s">
        <v>405</v>
      </c>
      <c r="K15">
        <v>5.3353110000000002E-2</v>
      </c>
      <c r="L15" t="s">
        <v>401</v>
      </c>
      <c r="N15" t="s">
        <v>713</v>
      </c>
      <c r="O15" t="s">
        <v>405</v>
      </c>
      <c r="P15">
        <v>4.2855999999999998E-2</v>
      </c>
      <c r="Q15" t="s">
        <v>401</v>
      </c>
      <c r="S15" t="s">
        <v>714</v>
      </c>
      <c r="T15" t="s">
        <v>405</v>
      </c>
      <c r="U15">
        <v>4.2855999999999998E-2</v>
      </c>
      <c r="V15" t="s">
        <v>401</v>
      </c>
      <c r="X15">
        <v>3.4703196347031964E-2</v>
      </c>
      <c r="Y15">
        <v>6.7516926468272731E-2</v>
      </c>
      <c r="Z15" t="s">
        <v>405</v>
      </c>
      <c r="AA15" t="s">
        <v>25</v>
      </c>
      <c r="AC15" t="s">
        <v>22</v>
      </c>
      <c r="AD15" t="s">
        <v>405</v>
      </c>
      <c r="AE15">
        <v>3.7039019355456802E-2</v>
      </c>
      <c r="AG15" t="s">
        <v>97</v>
      </c>
      <c r="AH15" t="s">
        <v>405</v>
      </c>
      <c r="AI15">
        <v>0.16477118728147722</v>
      </c>
      <c r="AK15">
        <v>2021</v>
      </c>
      <c r="AL15" t="s">
        <v>156</v>
      </c>
      <c r="AM15">
        <v>0.50611626941061405</v>
      </c>
      <c r="AN15" t="s">
        <v>724</v>
      </c>
    </row>
    <row r="16" spans="1:40" x14ac:dyDescent="0.45">
      <c r="E16" t="s">
        <v>245</v>
      </c>
      <c r="G16" t="s">
        <v>152</v>
      </c>
      <c r="I16" t="s">
        <v>399</v>
      </c>
      <c r="J16" t="s">
        <v>406</v>
      </c>
      <c r="K16">
        <v>4.7547529999999998E-2</v>
      </c>
      <c r="L16" t="s">
        <v>401</v>
      </c>
      <c r="N16" t="s">
        <v>713</v>
      </c>
      <c r="O16" t="s">
        <v>406</v>
      </c>
      <c r="P16">
        <v>0.124039</v>
      </c>
      <c r="Q16" t="s">
        <v>401</v>
      </c>
      <c r="S16" t="s">
        <v>714</v>
      </c>
      <c r="T16" t="s">
        <v>406</v>
      </c>
      <c r="U16">
        <v>0.124039</v>
      </c>
      <c r="V16" t="s">
        <v>401</v>
      </c>
      <c r="X16">
        <v>0.20821917808219179</v>
      </c>
      <c r="Y16">
        <v>0.1834041883168005</v>
      </c>
      <c r="Z16" t="s">
        <v>406</v>
      </c>
      <c r="AA16" t="s">
        <v>25</v>
      </c>
      <c r="AC16" t="s">
        <v>22</v>
      </c>
      <c r="AD16" t="s">
        <v>406</v>
      </c>
      <c r="AE16">
        <v>0.22260880364767355</v>
      </c>
      <c r="AG16" t="s">
        <v>97</v>
      </c>
      <c r="AH16" t="s">
        <v>406</v>
      </c>
      <c r="AI16">
        <v>0.2121741768793286</v>
      </c>
      <c r="AK16">
        <v>2021</v>
      </c>
      <c r="AL16" t="s">
        <v>159</v>
      </c>
      <c r="AM16">
        <v>0.60210774989659621</v>
      </c>
      <c r="AN16" t="s">
        <v>724</v>
      </c>
    </row>
    <row r="17" spans="9:40" x14ac:dyDescent="0.45">
      <c r="I17" t="s">
        <v>399</v>
      </c>
      <c r="J17" t="s">
        <v>457</v>
      </c>
      <c r="K17">
        <v>2.6787399999999998E-3</v>
      </c>
      <c r="L17" t="s">
        <v>401</v>
      </c>
      <c r="N17" t="s">
        <v>713</v>
      </c>
      <c r="O17" t="s">
        <v>457</v>
      </c>
      <c r="P17">
        <v>7.6718999999999996E-2</v>
      </c>
      <c r="Q17" t="s">
        <v>401</v>
      </c>
      <c r="S17" t="s">
        <v>714</v>
      </c>
      <c r="T17" t="s">
        <v>457</v>
      </c>
      <c r="U17">
        <v>7.6718999999999996E-2</v>
      </c>
      <c r="V17" t="s">
        <v>401</v>
      </c>
      <c r="X17">
        <v>3.0821917808219176E-2</v>
      </c>
      <c r="Y17">
        <v>1.9560947716480627E-2</v>
      </c>
      <c r="Z17" t="s">
        <v>457</v>
      </c>
      <c r="AA17" t="s">
        <v>25</v>
      </c>
      <c r="AC17" t="s">
        <v>22</v>
      </c>
      <c r="AD17" t="s">
        <v>457</v>
      </c>
      <c r="AE17">
        <v>3.1259840837255644E-2</v>
      </c>
      <c r="AG17" t="s">
        <v>97</v>
      </c>
      <c r="AH17" t="s">
        <v>457</v>
      </c>
      <c r="AI17">
        <v>8.8890201935581947E-2</v>
      </c>
      <c r="AK17">
        <v>2022</v>
      </c>
      <c r="AL17" t="s">
        <v>151</v>
      </c>
      <c r="AM17">
        <v>0.52850059153275664</v>
      </c>
      <c r="AN17" t="s">
        <v>724</v>
      </c>
    </row>
    <row r="18" spans="9:40" x14ac:dyDescent="0.45">
      <c r="I18" t="s">
        <v>399</v>
      </c>
      <c r="J18" t="s">
        <v>458</v>
      </c>
      <c r="K18">
        <v>6.16666E-3</v>
      </c>
      <c r="L18" t="s">
        <v>401</v>
      </c>
      <c r="N18" t="s">
        <v>713</v>
      </c>
      <c r="O18" t="s">
        <v>458</v>
      </c>
      <c r="P18">
        <v>9.2040000000000004E-3</v>
      </c>
      <c r="Q18" t="s">
        <v>401</v>
      </c>
      <c r="S18" t="s">
        <v>714</v>
      </c>
      <c r="T18" t="s">
        <v>458</v>
      </c>
      <c r="U18">
        <v>9.2040000000000004E-3</v>
      </c>
      <c r="V18" t="s">
        <v>401</v>
      </c>
      <c r="X18">
        <v>3.4246575342465752E-3</v>
      </c>
      <c r="Y18">
        <v>4.3358277602366805E-3</v>
      </c>
      <c r="Z18" t="s">
        <v>458</v>
      </c>
      <c r="AA18" t="s">
        <v>25</v>
      </c>
      <c r="AC18" t="s">
        <v>22</v>
      </c>
      <c r="AD18" t="s">
        <v>458</v>
      </c>
      <c r="AE18">
        <v>3.0652363097038843E-3</v>
      </c>
      <c r="AG18" t="s">
        <v>97</v>
      </c>
      <c r="AH18" t="s">
        <v>458</v>
      </c>
      <c r="AI18">
        <v>1.9323360267523348E-2</v>
      </c>
      <c r="AK18">
        <v>2022</v>
      </c>
      <c r="AL18" t="s">
        <v>156</v>
      </c>
      <c r="AM18">
        <v>0.54531935608637083</v>
      </c>
      <c r="AN18" t="s">
        <v>724</v>
      </c>
    </row>
    <row r="19" spans="9:40" x14ac:dyDescent="0.45">
      <c r="I19" t="s">
        <v>399</v>
      </c>
      <c r="J19" t="s">
        <v>459</v>
      </c>
      <c r="K19">
        <v>1.585512E-2</v>
      </c>
      <c r="L19" t="s">
        <v>401</v>
      </c>
      <c r="N19" t="s">
        <v>713</v>
      </c>
      <c r="O19" t="s">
        <v>459</v>
      </c>
      <c r="P19">
        <v>2.0788000000000001E-2</v>
      </c>
      <c r="Q19" t="s">
        <v>401</v>
      </c>
      <c r="S19" t="s">
        <v>714</v>
      </c>
      <c r="T19" t="s">
        <v>459</v>
      </c>
      <c r="U19">
        <v>2.0788000000000001E-2</v>
      </c>
      <c r="V19" t="s">
        <v>401</v>
      </c>
      <c r="X19">
        <v>6.8493150684931503E-3</v>
      </c>
      <c r="Y19">
        <v>8.4429306615617945E-3</v>
      </c>
      <c r="Z19" t="s">
        <v>459</v>
      </c>
      <c r="AA19" t="s">
        <v>25</v>
      </c>
      <c r="AC19" t="s">
        <v>22</v>
      </c>
      <c r="AD19" t="s">
        <v>459</v>
      </c>
      <c r="AE19">
        <v>6.2630313992973769E-3</v>
      </c>
      <c r="AG19" t="s">
        <v>97</v>
      </c>
      <c r="AH19" t="s">
        <v>459</v>
      </c>
      <c r="AI19">
        <v>8.7181075950451214E-2</v>
      </c>
      <c r="AK19">
        <v>2022</v>
      </c>
      <c r="AL19" t="s">
        <v>159</v>
      </c>
      <c r="AM19">
        <v>0.62517504901372389</v>
      </c>
      <c r="AN19" t="s">
        <v>724</v>
      </c>
    </row>
    <row r="20" spans="9:40" x14ac:dyDescent="0.45">
      <c r="I20" t="s">
        <v>399</v>
      </c>
      <c r="J20" t="s">
        <v>460</v>
      </c>
      <c r="K20">
        <v>2.951117E-2</v>
      </c>
      <c r="L20" t="s">
        <v>401</v>
      </c>
      <c r="N20" t="s">
        <v>713</v>
      </c>
      <c r="O20" t="s">
        <v>460</v>
      </c>
      <c r="P20">
        <v>6.5076999999999996E-2</v>
      </c>
      <c r="Q20" t="s">
        <v>401</v>
      </c>
      <c r="S20" t="s">
        <v>714</v>
      </c>
      <c r="T20" t="s">
        <v>460</v>
      </c>
      <c r="U20">
        <v>6.5076999999999996E-2</v>
      </c>
      <c r="V20" t="s">
        <v>401</v>
      </c>
      <c r="X20">
        <v>1.7123287671232876E-2</v>
      </c>
      <c r="Y20">
        <v>2.5090122566690701E-2</v>
      </c>
      <c r="Z20" t="s">
        <v>460</v>
      </c>
      <c r="AA20" t="s">
        <v>25</v>
      </c>
      <c r="AC20" t="s">
        <v>22</v>
      </c>
      <c r="AD20" t="s">
        <v>460</v>
      </c>
      <c r="AE20">
        <v>1.8857866740750649E-2</v>
      </c>
      <c r="AG20" t="s">
        <v>97</v>
      </c>
      <c r="AH20" t="s">
        <v>460</v>
      </c>
      <c r="AI20">
        <v>8.5230705853658106E-2</v>
      </c>
      <c r="AK20">
        <v>2025</v>
      </c>
      <c r="AL20" t="s">
        <v>151</v>
      </c>
      <c r="AM20">
        <v>0.55025000000000002</v>
      </c>
      <c r="AN20" t="s">
        <v>724</v>
      </c>
    </row>
    <row r="21" spans="9:40" x14ac:dyDescent="0.45">
      <c r="I21" t="s">
        <v>399</v>
      </c>
      <c r="J21" t="s">
        <v>461</v>
      </c>
      <c r="K21">
        <v>4.0999999999999999E-7</v>
      </c>
      <c r="L21" t="s">
        <v>401</v>
      </c>
      <c r="N21" t="s">
        <v>713</v>
      </c>
      <c r="O21" t="s">
        <v>461</v>
      </c>
      <c r="P21">
        <v>9.495E-3</v>
      </c>
      <c r="Q21" t="s">
        <v>401</v>
      </c>
      <c r="S21" t="s">
        <v>714</v>
      </c>
      <c r="T21" t="s">
        <v>461</v>
      </c>
      <c r="U21">
        <v>9.495E-3</v>
      </c>
      <c r="V21" t="s">
        <v>401</v>
      </c>
      <c r="X21">
        <v>3.4246575342465752E-3</v>
      </c>
      <c r="Y21">
        <v>6.662854585684809E-3</v>
      </c>
      <c r="Z21" t="s">
        <v>461</v>
      </c>
      <c r="AA21" t="s">
        <v>25</v>
      </c>
      <c r="AC21" t="s">
        <v>22</v>
      </c>
      <c r="AD21" t="s">
        <v>461</v>
      </c>
      <c r="AE21">
        <v>3.7597948205972411E-3</v>
      </c>
      <c r="AG21" t="s">
        <v>97</v>
      </c>
      <c r="AH21" t="s">
        <v>461</v>
      </c>
      <c r="AI21">
        <v>2.7959799127617257E-2</v>
      </c>
      <c r="AK21">
        <v>2025</v>
      </c>
      <c r="AL21" t="s">
        <v>156</v>
      </c>
      <c r="AM21">
        <v>0.61119999999999997</v>
      </c>
      <c r="AN21" t="s">
        <v>724</v>
      </c>
    </row>
    <row r="22" spans="9:40" x14ac:dyDescent="0.45">
      <c r="I22" t="s">
        <v>399</v>
      </c>
      <c r="J22" t="s">
        <v>462</v>
      </c>
      <c r="K22">
        <v>0</v>
      </c>
      <c r="L22" t="s">
        <v>401</v>
      </c>
      <c r="N22" t="s">
        <v>713</v>
      </c>
      <c r="O22" t="s">
        <v>462</v>
      </c>
      <c r="P22">
        <v>4.8774999999999999E-2</v>
      </c>
      <c r="Q22" t="s">
        <v>401</v>
      </c>
      <c r="S22" t="s">
        <v>714</v>
      </c>
      <c r="T22" t="s">
        <v>462</v>
      </c>
      <c r="U22">
        <v>4.8774999999999999E-2</v>
      </c>
      <c r="V22" t="s">
        <v>401</v>
      </c>
      <c r="X22">
        <v>2.0547945205479451E-2</v>
      </c>
      <c r="Y22">
        <v>1.8099097531263209E-2</v>
      </c>
      <c r="Z22" t="s">
        <v>462</v>
      </c>
      <c r="AA22" t="s">
        <v>25</v>
      </c>
      <c r="AC22" t="s">
        <v>22</v>
      </c>
      <c r="AD22" t="s">
        <v>462</v>
      </c>
      <c r="AE22">
        <v>2.2650149198626596E-2</v>
      </c>
      <c r="AG22" t="s">
        <v>97</v>
      </c>
      <c r="AH22" t="s">
        <v>462</v>
      </c>
      <c r="AI22">
        <v>2.9472206881267171E-2</v>
      </c>
      <c r="AK22">
        <v>2025</v>
      </c>
      <c r="AL22" t="s">
        <v>159</v>
      </c>
      <c r="AM22">
        <v>0.59570000000000001</v>
      </c>
      <c r="AN22" t="s">
        <v>724</v>
      </c>
    </row>
    <row r="23" spans="9:40" x14ac:dyDescent="0.45">
      <c r="I23" t="s">
        <v>399</v>
      </c>
      <c r="J23" t="s">
        <v>465</v>
      </c>
      <c r="K23">
        <v>0</v>
      </c>
      <c r="L23" t="s">
        <v>401</v>
      </c>
      <c r="N23" t="s">
        <v>713</v>
      </c>
      <c r="O23" t="s">
        <v>465</v>
      </c>
      <c r="P23">
        <v>1.7222999999999999E-2</v>
      </c>
      <c r="Q23" t="s">
        <v>401</v>
      </c>
      <c r="S23" t="s">
        <v>714</v>
      </c>
      <c r="T23" t="s">
        <v>465</v>
      </c>
      <c r="U23">
        <v>1.7222999999999999E-2</v>
      </c>
      <c r="V23" t="s">
        <v>401</v>
      </c>
      <c r="X23">
        <v>3.1849315068493152E-2</v>
      </c>
      <c r="Y23">
        <v>2.021297930702998E-2</v>
      </c>
      <c r="Z23" t="s">
        <v>465</v>
      </c>
      <c r="AA23" t="s">
        <v>25</v>
      </c>
      <c r="AC23" t="s">
        <v>22</v>
      </c>
      <c r="AD23" t="s">
        <v>465</v>
      </c>
      <c r="AE23">
        <v>3.6416990863339056E-2</v>
      </c>
      <c r="AG23" t="s">
        <v>97</v>
      </c>
      <c r="AH23" t="s">
        <v>465</v>
      </c>
      <c r="AI23">
        <v>9.607820578589088E-2</v>
      </c>
      <c r="AK23">
        <v>2026</v>
      </c>
      <c r="AL23" t="s">
        <v>151</v>
      </c>
      <c r="AM23">
        <v>0.53081</v>
      </c>
      <c r="AN23" t="s">
        <v>724</v>
      </c>
    </row>
    <row r="24" spans="9:40" x14ac:dyDescent="0.45">
      <c r="I24" t="s">
        <v>399</v>
      </c>
      <c r="J24" t="s">
        <v>466</v>
      </c>
      <c r="K24">
        <v>3.26815E-3</v>
      </c>
      <c r="L24" t="s">
        <v>401</v>
      </c>
      <c r="N24" t="s">
        <v>713</v>
      </c>
      <c r="O24" t="s">
        <v>466</v>
      </c>
      <c r="P24">
        <v>9.8499999999999998E-4</v>
      </c>
      <c r="Q24" t="s">
        <v>401</v>
      </c>
      <c r="S24" t="s">
        <v>714</v>
      </c>
      <c r="T24" t="s">
        <v>466</v>
      </c>
      <c r="U24">
        <v>9.8499999999999998E-4</v>
      </c>
      <c r="V24" t="s">
        <v>401</v>
      </c>
      <c r="X24">
        <v>3.5388127853881279E-3</v>
      </c>
      <c r="Y24">
        <v>4.4803553522445696E-3</v>
      </c>
      <c r="Z24" t="s">
        <v>466</v>
      </c>
      <c r="AA24" t="s">
        <v>25</v>
      </c>
      <c r="AC24" t="s">
        <v>22</v>
      </c>
      <c r="AD24" t="s">
        <v>466</v>
      </c>
      <c r="AE24">
        <v>3.5619044706102854E-3</v>
      </c>
      <c r="AG24" t="s">
        <v>97</v>
      </c>
      <c r="AH24" t="s">
        <v>466</v>
      </c>
      <c r="AI24">
        <v>3.7309208362048318E-2</v>
      </c>
      <c r="AK24">
        <v>2026</v>
      </c>
      <c r="AL24" t="s">
        <v>156</v>
      </c>
      <c r="AM24">
        <v>0.55859999999999999</v>
      </c>
      <c r="AN24" t="s">
        <v>724</v>
      </c>
    </row>
    <row r="25" spans="9:40" x14ac:dyDescent="0.45">
      <c r="I25" t="s">
        <v>399</v>
      </c>
      <c r="J25" t="s">
        <v>467</v>
      </c>
      <c r="K25">
        <v>1.166149E-2</v>
      </c>
      <c r="L25" t="s">
        <v>401</v>
      </c>
      <c r="N25" t="s">
        <v>713</v>
      </c>
      <c r="O25" t="s">
        <v>467</v>
      </c>
      <c r="P25">
        <v>2.2690000000000002E-3</v>
      </c>
      <c r="Q25" t="s">
        <v>401</v>
      </c>
      <c r="S25" t="s">
        <v>714</v>
      </c>
      <c r="T25" t="s">
        <v>467</v>
      </c>
      <c r="U25">
        <v>2.2690000000000002E-3</v>
      </c>
      <c r="V25" t="s">
        <v>401</v>
      </c>
      <c r="X25">
        <v>7.0776255707762558E-3</v>
      </c>
      <c r="Y25">
        <v>8.7243616836138547E-3</v>
      </c>
      <c r="Z25" t="s">
        <v>467</v>
      </c>
      <c r="AA25" t="s">
        <v>25</v>
      </c>
      <c r="AC25" t="s">
        <v>22</v>
      </c>
      <c r="AD25" t="s">
        <v>467</v>
      </c>
      <c r="AE25">
        <v>7.2595339919577307E-3</v>
      </c>
      <c r="AG25" t="s">
        <v>97</v>
      </c>
      <c r="AH25" t="s">
        <v>467</v>
      </c>
      <c r="AI25">
        <v>5.6925064357008504E-2</v>
      </c>
      <c r="AK25">
        <v>2026</v>
      </c>
      <c r="AL25" t="s">
        <v>159</v>
      </c>
      <c r="AM25">
        <v>0.62880000000000003</v>
      </c>
      <c r="AN25" t="s">
        <v>724</v>
      </c>
    </row>
    <row r="26" spans="9:40" x14ac:dyDescent="0.45">
      <c r="I26" t="s">
        <v>399</v>
      </c>
      <c r="J26" t="s">
        <v>468</v>
      </c>
      <c r="K26">
        <v>2.715834E-2</v>
      </c>
      <c r="L26" t="s">
        <v>401</v>
      </c>
      <c r="N26" t="s">
        <v>713</v>
      </c>
      <c r="O26" t="s">
        <v>468</v>
      </c>
      <c r="P26">
        <v>1.0423E-2</v>
      </c>
      <c r="Q26" t="s">
        <v>401</v>
      </c>
      <c r="S26" t="s">
        <v>714</v>
      </c>
      <c r="T26" t="s">
        <v>468</v>
      </c>
      <c r="U26">
        <v>1.0423E-2</v>
      </c>
      <c r="V26" t="s">
        <v>401</v>
      </c>
      <c r="X26">
        <v>1.7694063926940638E-2</v>
      </c>
      <c r="Y26">
        <v>2.5926459985580387E-2</v>
      </c>
      <c r="Z26" t="s">
        <v>468</v>
      </c>
      <c r="AA26" t="s">
        <v>25</v>
      </c>
      <c r="AC26" t="s">
        <v>22</v>
      </c>
      <c r="AD26" t="s">
        <v>468</v>
      </c>
      <c r="AE26">
        <v>2.1330306353774576E-2</v>
      </c>
      <c r="AG26" t="s">
        <v>97</v>
      </c>
      <c r="AH26" t="s">
        <v>468</v>
      </c>
      <c r="AI26">
        <v>8.0838826315115853E-2</v>
      </c>
      <c r="AK26">
        <v>2027</v>
      </c>
      <c r="AL26" t="s">
        <v>151</v>
      </c>
      <c r="AM26">
        <v>0.54370999999999992</v>
      </c>
      <c r="AN26" t="s">
        <v>724</v>
      </c>
    </row>
    <row r="27" spans="9:40" x14ac:dyDescent="0.45">
      <c r="I27" t="s">
        <v>399</v>
      </c>
      <c r="J27" t="s">
        <v>469</v>
      </c>
      <c r="K27">
        <v>0</v>
      </c>
      <c r="L27" t="s">
        <v>401</v>
      </c>
      <c r="N27" t="s">
        <v>713</v>
      </c>
      <c r="O27" t="s">
        <v>469</v>
      </c>
      <c r="P27">
        <v>1.606E-3</v>
      </c>
      <c r="Q27" t="s">
        <v>401</v>
      </c>
      <c r="S27" t="s">
        <v>714</v>
      </c>
      <c r="T27" t="s">
        <v>469</v>
      </c>
      <c r="U27">
        <v>1.606E-3</v>
      </c>
      <c r="V27" t="s">
        <v>401</v>
      </c>
      <c r="X27">
        <v>3.5388127853881279E-3</v>
      </c>
      <c r="Y27">
        <v>6.8849497385409693E-3</v>
      </c>
      <c r="Z27" t="s">
        <v>469</v>
      </c>
      <c r="AA27" t="s">
        <v>25</v>
      </c>
      <c r="AC27" t="s">
        <v>22</v>
      </c>
      <c r="AD27" t="s">
        <v>469</v>
      </c>
      <c r="AE27">
        <v>4.3153701768352025E-3</v>
      </c>
      <c r="AG27" t="s">
        <v>97</v>
      </c>
      <c r="AH27" t="s">
        <v>469</v>
      </c>
      <c r="AI27">
        <v>3.752614082300898E-2</v>
      </c>
      <c r="AK27">
        <v>2027</v>
      </c>
      <c r="AL27" t="s">
        <v>156</v>
      </c>
      <c r="AM27">
        <v>0.54249999999999998</v>
      </c>
      <c r="AN27" t="s">
        <v>724</v>
      </c>
    </row>
    <row r="28" spans="9:40" x14ac:dyDescent="0.45">
      <c r="I28" t="s">
        <v>399</v>
      </c>
      <c r="J28" t="s">
        <v>470</v>
      </c>
      <c r="K28">
        <v>0</v>
      </c>
      <c r="L28" t="s">
        <v>401</v>
      </c>
      <c r="N28" t="s">
        <v>713</v>
      </c>
      <c r="O28" t="s">
        <v>470</v>
      </c>
      <c r="P28">
        <v>9.5820000000000002E-3</v>
      </c>
      <c r="Q28" t="s">
        <v>401</v>
      </c>
      <c r="S28" t="s">
        <v>714</v>
      </c>
      <c r="T28" t="s">
        <v>470</v>
      </c>
      <c r="U28">
        <v>9.5820000000000002E-3</v>
      </c>
      <c r="V28" t="s">
        <v>401</v>
      </c>
      <c r="X28">
        <v>2.1232876712328767E-2</v>
      </c>
      <c r="Y28">
        <v>1.8702400782305319E-2</v>
      </c>
      <c r="Z28" t="s">
        <v>470</v>
      </c>
      <c r="AA28" t="s">
        <v>25</v>
      </c>
      <c r="AC28" t="s">
        <v>22</v>
      </c>
      <c r="AD28" t="s">
        <v>470</v>
      </c>
      <c r="AE28">
        <v>2.5944638007670596E-2</v>
      </c>
      <c r="AG28" t="s">
        <v>97</v>
      </c>
      <c r="AH28" t="s">
        <v>470</v>
      </c>
      <c r="AI28">
        <v>4.6362699810135855E-2</v>
      </c>
      <c r="AK28">
        <v>2027</v>
      </c>
      <c r="AL28" t="s">
        <v>159</v>
      </c>
      <c r="AM28">
        <v>0.56930000000000003</v>
      </c>
      <c r="AN28" t="s">
        <v>724</v>
      </c>
    </row>
    <row r="29" spans="9:40" x14ac:dyDescent="0.45">
      <c r="AC29" t="s">
        <v>19</v>
      </c>
      <c r="AD29" t="s">
        <v>400</v>
      </c>
      <c r="AE29">
        <v>0.31136207265819899</v>
      </c>
      <c r="AK29">
        <v>2028</v>
      </c>
      <c r="AL29" t="s">
        <v>151</v>
      </c>
      <c r="AM29">
        <v>0.53550999999999993</v>
      </c>
      <c r="AN29" t="s">
        <v>724</v>
      </c>
    </row>
    <row r="30" spans="9:40" x14ac:dyDescent="0.45">
      <c r="AC30" t="s">
        <v>19</v>
      </c>
      <c r="AD30" t="s">
        <v>402</v>
      </c>
      <c r="AE30">
        <v>3.4268380558484808E-2</v>
      </c>
      <c r="AK30">
        <v>2028</v>
      </c>
      <c r="AL30" t="s">
        <v>156</v>
      </c>
      <c r="AM30">
        <v>0.54769999999999996</v>
      </c>
      <c r="AN30" t="s">
        <v>724</v>
      </c>
    </row>
    <row r="31" spans="9:40" x14ac:dyDescent="0.45">
      <c r="AC31" t="s">
        <v>19</v>
      </c>
      <c r="AD31" t="s">
        <v>403</v>
      </c>
      <c r="AE31">
        <v>6.8713454633694326E-2</v>
      </c>
      <c r="AK31">
        <v>2028</v>
      </c>
      <c r="AL31" t="s">
        <v>159</v>
      </c>
      <c r="AM31">
        <v>0.63260000000000005</v>
      </c>
      <c r="AN31" t="s">
        <v>724</v>
      </c>
    </row>
    <row r="32" spans="9:40" x14ac:dyDescent="0.45">
      <c r="AC32" t="s">
        <v>19</v>
      </c>
      <c r="AD32" t="s">
        <v>404</v>
      </c>
      <c r="AE32">
        <v>0.1740879456090631</v>
      </c>
      <c r="AK32">
        <v>2029</v>
      </c>
      <c r="AL32" t="s">
        <v>151</v>
      </c>
      <c r="AM32">
        <v>0.52901999999999993</v>
      </c>
      <c r="AN32" t="s">
        <v>724</v>
      </c>
    </row>
    <row r="33" spans="29:40" x14ac:dyDescent="0.45">
      <c r="AC33" t="s">
        <v>19</v>
      </c>
      <c r="AD33" t="s">
        <v>405</v>
      </c>
      <c r="AE33">
        <v>3.4901132466988519E-2</v>
      </c>
      <c r="AK33">
        <v>2029</v>
      </c>
      <c r="AL33" t="s">
        <v>156</v>
      </c>
      <c r="AM33">
        <v>0.50219999999999998</v>
      </c>
      <c r="AN33" t="s">
        <v>724</v>
      </c>
    </row>
    <row r="34" spans="29:40" x14ac:dyDescent="0.45">
      <c r="AC34" t="s">
        <v>19</v>
      </c>
      <c r="AD34" t="s">
        <v>406</v>
      </c>
      <c r="AE34">
        <v>0.20943154278511592</v>
      </c>
      <c r="AK34">
        <v>2029</v>
      </c>
      <c r="AL34" t="s">
        <v>159</v>
      </c>
      <c r="AM34">
        <v>0.57550000000000001</v>
      </c>
      <c r="AN34" t="s">
        <v>724</v>
      </c>
    </row>
    <row r="35" spans="29:40" x14ac:dyDescent="0.45">
      <c r="AC35" t="s">
        <v>19</v>
      </c>
      <c r="AD35" t="s">
        <v>457</v>
      </c>
      <c r="AE35">
        <v>3.0768864377002013E-2</v>
      </c>
      <c r="AK35">
        <v>2030</v>
      </c>
      <c r="AL35" t="s">
        <v>151</v>
      </c>
      <c r="AM35">
        <v>0.52181</v>
      </c>
      <c r="AN35" t="s">
        <v>724</v>
      </c>
    </row>
    <row r="36" spans="29:40" x14ac:dyDescent="0.45">
      <c r="AC36" t="s">
        <v>19</v>
      </c>
      <c r="AD36" t="s">
        <v>458</v>
      </c>
      <c r="AE36">
        <v>3.3918092067331189E-3</v>
      </c>
      <c r="AK36">
        <v>2030</v>
      </c>
      <c r="AL36" t="s">
        <v>156</v>
      </c>
      <c r="AM36">
        <v>0.5736</v>
      </c>
      <c r="AN36" t="s">
        <v>724</v>
      </c>
    </row>
    <row r="37" spans="29:40" x14ac:dyDescent="0.45">
      <c r="AC37" t="s">
        <v>19</v>
      </c>
      <c r="AD37" t="s">
        <v>459</v>
      </c>
      <c r="AE37">
        <v>6.7923738758848187E-3</v>
      </c>
      <c r="AK37">
        <v>2030</v>
      </c>
      <c r="AL37" t="s">
        <v>159</v>
      </c>
      <c r="AM37">
        <v>0.65869999999999995</v>
      </c>
      <c r="AN37" t="s">
        <v>724</v>
      </c>
    </row>
    <row r="38" spans="29:40" x14ac:dyDescent="0.45">
      <c r="AC38" t="s">
        <v>19</v>
      </c>
      <c r="AD38" t="s">
        <v>460</v>
      </c>
      <c r="AE38">
        <v>1.719231264188719E-2</v>
      </c>
      <c r="AK38">
        <v>2031</v>
      </c>
      <c r="AL38" t="s">
        <v>151</v>
      </c>
      <c r="AM38">
        <v>0.53445999999999994</v>
      </c>
      <c r="AN38" t="s">
        <v>724</v>
      </c>
    </row>
    <row r="39" spans="29:40" x14ac:dyDescent="0.45">
      <c r="AC39" t="s">
        <v>19</v>
      </c>
      <c r="AD39" t="s">
        <v>461</v>
      </c>
      <c r="AE39">
        <v>3.43768456063044E-3</v>
      </c>
      <c r="AK39">
        <v>2031</v>
      </c>
      <c r="AL39" t="s">
        <v>156</v>
      </c>
      <c r="AM39">
        <v>0.59799999999999998</v>
      </c>
      <c r="AN39" t="s">
        <v>724</v>
      </c>
    </row>
    <row r="40" spans="29:40" x14ac:dyDescent="0.45">
      <c r="AC40" t="s">
        <v>19</v>
      </c>
      <c r="AD40" t="s">
        <v>462</v>
      </c>
      <c r="AE40">
        <v>2.0632142999932931E-2</v>
      </c>
      <c r="AK40">
        <v>2031</v>
      </c>
      <c r="AL40" t="s">
        <v>159</v>
      </c>
      <c r="AM40">
        <v>0.59260000000000002</v>
      </c>
      <c r="AN40" t="s">
        <v>724</v>
      </c>
    </row>
    <row r="41" spans="29:40" x14ac:dyDescent="0.45">
      <c r="AC41" t="s">
        <v>19</v>
      </c>
      <c r="AD41" t="s">
        <v>465</v>
      </c>
      <c r="AE41">
        <v>3.1840084375346092E-2</v>
      </c>
      <c r="AK41">
        <v>2032</v>
      </c>
      <c r="AL41" t="s">
        <v>151</v>
      </c>
      <c r="AM41">
        <v>0.61715999999999993</v>
      </c>
      <c r="AN41" t="s">
        <v>724</v>
      </c>
    </row>
    <row r="42" spans="29:40" x14ac:dyDescent="0.45">
      <c r="AC42" t="s">
        <v>19</v>
      </c>
      <c r="AD42" t="s">
        <v>466</v>
      </c>
      <c r="AE42">
        <v>3.5057908579109089E-3</v>
      </c>
      <c r="AK42">
        <v>2032</v>
      </c>
      <c r="AL42" t="s">
        <v>156</v>
      </c>
      <c r="AM42">
        <v>0.68169999999999997</v>
      </c>
      <c r="AN42" t="s">
        <v>724</v>
      </c>
    </row>
    <row r="43" spans="29:40" x14ac:dyDescent="0.45">
      <c r="AC43" t="s">
        <v>19</v>
      </c>
      <c r="AD43" t="s">
        <v>467</v>
      </c>
      <c r="AE43">
        <v>7.0205463093551837E-3</v>
      </c>
      <c r="AK43">
        <v>2032</v>
      </c>
      <c r="AL43" t="s">
        <v>159</v>
      </c>
      <c r="AM43">
        <v>0.75839999999999996</v>
      </c>
      <c r="AN43" t="s">
        <v>724</v>
      </c>
    </row>
    <row r="44" spans="29:40" x14ac:dyDescent="0.45">
      <c r="AC44" t="s">
        <v>19</v>
      </c>
      <c r="AD44" t="s">
        <v>468</v>
      </c>
      <c r="AE44">
        <v>1.7761500877777118E-2</v>
      </c>
      <c r="AK44">
        <v>2033</v>
      </c>
      <c r="AL44" t="s">
        <v>151</v>
      </c>
      <c r="AM44">
        <v>0.61743000000000003</v>
      </c>
      <c r="AN44" t="s">
        <v>724</v>
      </c>
    </row>
    <row r="45" spans="29:40" x14ac:dyDescent="0.45">
      <c r="AC45" t="s">
        <v>19</v>
      </c>
      <c r="AD45" t="s">
        <v>469</v>
      </c>
      <c r="AE45">
        <v>3.5555570120655877E-3</v>
      </c>
      <c r="AK45">
        <v>2033</v>
      </c>
      <c r="AL45" t="s">
        <v>156</v>
      </c>
      <c r="AM45">
        <v>0.66639999999999999</v>
      </c>
      <c r="AN45" t="s">
        <v>724</v>
      </c>
    </row>
    <row r="46" spans="29:40" x14ac:dyDescent="0.45">
      <c r="AC46" t="s">
        <v>19</v>
      </c>
      <c r="AD46" t="s">
        <v>470</v>
      </c>
      <c r="AE46">
        <v>2.1336804193929013E-2</v>
      </c>
      <c r="AK46">
        <v>2033</v>
      </c>
      <c r="AL46" t="s">
        <v>159</v>
      </c>
      <c r="AM46">
        <v>0.78049999999999997</v>
      </c>
      <c r="AN46" t="s">
        <v>724</v>
      </c>
    </row>
    <row r="47" spans="29:40" x14ac:dyDescent="0.45">
      <c r="AK47">
        <v>2034</v>
      </c>
      <c r="AL47" t="s">
        <v>151</v>
      </c>
      <c r="AM47">
        <v>0.6134400000000001</v>
      </c>
      <c r="AN47" t="s">
        <v>724</v>
      </c>
    </row>
    <row r="48" spans="29:40" x14ac:dyDescent="0.45">
      <c r="AK48">
        <v>2034</v>
      </c>
      <c r="AL48" t="s">
        <v>156</v>
      </c>
      <c r="AM48">
        <v>0.65900000000000003</v>
      </c>
      <c r="AN48" t="s">
        <v>724</v>
      </c>
    </row>
    <row r="49" spans="37:40" x14ac:dyDescent="0.45">
      <c r="AK49">
        <v>2034</v>
      </c>
      <c r="AL49" t="s">
        <v>159</v>
      </c>
      <c r="AM49">
        <v>0.67869999999999997</v>
      </c>
      <c r="AN49" t="s">
        <v>724</v>
      </c>
    </row>
    <row r="50" spans="37:40" x14ac:dyDescent="0.45">
      <c r="AK50">
        <v>2035</v>
      </c>
      <c r="AL50" t="s">
        <v>151</v>
      </c>
      <c r="AM50">
        <v>0.61941000000000002</v>
      </c>
      <c r="AN50" t="s">
        <v>724</v>
      </c>
    </row>
    <row r="51" spans="37:40" x14ac:dyDescent="0.45">
      <c r="AK51">
        <v>2035</v>
      </c>
      <c r="AL51" t="s">
        <v>156</v>
      </c>
      <c r="AM51">
        <v>0.68869999999999998</v>
      </c>
      <c r="AN51" t="s">
        <v>724</v>
      </c>
    </row>
    <row r="52" spans="37:40" x14ac:dyDescent="0.45">
      <c r="AK52">
        <v>2035</v>
      </c>
      <c r="AL52" t="s">
        <v>159</v>
      </c>
      <c r="AM52">
        <v>0.76219999999999999</v>
      </c>
      <c r="AN52" t="s">
        <v>724</v>
      </c>
    </row>
    <row r="53" spans="37:40" x14ac:dyDescent="0.45">
      <c r="AK53">
        <v>2036</v>
      </c>
      <c r="AL53" t="s">
        <v>151</v>
      </c>
      <c r="AM53">
        <v>0.61796999999999991</v>
      </c>
      <c r="AN53" t="s">
        <v>724</v>
      </c>
    </row>
    <row r="54" spans="37:40" x14ac:dyDescent="0.45">
      <c r="AK54">
        <v>2036</v>
      </c>
      <c r="AL54" t="s">
        <v>156</v>
      </c>
      <c r="AM54">
        <v>0.58489999999999998</v>
      </c>
      <c r="AN54" t="s">
        <v>724</v>
      </c>
    </row>
    <row r="55" spans="37:40" x14ac:dyDescent="0.45">
      <c r="AK55">
        <v>2036</v>
      </c>
      <c r="AL55" t="s">
        <v>159</v>
      </c>
      <c r="AM55">
        <v>0.75529999999999997</v>
      </c>
      <c r="AN55" t="s">
        <v>724</v>
      </c>
    </row>
    <row r="56" spans="37:40" x14ac:dyDescent="0.45">
      <c r="AK56">
        <v>2037</v>
      </c>
      <c r="AL56" t="s">
        <v>151</v>
      </c>
      <c r="AM56">
        <v>0.54475999999999991</v>
      </c>
      <c r="AN56" t="s">
        <v>724</v>
      </c>
    </row>
    <row r="57" spans="37:40" x14ac:dyDescent="0.45">
      <c r="AK57">
        <v>2037</v>
      </c>
      <c r="AL57" t="s">
        <v>156</v>
      </c>
      <c r="AM57">
        <v>0.59860000000000002</v>
      </c>
      <c r="AN57" t="s">
        <v>724</v>
      </c>
    </row>
    <row r="58" spans="37:40" x14ac:dyDescent="0.45">
      <c r="AK58">
        <v>2037</v>
      </c>
      <c r="AL58" t="s">
        <v>159</v>
      </c>
      <c r="AM58">
        <v>0.65239999999999998</v>
      </c>
      <c r="AN58" t="s">
        <v>724</v>
      </c>
    </row>
    <row r="59" spans="37:40" x14ac:dyDescent="0.45">
      <c r="AK59">
        <v>2038</v>
      </c>
      <c r="AL59" t="s">
        <v>151</v>
      </c>
      <c r="AM59">
        <v>0.53256000000000003</v>
      </c>
      <c r="AN59" t="s">
        <v>724</v>
      </c>
    </row>
    <row r="60" spans="37:40" x14ac:dyDescent="0.45">
      <c r="AK60">
        <v>2038</v>
      </c>
      <c r="AL60" t="s">
        <v>156</v>
      </c>
      <c r="AM60">
        <v>0.50700000000000001</v>
      </c>
      <c r="AN60" t="s">
        <v>724</v>
      </c>
    </row>
    <row r="61" spans="37:40" x14ac:dyDescent="0.45">
      <c r="AK61">
        <v>2038</v>
      </c>
      <c r="AL61" t="s">
        <v>159</v>
      </c>
      <c r="AM61">
        <v>0.60250000000000004</v>
      </c>
      <c r="AN61" t="s">
        <v>724</v>
      </c>
    </row>
    <row r="62" spans="37:40" x14ac:dyDescent="0.45">
      <c r="AK62">
        <v>2039</v>
      </c>
      <c r="AL62" t="s">
        <v>151</v>
      </c>
      <c r="AM62">
        <v>0.61280999999999997</v>
      </c>
      <c r="AN62" t="s">
        <v>724</v>
      </c>
    </row>
    <row r="63" spans="37:40" x14ac:dyDescent="0.45">
      <c r="AK63">
        <v>2039</v>
      </c>
      <c r="AL63" t="s">
        <v>156</v>
      </c>
      <c r="AM63">
        <v>0.63229999999999997</v>
      </c>
      <c r="AN63" t="s">
        <v>724</v>
      </c>
    </row>
    <row r="64" spans="37:40" x14ac:dyDescent="0.45">
      <c r="AK64">
        <v>2039</v>
      </c>
      <c r="AL64" t="s">
        <v>159</v>
      </c>
      <c r="AM64">
        <v>0.68730000000000002</v>
      </c>
      <c r="AN64" t="s">
        <v>724</v>
      </c>
    </row>
    <row r="65" spans="37:40" x14ac:dyDescent="0.45">
      <c r="AK65">
        <v>2040</v>
      </c>
      <c r="AL65" t="s">
        <v>151</v>
      </c>
      <c r="AM65">
        <v>0.53369</v>
      </c>
      <c r="AN65" t="s">
        <v>724</v>
      </c>
    </row>
    <row r="66" spans="37:40" x14ac:dyDescent="0.45">
      <c r="AK66">
        <v>2040</v>
      </c>
      <c r="AL66" t="s">
        <v>156</v>
      </c>
      <c r="AM66">
        <v>0.51990000000000003</v>
      </c>
      <c r="AN66" t="s">
        <v>724</v>
      </c>
    </row>
    <row r="67" spans="37:40" x14ac:dyDescent="0.45">
      <c r="AK67">
        <v>2040</v>
      </c>
      <c r="AL67" t="s">
        <v>159</v>
      </c>
      <c r="AM67">
        <v>0.59309999999999996</v>
      </c>
      <c r="AN67" t="s">
        <v>724</v>
      </c>
    </row>
    <row r="68" spans="37:40" x14ac:dyDescent="0.45">
      <c r="AK68">
        <v>2041</v>
      </c>
      <c r="AL68" t="s">
        <v>151</v>
      </c>
      <c r="AM68">
        <v>0.53661999999999987</v>
      </c>
      <c r="AN68" t="s">
        <v>724</v>
      </c>
    </row>
    <row r="69" spans="37:40" x14ac:dyDescent="0.45">
      <c r="AK69">
        <v>2041</v>
      </c>
      <c r="AL69" t="s">
        <v>156</v>
      </c>
      <c r="AM69">
        <v>0.54059999999999997</v>
      </c>
      <c r="AN69" t="s">
        <v>724</v>
      </c>
    </row>
    <row r="70" spans="37:40" x14ac:dyDescent="0.45">
      <c r="AK70">
        <v>2041</v>
      </c>
      <c r="AL70" t="s">
        <v>159</v>
      </c>
      <c r="AM70">
        <v>0.60719999999999996</v>
      </c>
      <c r="AN70" t="s">
        <v>724</v>
      </c>
    </row>
    <row r="71" spans="37:40" x14ac:dyDescent="0.45">
      <c r="AK71">
        <v>2042</v>
      </c>
      <c r="AL71" t="s">
        <v>151</v>
      </c>
      <c r="AM71">
        <v>0.53174999999999994</v>
      </c>
      <c r="AN71" t="s">
        <v>724</v>
      </c>
    </row>
    <row r="72" spans="37:40" x14ac:dyDescent="0.45">
      <c r="AK72">
        <v>2042</v>
      </c>
      <c r="AL72" t="s">
        <v>156</v>
      </c>
      <c r="AM72">
        <v>0.53349999999999997</v>
      </c>
      <c r="AN72" t="s">
        <v>724</v>
      </c>
    </row>
    <row r="73" spans="37:40" x14ac:dyDescent="0.45">
      <c r="AK73">
        <v>2042</v>
      </c>
      <c r="AL73" t="s">
        <v>159</v>
      </c>
      <c r="AM73">
        <v>0.62680000000000002</v>
      </c>
      <c r="AN73" t="s">
        <v>724</v>
      </c>
    </row>
    <row r="74" spans="37:40" x14ac:dyDescent="0.45">
      <c r="AK74">
        <v>2043</v>
      </c>
      <c r="AL74" t="s">
        <v>151</v>
      </c>
      <c r="AM74">
        <v>0.53180999999999989</v>
      </c>
      <c r="AN74" t="s">
        <v>724</v>
      </c>
    </row>
    <row r="75" spans="37:40" x14ac:dyDescent="0.45">
      <c r="AK75">
        <v>2043</v>
      </c>
      <c r="AL75" t="s">
        <v>156</v>
      </c>
      <c r="AM75">
        <v>0.56310000000000004</v>
      </c>
      <c r="AN75" t="s">
        <v>724</v>
      </c>
    </row>
    <row r="76" spans="37:40" x14ac:dyDescent="0.45">
      <c r="AK76">
        <v>2043</v>
      </c>
      <c r="AL76" t="s">
        <v>159</v>
      </c>
      <c r="AM76">
        <v>0.63109999999999999</v>
      </c>
      <c r="AN76" t="s">
        <v>724</v>
      </c>
    </row>
    <row r="77" spans="37:40" x14ac:dyDescent="0.45">
      <c r="AK77">
        <v>2044</v>
      </c>
      <c r="AL77" t="s">
        <v>151</v>
      </c>
      <c r="AM77">
        <v>0.51694999999999991</v>
      </c>
      <c r="AN77" t="s">
        <v>724</v>
      </c>
    </row>
    <row r="78" spans="37:40" x14ac:dyDescent="0.45">
      <c r="AK78">
        <v>2044</v>
      </c>
      <c r="AL78" t="s">
        <v>156</v>
      </c>
      <c r="AM78">
        <v>0.58240000000000003</v>
      </c>
      <c r="AN78" t="s">
        <v>724</v>
      </c>
    </row>
    <row r="79" spans="37:40" x14ac:dyDescent="0.45">
      <c r="AK79">
        <v>2044</v>
      </c>
      <c r="AL79" t="s">
        <v>159</v>
      </c>
      <c r="AM79">
        <v>0.67710000000000004</v>
      </c>
      <c r="AN79" t="s">
        <v>724</v>
      </c>
    </row>
    <row r="80" spans="37:40" x14ac:dyDescent="0.45">
      <c r="AK80">
        <v>2045</v>
      </c>
      <c r="AL80" t="s">
        <v>151</v>
      </c>
      <c r="AM80">
        <v>0.51319000000000004</v>
      </c>
      <c r="AN80" t="s">
        <v>724</v>
      </c>
    </row>
    <row r="81" spans="37:40" x14ac:dyDescent="0.45">
      <c r="AK81">
        <v>2045</v>
      </c>
      <c r="AL81" t="s">
        <v>156</v>
      </c>
      <c r="AM81">
        <v>0.56230000000000002</v>
      </c>
      <c r="AN81" t="s">
        <v>724</v>
      </c>
    </row>
    <row r="82" spans="37:40" x14ac:dyDescent="0.45">
      <c r="AK82">
        <v>2045</v>
      </c>
      <c r="AL82" t="s">
        <v>159</v>
      </c>
      <c r="AM82">
        <v>0.60299999999999998</v>
      </c>
      <c r="AN82" t="s">
        <v>724</v>
      </c>
    </row>
    <row r="83" spans="37:40" x14ac:dyDescent="0.45">
      <c r="AK83">
        <v>2046</v>
      </c>
      <c r="AL83" t="s">
        <v>151</v>
      </c>
      <c r="AM83">
        <v>0.53497000000000006</v>
      </c>
      <c r="AN83" t="s">
        <v>724</v>
      </c>
    </row>
    <row r="84" spans="37:40" x14ac:dyDescent="0.45">
      <c r="AK84">
        <v>2046</v>
      </c>
      <c r="AL84" t="s">
        <v>156</v>
      </c>
      <c r="AM84">
        <v>0.50009999999999999</v>
      </c>
      <c r="AN84" t="s">
        <v>724</v>
      </c>
    </row>
    <row r="85" spans="37:40" x14ac:dyDescent="0.45">
      <c r="AK85">
        <v>2046</v>
      </c>
      <c r="AL85" t="s">
        <v>159</v>
      </c>
      <c r="AM85">
        <v>0.56020000000000003</v>
      </c>
      <c r="AN85" t="s">
        <v>724</v>
      </c>
    </row>
    <row r="86" spans="37:40" x14ac:dyDescent="0.45">
      <c r="AK86">
        <v>2047</v>
      </c>
      <c r="AL86" t="s">
        <v>151</v>
      </c>
      <c r="AM86">
        <v>0.52273999999999998</v>
      </c>
      <c r="AN86" t="s">
        <v>724</v>
      </c>
    </row>
    <row r="87" spans="37:40" x14ac:dyDescent="0.45">
      <c r="AK87">
        <v>2047</v>
      </c>
      <c r="AL87" t="s">
        <v>156</v>
      </c>
      <c r="AM87">
        <v>0.59099999999999997</v>
      </c>
      <c r="AN87" t="s">
        <v>724</v>
      </c>
    </row>
    <row r="88" spans="37:40" x14ac:dyDescent="0.45">
      <c r="AK88">
        <v>2047</v>
      </c>
      <c r="AL88" t="s">
        <v>159</v>
      </c>
      <c r="AM88">
        <v>0.58819999999999995</v>
      </c>
      <c r="AN88" t="s">
        <v>724</v>
      </c>
    </row>
    <row r="89" spans="37:40" x14ac:dyDescent="0.45">
      <c r="AK89">
        <v>2048</v>
      </c>
      <c r="AL89" t="s">
        <v>151</v>
      </c>
      <c r="AM89">
        <v>0.52123000000000008</v>
      </c>
      <c r="AN89" t="s">
        <v>724</v>
      </c>
    </row>
    <row r="90" spans="37:40" x14ac:dyDescent="0.45">
      <c r="AK90">
        <v>2048</v>
      </c>
      <c r="AL90" t="s">
        <v>156</v>
      </c>
      <c r="AM90">
        <v>0.58299999999999996</v>
      </c>
      <c r="AN90" t="s">
        <v>724</v>
      </c>
    </row>
    <row r="91" spans="37:40" x14ac:dyDescent="0.45">
      <c r="AK91">
        <v>2048</v>
      </c>
      <c r="AL91" t="s">
        <v>159</v>
      </c>
      <c r="AM91">
        <v>0.57969999999999999</v>
      </c>
      <c r="AN91" t="s">
        <v>724</v>
      </c>
    </row>
    <row r="92" spans="37:40" x14ac:dyDescent="0.45">
      <c r="AK92">
        <v>2049</v>
      </c>
      <c r="AL92" t="s">
        <v>151</v>
      </c>
      <c r="AM92">
        <v>0.52842</v>
      </c>
      <c r="AN92" t="s">
        <v>724</v>
      </c>
    </row>
    <row r="93" spans="37:40" x14ac:dyDescent="0.45">
      <c r="AK93">
        <v>2049</v>
      </c>
      <c r="AL93" t="s">
        <v>156</v>
      </c>
      <c r="AM93">
        <v>0.49469999999999997</v>
      </c>
      <c r="AN93" t="s">
        <v>724</v>
      </c>
    </row>
    <row r="94" spans="37:40" x14ac:dyDescent="0.45">
      <c r="AK94">
        <v>2049</v>
      </c>
      <c r="AL94" t="s">
        <v>159</v>
      </c>
      <c r="AM94">
        <v>0.61419999999999997</v>
      </c>
      <c r="AN94" t="s">
        <v>724</v>
      </c>
    </row>
    <row r="95" spans="37:40" x14ac:dyDescent="0.45">
      <c r="AK95">
        <v>2050</v>
      </c>
      <c r="AL95" t="s">
        <v>151</v>
      </c>
      <c r="AM95">
        <v>0.5214700000000001</v>
      </c>
      <c r="AN95" t="s">
        <v>724</v>
      </c>
    </row>
    <row r="96" spans="37:40" x14ac:dyDescent="0.45">
      <c r="AK96">
        <v>2050</v>
      </c>
      <c r="AL96" t="s">
        <v>156</v>
      </c>
      <c r="AM96">
        <v>0.55459999999999998</v>
      </c>
      <c r="AN96" t="s">
        <v>724</v>
      </c>
    </row>
    <row r="97" spans="37:40" x14ac:dyDescent="0.45">
      <c r="AK97">
        <v>2050</v>
      </c>
      <c r="AL97" t="s">
        <v>159</v>
      </c>
      <c r="AM97">
        <v>0.61770000000000003</v>
      </c>
      <c r="AN97" t="s">
        <v>724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3049-BC1C-49CD-8B75-1A61D18927AC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2159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3.4326999999999996E-2</v>
      </c>
      <c r="Q11" t="s">
        <v>401</v>
      </c>
      <c r="S11" t="s">
        <v>714</v>
      </c>
      <c r="T11" t="s">
        <v>400</v>
      </c>
      <c r="U11">
        <v>3.4326999999999996E-2</v>
      </c>
      <c r="V11" t="s">
        <v>401</v>
      </c>
      <c r="X11">
        <v>3.1849315068493152E-2</v>
      </c>
      <c r="Y11">
        <v>2.021297930702998E-2</v>
      </c>
      <c r="Z11" t="s">
        <v>400</v>
      </c>
      <c r="AA11" t="s">
        <v>25</v>
      </c>
      <c r="AC11" t="s">
        <v>22</v>
      </c>
      <c r="AD11" t="s">
        <v>400</v>
      </c>
      <c r="AE11">
        <v>3.5089499212390074E-2</v>
      </c>
      <c r="AG11" t="s">
        <v>97</v>
      </c>
      <c r="AH11" t="s">
        <v>400</v>
      </c>
      <c r="AI11">
        <v>9.4915987507157684E-2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5.0774799999999997E-3</v>
      </c>
      <c r="L12" t="s">
        <v>401</v>
      </c>
      <c r="N12" t="s">
        <v>713</v>
      </c>
      <c r="O12" t="s">
        <v>402</v>
      </c>
      <c r="P12">
        <v>5.1229999999999999E-3</v>
      </c>
      <c r="Q12" t="s">
        <v>401</v>
      </c>
      <c r="S12" t="s">
        <v>714</v>
      </c>
      <c r="T12" t="s">
        <v>402</v>
      </c>
      <c r="U12">
        <v>5.1229999999999999E-3</v>
      </c>
      <c r="V12" t="s">
        <v>401</v>
      </c>
      <c r="X12">
        <v>3.5388127853881279E-3</v>
      </c>
      <c r="Y12">
        <v>4.4803553522445696E-3</v>
      </c>
      <c r="Z12" t="s">
        <v>402</v>
      </c>
      <c r="AA12" t="s">
        <v>25</v>
      </c>
      <c r="AC12" t="s">
        <v>22</v>
      </c>
      <c r="AD12" t="s">
        <v>402</v>
      </c>
      <c r="AE12">
        <v>3.4894367167016961E-3</v>
      </c>
      <c r="AG12" t="s">
        <v>97</v>
      </c>
      <c r="AH12" t="s">
        <v>402</v>
      </c>
      <c r="AI12">
        <v>3.9283514735155789E-2</v>
      </c>
      <c r="AK12">
        <v>2020</v>
      </c>
      <c r="AL12" t="s">
        <v>156</v>
      </c>
      <c r="AM12">
        <v>0.61065495923671653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1.657782E-2</v>
      </c>
      <c r="L13" t="s">
        <v>401</v>
      </c>
      <c r="N13" t="s">
        <v>713</v>
      </c>
      <c r="O13" t="s">
        <v>403</v>
      </c>
      <c r="P13">
        <v>1.6877E-2</v>
      </c>
      <c r="Q13" t="s">
        <v>401</v>
      </c>
      <c r="S13" t="s">
        <v>714</v>
      </c>
      <c r="T13" t="s">
        <v>403</v>
      </c>
      <c r="U13">
        <v>1.6877E-2</v>
      </c>
      <c r="V13" t="s">
        <v>401</v>
      </c>
      <c r="X13">
        <v>7.0776255707762558E-3</v>
      </c>
      <c r="Y13">
        <v>8.7243616836138547E-3</v>
      </c>
      <c r="Z13" t="s">
        <v>403</v>
      </c>
      <c r="AA13" t="s">
        <v>25</v>
      </c>
      <c r="AC13" t="s">
        <v>22</v>
      </c>
      <c r="AD13" t="s">
        <v>403</v>
      </c>
      <c r="AE13">
        <v>7.0808273546945286E-3</v>
      </c>
      <c r="AG13" t="s">
        <v>97</v>
      </c>
      <c r="AH13" t="s">
        <v>403</v>
      </c>
      <c r="AI13">
        <v>6.2184035625157064E-2</v>
      </c>
      <c r="AK13">
        <v>2020</v>
      </c>
      <c r="AL13" t="s">
        <v>159</v>
      </c>
      <c r="AM13">
        <v>0.49600737100737091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4.2415880000000003E-2</v>
      </c>
      <c r="L14" t="s">
        <v>401</v>
      </c>
      <c r="N14" t="s">
        <v>713</v>
      </c>
      <c r="O14" t="s">
        <v>404</v>
      </c>
      <c r="P14">
        <v>4.4069999999999998E-2</v>
      </c>
      <c r="Q14" t="s">
        <v>401</v>
      </c>
      <c r="S14" t="s">
        <v>714</v>
      </c>
      <c r="T14" t="s">
        <v>404</v>
      </c>
      <c r="U14">
        <v>4.4069999999999998E-2</v>
      </c>
      <c r="V14" t="s">
        <v>401</v>
      </c>
      <c r="X14">
        <v>1.7694063926940638E-2</v>
      </c>
      <c r="Y14">
        <v>2.5926459985580387E-2</v>
      </c>
      <c r="Z14" t="s">
        <v>404</v>
      </c>
      <c r="AA14" t="s">
        <v>25</v>
      </c>
      <c r="AC14" t="s">
        <v>22</v>
      </c>
      <c r="AD14" t="s">
        <v>404</v>
      </c>
      <c r="AE14">
        <v>2.0560231965686217E-2</v>
      </c>
      <c r="AG14" t="s">
        <v>97</v>
      </c>
      <c r="AH14" t="s">
        <v>404</v>
      </c>
      <c r="AI14">
        <v>9.8871414907058863E-2</v>
      </c>
      <c r="AK14">
        <v>2020</v>
      </c>
      <c r="AL14" t="s">
        <v>163</v>
      </c>
      <c r="AM14">
        <v>0.4895382919576467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1.366E-5</v>
      </c>
      <c r="L15" t="s">
        <v>401</v>
      </c>
      <c r="N15" t="s">
        <v>713</v>
      </c>
      <c r="O15" t="s">
        <v>405</v>
      </c>
      <c r="P15">
        <v>4.6959999999999997E-3</v>
      </c>
      <c r="Q15" t="s">
        <v>401</v>
      </c>
      <c r="S15" t="s">
        <v>714</v>
      </c>
      <c r="T15" t="s">
        <v>405</v>
      </c>
      <c r="U15">
        <v>4.6959999999999997E-3</v>
      </c>
      <c r="V15" t="s">
        <v>401</v>
      </c>
      <c r="X15">
        <v>3.5388127853881279E-3</v>
      </c>
      <c r="Y15">
        <v>6.8849497385409693E-3</v>
      </c>
      <c r="Z15" t="s">
        <v>405</v>
      </c>
      <c r="AA15" t="s">
        <v>25</v>
      </c>
      <c r="AC15" t="s">
        <v>22</v>
      </c>
      <c r="AD15" t="s">
        <v>405</v>
      </c>
      <c r="AE15">
        <v>4.089972754120502E-3</v>
      </c>
      <c r="AG15" t="s">
        <v>97</v>
      </c>
      <c r="AH15" t="s">
        <v>405</v>
      </c>
      <c r="AI15">
        <v>3.7216553439633815E-2</v>
      </c>
      <c r="AK15">
        <v>2020</v>
      </c>
      <c r="AL15" t="s">
        <v>166</v>
      </c>
      <c r="AM15">
        <v>0.47463152301861961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0</v>
      </c>
      <c r="L16" t="s">
        <v>401</v>
      </c>
      <c r="N16" t="s">
        <v>713</v>
      </c>
      <c r="O16" t="s">
        <v>406</v>
      </c>
      <c r="P16">
        <v>1.7427000000000002E-2</v>
      </c>
      <c r="Q16" t="s">
        <v>401</v>
      </c>
      <c r="S16" t="s">
        <v>714</v>
      </c>
      <c r="T16" t="s">
        <v>406</v>
      </c>
      <c r="U16">
        <v>1.7427000000000002E-2</v>
      </c>
      <c r="V16" t="s">
        <v>401</v>
      </c>
      <c r="X16">
        <v>2.1232876712328767E-2</v>
      </c>
      <c r="Y16">
        <v>1.8702400782305319E-2</v>
      </c>
      <c r="Z16" t="s">
        <v>406</v>
      </c>
      <c r="AA16" t="s">
        <v>25</v>
      </c>
      <c r="AC16" t="s">
        <v>22</v>
      </c>
      <c r="AD16" t="s">
        <v>406</v>
      </c>
      <c r="AE16">
        <v>2.4626048863440268E-2</v>
      </c>
      <c r="AG16" t="s">
        <v>97</v>
      </c>
      <c r="AH16" t="s">
        <v>406</v>
      </c>
      <c r="AI16">
        <v>4.5398357912954213E-2</v>
      </c>
      <c r="AK16">
        <v>2020</v>
      </c>
      <c r="AL16" t="s">
        <v>168</v>
      </c>
      <c r="AM16">
        <v>0.53695741195741187</v>
      </c>
      <c r="AN16" t="s">
        <v>724</v>
      </c>
    </row>
    <row r="17" spans="3:40" x14ac:dyDescent="0.45">
      <c r="C17" t="s">
        <v>170</v>
      </c>
      <c r="I17" t="s">
        <v>399</v>
      </c>
      <c r="J17" t="s">
        <v>457</v>
      </c>
      <c r="K17">
        <v>1.0530009999999999E-2</v>
      </c>
      <c r="L17" t="s">
        <v>401</v>
      </c>
      <c r="N17" t="s">
        <v>713</v>
      </c>
      <c r="O17" t="s">
        <v>457</v>
      </c>
      <c r="P17">
        <v>2.9042999999999999E-2</v>
      </c>
      <c r="Q17" t="s">
        <v>401</v>
      </c>
      <c r="S17" t="s">
        <v>714</v>
      </c>
      <c r="T17" t="s">
        <v>457</v>
      </c>
      <c r="U17">
        <v>2.9042999999999999E-2</v>
      </c>
      <c r="V17" t="s">
        <v>401</v>
      </c>
      <c r="X17">
        <v>6.0616438356164384E-2</v>
      </c>
      <c r="Y17">
        <v>3.8469863842411904E-2</v>
      </c>
      <c r="Z17" t="s">
        <v>457</v>
      </c>
      <c r="AA17" t="s">
        <v>25</v>
      </c>
      <c r="AC17" t="s">
        <v>22</v>
      </c>
      <c r="AD17" t="s">
        <v>457</v>
      </c>
      <c r="AE17">
        <v>6.7952712663924719E-2</v>
      </c>
      <c r="AG17" t="s">
        <v>97</v>
      </c>
      <c r="AH17" t="s">
        <v>457</v>
      </c>
      <c r="AI17">
        <v>0.17762771233560071</v>
      </c>
      <c r="AK17">
        <v>2020</v>
      </c>
      <c r="AL17" t="s">
        <v>170</v>
      </c>
      <c r="AM17">
        <v>0.63489075585849775</v>
      </c>
      <c r="AN17" t="s">
        <v>724</v>
      </c>
    </row>
    <row r="18" spans="3:40" x14ac:dyDescent="0.45">
      <c r="I18" t="s">
        <v>399</v>
      </c>
      <c r="J18" t="s">
        <v>458</v>
      </c>
      <c r="K18">
        <v>1.455791E-2</v>
      </c>
      <c r="L18" t="s">
        <v>401</v>
      </c>
      <c r="N18" t="s">
        <v>713</v>
      </c>
      <c r="O18" t="s">
        <v>458</v>
      </c>
      <c r="P18">
        <v>3.9870000000000001E-3</v>
      </c>
      <c r="Q18" t="s">
        <v>401</v>
      </c>
      <c r="S18" t="s">
        <v>714</v>
      </c>
      <c r="T18" t="s">
        <v>458</v>
      </c>
      <c r="U18">
        <v>3.9870000000000001E-3</v>
      </c>
      <c r="V18" t="s">
        <v>401</v>
      </c>
      <c r="X18">
        <v>6.735159817351598E-3</v>
      </c>
      <c r="Y18">
        <v>8.5271279284654736E-3</v>
      </c>
      <c r="Z18" t="s">
        <v>458</v>
      </c>
      <c r="AA18" t="s">
        <v>25</v>
      </c>
      <c r="AC18" t="s">
        <v>22</v>
      </c>
      <c r="AD18" t="s">
        <v>458</v>
      </c>
      <c r="AE18">
        <v>6.7703597996485437E-3</v>
      </c>
      <c r="AG18" t="s">
        <v>97</v>
      </c>
      <c r="AH18" t="s">
        <v>458</v>
      </c>
      <c r="AI18">
        <v>5.9970409767631017E-2</v>
      </c>
      <c r="AK18">
        <v>2021</v>
      </c>
      <c r="AL18" t="s">
        <v>151</v>
      </c>
      <c r="AM18">
        <v>0.64943358111323313</v>
      </c>
      <c r="AN18" t="s">
        <v>724</v>
      </c>
    </row>
    <row r="19" spans="3:40" x14ac:dyDescent="0.45">
      <c r="I19" t="s">
        <v>399</v>
      </c>
      <c r="J19" t="s">
        <v>459</v>
      </c>
      <c r="K19">
        <v>3.6058729999999997E-2</v>
      </c>
      <c r="L19" t="s">
        <v>401</v>
      </c>
      <c r="N19" t="s">
        <v>713</v>
      </c>
      <c r="O19" t="s">
        <v>459</v>
      </c>
      <c r="P19">
        <v>1.5491E-2</v>
      </c>
      <c r="Q19" t="s">
        <v>401</v>
      </c>
      <c r="S19" t="s">
        <v>714</v>
      </c>
      <c r="T19" t="s">
        <v>459</v>
      </c>
      <c r="U19">
        <v>1.5491E-2</v>
      </c>
      <c r="V19" t="s">
        <v>401</v>
      </c>
      <c r="X19">
        <v>1.3470319634703196E-2</v>
      </c>
      <c r="Y19">
        <v>1.6604430301071525E-2</v>
      </c>
      <c r="Z19" t="s">
        <v>459</v>
      </c>
      <c r="AA19" t="s">
        <v>25</v>
      </c>
      <c r="AC19" t="s">
        <v>22</v>
      </c>
      <c r="AD19" t="s">
        <v>459</v>
      </c>
      <c r="AE19">
        <v>1.4050452811834981E-2</v>
      </c>
      <c r="AG19" t="s">
        <v>97</v>
      </c>
      <c r="AH19" t="s">
        <v>459</v>
      </c>
      <c r="AI19">
        <v>0.10475373827926027</v>
      </c>
      <c r="AK19">
        <v>2021</v>
      </c>
      <c r="AL19" t="s">
        <v>156</v>
      </c>
      <c r="AM19">
        <v>0.61395657285408844</v>
      </c>
      <c r="AN19" t="s">
        <v>724</v>
      </c>
    </row>
    <row r="20" spans="3:40" x14ac:dyDescent="0.45">
      <c r="I20" t="s">
        <v>399</v>
      </c>
      <c r="J20" t="s">
        <v>460</v>
      </c>
      <c r="K20">
        <v>8.2185560000000005E-2</v>
      </c>
      <c r="L20" t="s">
        <v>401</v>
      </c>
      <c r="N20" t="s">
        <v>713</v>
      </c>
      <c r="O20" t="s">
        <v>460</v>
      </c>
      <c r="P20">
        <v>4.8087999999999999E-2</v>
      </c>
      <c r="Q20" t="s">
        <v>401</v>
      </c>
      <c r="S20" t="s">
        <v>714</v>
      </c>
      <c r="T20" t="s">
        <v>460</v>
      </c>
      <c r="U20">
        <v>4.8087999999999999E-2</v>
      </c>
      <c r="V20" t="s">
        <v>401</v>
      </c>
      <c r="X20">
        <v>3.3675799086757989E-2</v>
      </c>
      <c r="Y20">
        <v>4.9343907714491715E-2</v>
      </c>
      <c r="Z20" t="s">
        <v>460</v>
      </c>
      <c r="AA20" t="s">
        <v>25</v>
      </c>
      <c r="AC20" t="s">
        <v>22</v>
      </c>
      <c r="AD20" t="s">
        <v>460</v>
      </c>
      <c r="AE20">
        <v>4.006076393236481E-2</v>
      </c>
      <c r="AG20" t="s">
        <v>97</v>
      </c>
      <c r="AH20" t="s">
        <v>460</v>
      </c>
      <c r="AI20">
        <v>0.13260801737372319</v>
      </c>
      <c r="AK20">
        <v>2021</v>
      </c>
      <c r="AL20" t="s">
        <v>159</v>
      </c>
      <c r="AM20">
        <v>0.49941717914707179</v>
      </c>
      <c r="AN20" t="s">
        <v>724</v>
      </c>
    </row>
    <row r="21" spans="3:40" x14ac:dyDescent="0.45">
      <c r="I21" t="s">
        <v>399</v>
      </c>
      <c r="J21" t="s">
        <v>461</v>
      </c>
      <c r="K21">
        <v>9.4902100000000007E-3</v>
      </c>
      <c r="L21" t="s">
        <v>401</v>
      </c>
      <c r="N21" t="s">
        <v>713</v>
      </c>
      <c r="O21" t="s">
        <v>461</v>
      </c>
      <c r="P21">
        <v>7.2420000000000002E-3</v>
      </c>
      <c r="Q21" t="s">
        <v>401</v>
      </c>
      <c r="S21" t="s">
        <v>714</v>
      </c>
      <c r="T21" t="s">
        <v>461</v>
      </c>
      <c r="U21">
        <v>7.2420000000000002E-3</v>
      </c>
      <c r="V21" t="s">
        <v>401</v>
      </c>
      <c r="X21">
        <v>6.735159817351598E-3</v>
      </c>
      <c r="Y21">
        <v>1.3103614018513452E-2</v>
      </c>
      <c r="Z21" t="s">
        <v>461</v>
      </c>
      <c r="AA21" t="s">
        <v>25</v>
      </c>
      <c r="AC21" t="s">
        <v>22</v>
      </c>
      <c r="AD21" t="s">
        <v>461</v>
      </c>
      <c r="AE21">
        <v>7.9786427227305379E-3</v>
      </c>
      <c r="AG21" t="s">
        <v>97</v>
      </c>
      <c r="AH21" t="s">
        <v>461</v>
      </c>
      <c r="AI21">
        <v>8.7852385704065394E-2</v>
      </c>
      <c r="AK21">
        <v>2021</v>
      </c>
      <c r="AL21" t="s">
        <v>163</v>
      </c>
      <c r="AM21">
        <v>0.47222103367394963</v>
      </c>
      <c r="AN21" t="s">
        <v>724</v>
      </c>
    </row>
    <row r="22" spans="3:40" x14ac:dyDescent="0.45">
      <c r="I22" t="s">
        <v>399</v>
      </c>
      <c r="J22" t="s">
        <v>462</v>
      </c>
      <c r="K22">
        <v>2.1912900000000003E-3</v>
      </c>
      <c r="L22" t="s">
        <v>401</v>
      </c>
      <c r="N22" t="s">
        <v>713</v>
      </c>
      <c r="O22" t="s">
        <v>462</v>
      </c>
      <c r="P22">
        <v>2.7557000000000002E-2</v>
      </c>
      <c r="Q22" t="s">
        <v>401</v>
      </c>
      <c r="S22" t="s">
        <v>714</v>
      </c>
      <c r="T22" t="s">
        <v>462</v>
      </c>
      <c r="U22">
        <v>2.7557000000000002E-2</v>
      </c>
      <c r="V22" t="s">
        <v>401</v>
      </c>
      <c r="X22">
        <v>4.041095890410959E-2</v>
      </c>
      <c r="Y22">
        <v>3.5594891811484314E-2</v>
      </c>
      <c r="Z22" t="s">
        <v>462</v>
      </c>
      <c r="AA22" t="s">
        <v>25</v>
      </c>
      <c r="AC22" t="s">
        <v>22</v>
      </c>
      <c r="AD22" t="s">
        <v>462</v>
      </c>
      <c r="AE22">
        <v>4.828928729462735E-2</v>
      </c>
      <c r="AG22" t="s">
        <v>97</v>
      </c>
      <c r="AH22" t="s">
        <v>462</v>
      </c>
      <c r="AI22">
        <v>0.12654281288243663</v>
      </c>
      <c r="AK22">
        <v>2021</v>
      </c>
      <c r="AL22" t="s">
        <v>166</v>
      </c>
      <c r="AM22">
        <v>0.44442881323382943</v>
      </c>
      <c r="AN22" t="s">
        <v>724</v>
      </c>
    </row>
    <row r="23" spans="3:40" x14ac:dyDescent="0.45">
      <c r="I23" t="s">
        <v>399</v>
      </c>
      <c r="J23" t="s">
        <v>465</v>
      </c>
      <c r="K23">
        <v>1.228772E-2</v>
      </c>
      <c r="L23" t="s">
        <v>401</v>
      </c>
      <c r="N23" t="s">
        <v>713</v>
      </c>
      <c r="O23" t="s">
        <v>465</v>
      </c>
      <c r="P23">
        <v>3.3925999999999998E-2</v>
      </c>
      <c r="Q23" t="s">
        <v>401</v>
      </c>
      <c r="S23" t="s">
        <v>714</v>
      </c>
      <c r="T23" t="s">
        <v>465</v>
      </c>
      <c r="U23">
        <v>3.3925999999999998E-2</v>
      </c>
      <c r="V23" t="s">
        <v>401</v>
      </c>
      <c r="X23">
        <v>3.0821917808219176E-2</v>
      </c>
      <c r="Y23">
        <v>1.9560947716480627E-2</v>
      </c>
      <c r="Z23" t="s">
        <v>465</v>
      </c>
      <c r="AA23" t="s">
        <v>25</v>
      </c>
      <c r="AC23" t="s">
        <v>22</v>
      </c>
      <c r="AD23" t="s">
        <v>465</v>
      </c>
      <c r="AE23">
        <v>2.8923522184826682E-2</v>
      </c>
      <c r="AG23" t="s">
        <v>97</v>
      </c>
      <c r="AH23" t="s">
        <v>465</v>
      </c>
      <c r="AI23">
        <v>0.10411050546771849</v>
      </c>
      <c r="AK23">
        <v>2021</v>
      </c>
      <c r="AL23" t="s">
        <v>168</v>
      </c>
      <c r="AM23">
        <v>0.50611626941061405</v>
      </c>
      <c r="AN23" t="s">
        <v>724</v>
      </c>
    </row>
    <row r="24" spans="3:40" x14ac:dyDescent="0.45">
      <c r="I24" t="s">
        <v>399</v>
      </c>
      <c r="J24" t="s">
        <v>466</v>
      </c>
      <c r="K24">
        <v>7.8507999999999998E-3</v>
      </c>
      <c r="L24" t="s">
        <v>401</v>
      </c>
      <c r="N24" t="s">
        <v>713</v>
      </c>
      <c r="O24" t="s">
        <v>466</v>
      </c>
      <c r="P24">
        <v>6.0029999999999997E-3</v>
      </c>
      <c r="Q24" t="s">
        <v>401</v>
      </c>
      <c r="S24" t="s">
        <v>714</v>
      </c>
      <c r="T24" t="s">
        <v>466</v>
      </c>
      <c r="U24">
        <v>6.0029999999999997E-3</v>
      </c>
      <c r="V24" t="s">
        <v>401</v>
      </c>
      <c r="X24">
        <v>3.4246575342465752E-3</v>
      </c>
      <c r="Y24">
        <v>4.3358277602366805E-3</v>
      </c>
      <c r="Z24" t="s">
        <v>466</v>
      </c>
      <c r="AA24" t="s">
        <v>25</v>
      </c>
      <c r="AC24" t="s">
        <v>22</v>
      </c>
      <c r="AD24" t="s">
        <v>466</v>
      </c>
      <c r="AE24">
        <v>2.8999277013289034E-3</v>
      </c>
      <c r="AG24" t="s">
        <v>97</v>
      </c>
      <c r="AH24" t="s">
        <v>466</v>
      </c>
      <c r="AI24">
        <v>3.7501944743780324E-2</v>
      </c>
      <c r="AK24">
        <v>2021</v>
      </c>
      <c r="AL24" t="s">
        <v>170</v>
      </c>
      <c r="AM24">
        <v>0.60210774989659621</v>
      </c>
      <c r="AN24" t="s">
        <v>724</v>
      </c>
    </row>
    <row r="25" spans="3:40" x14ac:dyDescent="0.45">
      <c r="I25" t="s">
        <v>399</v>
      </c>
      <c r="J25" t="s">
        <v>467</v>
      </c>
      <c r="K25">
        <v>1.886258E-2</v>
      </c>
      <c r="L25" t="s">
        <v>401</v>
      </c>
      <c r="N25" t="s">
        <v>713</v>
      </c>
      <c r="O25" t="s">
        <v>467</v>
      </c>
      <c r="P25">
        <v>1.6365000000000001E-2</v>
      </c>
      <c r="Q25" t="s">
        <v>401</v>
      </c>
      <c r="S25" t="s">
        <v>714</v>
      </c>
      <c r="T25" t="s">
        <v>467</v>
      </c>
      <c r="U25">
        <v>1.6365000000000001E-2</v>
      </c>
      <c r="V25" t="s">
        <v>401</v>
      </c>
      <c r="X25">
        <v>6.8493150684931503E-3</v>
      </c>
      <c r="Y25">
        <v>8.4429306615617945E-3</v>
      </c>
      <c r="Z25" t="s">
        <v>467</v>
      </c>
      <c r="AA25" t="s">
        <v>25</v>
      </c>
      <c r="AC25" t="s">
        <v>22</v>
      </c>
      <c r="AD25" t="s">
        <v>467</v>
      </c>
      <c r="AE25">
        <v>6.2479470235076735E-3</v>
      </c>
      <c r="AG25" t="s">
        <v>97</v>
      </c>
      <c r="AH25" t="s">
        <v>467</v>
      </c>
      <c r="AI25">
        <v>8.847779428842073E-2</v>
      </c>
      <c r="AK25">
        <v>2022</v>
      </c>
      <c r="AL25" t="s">
        <v>151</v>
      </c>
      <c r="AM25">
        <v>0.64808468951951714</v>
      </c>
      <c r="AN25" t="s">
        <v>724</v>
      </c>
    </row>
    <row r="26" spans="3:40" x14ac:dyDescent="0.45">
      <c r="I26" t="s">
        <v>399</v>
      </c>
      <c r="J26" t="s">
        <v>468</v>
      </c>
      <c r="K26">
        <v>4.7569E-2</v>
      </c>
      <c r="L26" t="s">
        <v>401</v>
      </c>
      <c r="N26" t="s">
        <v>713</v>
      </c>
      <c r="O26" t="s">
        <v>468</v>
      </c>
      <c r="P26">
        <v>6.2841999999999995E-2</v>
      </c>
      <c r="Q26" t="s">
        <v>401</v>
      </c>
      <c r="S26" t="s">
        <v>714</v>
      </c>
      <c r="T26" t="s">
        <v>468</v>
      </c>
      <c r="U26">
        <v>6.2841999999999995E-2</v>
      </c>
      <c r="V26" t="s">
        <v>401</v>
      </c>
      <c r="X26">
        <v>1.7123287671232876E-2</v>
      </c>
      <c r="Y26">
        <v>2.5090122566690701E-2</v>
      </c>
      <c r="Z26" t="s">
        <v>468</v>
      </c>
      <c r="AA26" t="s">
        <v>25</v>
      </c>
      <c r="AC26" t="s">
        <v>22</v>
      </c>
      <c r="AD26" t="s">
        <v>468</v>
      </c>
      <c r="AE26">
        <v>1.7612182226495594E-2</v>
      </c>
      <c r="AG26" t="s">
        <v>97</v>
      </c>
      <c r="AH26" t="s">
        <v>468</v>
      </c>
      <c r="AI26">
        <v>6.2082569820615774E-2</v>
      </c>
      <c r="AK26">
        <v>2022</v>
      </c>
      <c r="AL26" t="s">
        <v>156</v>
      </c>
      <c r="AM26">
        <v>0.59701624288902266</v>
      </c>
      <c r="AN26" t="s">
        <v>724</v>
      </c>
    </row>
    <row r="27" spans="3:40" x14ac:dyDescent="0.45">
      <c r="I27" t="s">
        <v>399</v>
      </c>
      <c r="J27" t="s">
        <v>469</v>
      </c>
      <c r="K27">
        <v>6.4850300000000001E-3</v>
      </c>
      <c r="L27" t="s">
        <v>401</v>
      </c>
      <c r="N27" t="s">
        <v>713</v>
      </c>
      <c r="O27" t="s">
        <v>469</v>
      </c>
      <c r="P27">
        <v>1.1958E-2</v>
      </c>
      <c r="Q27" t="s">
        <v>401</v>
      </c>
      <c r="S27" t="s">
        <v>714</v>
      </c>
      <c r="T27" t="s">
        <v>469</v>
      </c>
      <c r="U27">
        <v>1.1958E-2</v>
      </c>
      <c r="V27" t="s">
        <v>401</v>
      </c>
      <c r="X27">
        <v>3.4246575342465752E-3</v>
      </c>
      <c r="Y27">
        <v>6.662854585684809E-3</v>
      </c>
      <c r="Z27" t="s">
        <v>469</v>
      </c>
      <c r="AA27" t="s">
        <v>25</v>
      </c>
      <c r="AC27" t="s">
        <v>22</v>
      </c>
      <c r="AD27" t="s">
        <v>469</v>
      </c>
      <c r="AE27">
        <v>3.4983043662922915E-3</v>
      </c>
      <c r="AG27" t="s">
        <v>97</v>
      </c>
      <c r="AH27" t="s">
        <v>469</v>
      </c>
      <c r="AI27">
        <v>3.6946753289874179E-2</v>
      </c>
      <c r="AK27">
        <v>2022</v>
      </c>
      <c r="AL27" t="s">
        <v>159</v>
      </c>
      <c r="AM27">
        <v>0.51881193400818892</v>
      </c>
      <c r="AN27" t="s">
        <v>724</v>
      </c>
    </row>
    <row r="28" spans="3:40" x14ac:dyDescent="0.45">
      <c r="I28" t="s">
        <v>399</v>
      </c>
      <c r="J28" t="s">
        <v>470</v>
      </c>
      <c r="K28">
        <v>4.9066500000000002E-3</v>
      </c>
      <c r="L28" t="s">
        <v>401</v>
      </c>
      <c r="N28" t="s">
        <v>713</v>
      </c>
      <c r="O28" t="s">
        <v>470</v>
      </c>
      <c r="P28">
        <v>3.4458000000000003E-2</v>
      </c>
      <c r="Q28" t="s">
        <v>401</v>
      </c>
      <c r="S28" t="s">
        <v>714</v>
      </c>
      <c r="T28" t="s">
        <v>470</v>
      </c>
      <c r="U28">
        <v>3.4458000000000003E-2</v>
      </c>
      <c r="V28" t="s">
        <v>401</v>
      </c>
      <c r="X28">
        <v>2.0547945205479451E-2</v>
      </c>
      <c r="Y28">
        <v>1.8099097531263209E-2</v>
      </c>
      <c r="Z28" t="s">
        <v>470</v>
      </c>
      <c r="AA28" t="s">
        <v>25</v>
      </c>
      <c r="AC28" t="s">
        <v>22</v>
      </c>
      <c r="AD28" t="s">
        <v>470</v>
      </c>
      <c r="AE28">
        <v>2.1066462083570405E-2</v>
      </c>
      <c r="AG28" t="s">
        <v>97</v>
      </c>
      <c r="AH28" t="s">
        <v>470</v>
      </c>
      <c r="AI28">
        <v>4.524176421887427E-2</v>
      </c>
      <c r="AK28">
        <v>2022</v>
      </c>
      <c r="AL28" t="s">
        <v>163</v>
      </c>
      <c r="AM28">
        <v>0.49133112110100502</v>
      </c>
      <c r="AN28" t="s">
        <v>724</v>
      </c>
    </row>
    <row r="29" spans="3:40" x14ac:dyDescent="0.45">
      <c r="I29" t="s">
        <v>399</v>
      </c>
      <c r="J29" t="s">
        <v>473</v>
      </c>
      <c r="K29">
        <v>5.7947329999999998E-2</v>
      </c>
      <c r="L29" t="s">
        <v>401</v>
      </c>
      <c r="N29" t="s">
        <v>713</v>
      </c>
      <c r="O29" t="s">
        <v>473</v>
      </c>
      <c r="P29">
        <v>3.0182999999999998E-2</v>
      </c>
      <c r="Q29" t="s">
        <v>401</v>
      </c>
      <c r="S29" t="s">
        <v>714</v>
      </c>
      <c r="T29" t="s">
        <v>473</v>
      </c>
      <c r="U29">
        <v>3.0182999999999998E-2</v>
      </c>
      <c r="V29" t="s">
        <v>401</v>
      </c>
      <c r="X29">
        <v>9.452054794520548E-2</v>
      </c>
      <c r="Y29">
        <v>5.9986906330540594E-2</v>
      </c>
      <c r="Z29" t="s">
        <v>473</v>
      </c>
      <c r="AA29" t="s">
        <v>25</v>
      </c>
      <c r="AC29" t="s">
        <v>22</v>
      </c>
      <c r="AD29" t="s">
        <v>473</v>
      </c>
      <c r="AE29">
        <v>7.9889244006575141E-2</v>
      </c>
      <c r="AG29" t="s">
        <v>97</v>
      </c>
      <c r="AH29" t="s">
        <v>473</v>
      </c>
      <c r="AI29">
        <v>0.23900861012383001</v>
      </c>
      <c r="AK29">
        <v>2022</v>
      </c>
      <c r="AL29" t="s">
        <v>166</v>
      </c>
      <c r="AM29">
        <v>0.4833611475729333</v>
      </c>
      <c r="AN29" t="s">
        <v>724</v>
      </c>
    </row>
    <row r="30" spans="3:40" x14ac:dyDescent="0.45">
      <c r="I30" t="s">
        <v>399</v>
      </c>
      <c r="J30" t="s">
        <v>474</v>
      </c>
      <c r="K30">
        <v>2.7039799999999999E-2</v>
      </c>
      <c r="L30" t="s">
        <v>401</v>
      </c>
      <c r="N30" t="s">
        <v>713</v>
      </c>
      <c r="O30" t="s">
        <v>474</v>
      </c>
      <c r="P30">
        <v>7.2370000000000004E-3</v>
      </c>
      <c r="Q30" t="s">
        <v>401</v>
      </c>
      <c r="S30" t="s">
        <v>714</v>
      </c>
      <c r="T30" t="s">
        <v>474</v>
      </c>
      <c r="U30">
        <v>7.2370000000000004E-3</v>
      </c>
      <c r="V30" t="s">
        <v>401</v>
      </c>
      <c r="X30">
        <v>1.0502283105022832E-2</v>
      </c>
      <c r="Y30">
        <v>1.3296538464725824E-2</v>
      </c>
      <c r="Z30" t="s">
        <v>474</v>
      </c>
      <c r="AA30" t="s">
        <v>25</v>
      </c>
      <c r="AC30" t="s">
        <v>22</v>
      </c>
      <c r="AD30" t="s">
        <v>474</v>
      </c>
      <c r="AE30">
        <v>7.1009635866254783E-3</v>
      </c>
      <c r="AG30" t="s">
        <v>97</v>
      </c>
      <c r="AH30" t="s">
        <v>474</v>
      </c>
      <c r="AI30">
        <v>0.10095438183753114</v>
      </c>
      <c r="AK30">
        <v>2022</v>
      </c>
      <c r="AL30" t="s">
        <v>168</v>
      </c>
      <c r="AM30">
        <v>0.54531935608637083</v>
      </c>
      <c r="AN30" t="s">
        <v>724</v>
      </c>
    </row>
    <row r="31" spans="3:40" x14ac:dyDescent="0.45">
      <c r="I31" t="s">
        <v>399</v>
      </c>
      <c r="J31" t="s">
        <v>475</v>
      </c>
      <c r="K31">
        <v>5.6020359999999998E-2</v>
      </c>
      <c r="L31" t="s">
        <v>401</v>
      </c>
      <c r="N31" t="s">
        <v>713</v>
      </c>
      <c r="O31" t="s">
        <v>475</v>
      </c>
      <c r="P31">
        <v>1.8782E-2</v>
      </c>
      <c r="Q31" t="s">
        <v>401</v>
      </c>
      <c r="S31" t="s">
        <v>714</v>
      </c>
      <c r="T31" t="s">
        <v>475</v>
      </c>
      <c r="U31">
        <v>1.8782E-2</v>
      </c>
      <c r="V31" t="s">
        <v>401</v>
      </c>
      <c r="X31">
        <v>2.1004566210045664E-2</v>
      </c>
      <c r="Y31">
        <v>2.5891654028789502E-2</v>
      </c>
      <c r="Z31" t="s">
        <v>475</v>
      </c>
      <c r="AA31" t="s">
        <v>25</v>
      </c>
      <c r="AC31" t="s">
        <v>22</v>
      </c>
      <c r="AD31" t="s">
        <v>475</v>
      </c>
      <c r="AE31">
        <v>1.49504457329179E-2</v>
      </c>
      <c r="AG31" t="s">
        <v>97</v>
      </c>
      <c r="AH31" t="s">
        <v>475</v>
      </c>
      <c r="AI31">
        <v>9.533475957200821E-2</v>
      </c>
      <c r="AK31">
        <v>2022</v>
      </c>
      <c r="AL31" t="s">
        <v>170</v>
      </c>
      <c r="AM31">
        <v>0.62517504901372389</v>
      </c>
      <c r="AN31" t="s">
        <v>724</v>
      </c>
    </row>
    <row r="32" spans="3:40" x14ac:dyDescent="0.45">
      <c r="I32" t="s">
        <v>399</v>
      </c>
      <c r="J32" t="s">
        <v>476</v>
      </c>
      <c r="K32">
        <v>0.13195941</v>
      </c>
      <c r="L32" t="s">
        <v>401</v>
      </c>
      <c r="N32" t="s">
        <v>713</v>
      </c>
      <c r="O32" t="s">
        <v>476</v>
      </c>
      <c r="P32">
        <v>7.3263999999999996E-2</v>
      </c>
      <c r="Q32" t="s">
        <v>401</v>
      </c>
      <c r="S32" t="s">
        <v>714</v>
      </c>
      <c r="T32" t="s">
        <v>476</v>
      </c>
      <c r="U32">
        <v>7.3263999999999996E-2</v>
      </c>
      <c r="V32" t="s">
        <v>401</v>
      </c>
      <c r="X32">
        <v>5.2511415525114152E-2</v>
      </c>
      <c r="Y32">
        <v>7.6943042537851489E-2</v>
      </c>
      <c r="Z32" t="s">
        <v>476</v>
      </c>
      <c r="AA32" t="s">
        <v>25</v>
      </c>
      <c r="AC32" t="s">
        <v>22</v>
      </c>
      <c r="AD32" t="s">
        <v>476</v>
      </c>
      <c r="AE32">
        <v>5.0402161091032974E-2</v>
      </c>
      <c r="AG32" t="s">
        <v>97</v>
      </c>
      <c r="AH32" t="s">
        <v>476</v>
      </c>
      <c r="AI32">
        <v>0.16666696906462608</v>
      </c>
      <c r="AK32">
        <v>2025</v>
      </c>
      <c r="AL32" t="s">
        <v>151</v>
      </c>
      <c r="AM32">
        <v>0.72699999999999998</v>
      </c>
      <c r="AN32" t="s">
        <v>724</v>
      </c>
    </row>
    <row r="33" spans="9:40" x14ac:dyDescent="0.45">
      <c r="I33" t="s">
        <v>399</v>
      </c>
      <c r="J33" t="s">
        <v>477</v>
      </c>
      <c r="K33">
        <v>2.117844E-2</v>
      </c>
      <c r="L33" t="s">
        <v>401</v>
      </c>
      <c r="N33" t="s">
        <v>713</v>
      </c>
      <c r="O33" t="s">
        <v>477</v>
      </c>
      <c r="P33">
        <v>1.1838E-2</v>
      </c>
      <c r="Q33" t="s">
        <v>401</v>
      </c>
      <c r="S33" t="s">
        <v>714</v>
      </c>
      <c r="T33" t="s">
        <v>477</v>
      </c>
      <c r="U33">
        <v>1.1838E-2</v>
      </c>
      <c r="V33" t="s">
        <v>401</v>
      </c>
      <c r="X33">
        <v>1.0502283105022832E-2</v>
      </c>
      <c r="Y33">
        <v>2.0432754062766744E-2</v>
      </c>
      <c r="Z33" t="s">
        <v>477</v>
      </c>
      <c r="AA33" t="s">
        <v>25</v>
      </c>
      <c r="AC33" t="s">
        <v>22</v>
      </c>
      <c r="AD33" t="s">
        <v>477</v>
      </c>
      <c r="AE33">
        <v>1.0802341486195945E-2</v>
      </c>
      <c r="AG33" t="s">
        <v>97</v>
      </c>
      <c r="AH33" t="s">
        <v>477</v>
      </c>
      <c r="AI33">
        <v>0.11400217699283544</v>
      </c>
      <c r="AK33">
        <v>2025</v>
      </c>
      <c r="AL33" t="s">
        <v>156</v>
      </c>
      <c r="AM33">
        <v>0.65620000000000001</v>
      </c>
      <c r="AN33" t="s">
        <v>724</v>
      </c>
    </row>
    <row r="34" spans="9:40" x14ac:dyDescent="0.45">
      <c r="I34" t="s">
        <v>399</v>
      </c>
      <c r="J34" t="s">
        <v>478</v>
      </c>
      <c r="K34">
        <v>3.0454269999999999E-2</v>
      </c>
      <c r="L34" t="s">
        <v>401</v>
      </c>
      <c r="N34" t="s">
        <v>713</v>
      </c>
      <c r="O34" t="s">
        <v>478</v>
      </c>
      <c r="P34">
        <v>2.4381E-2</v>
      </c>
      <c r="Q34" t="s">
        <v>401</v>
      </c>
      <c r="S34" t="s">
        <v>714</v>
      </c>
      <c r="T34" t="s">
        <v>478</v>
      </c>
      <c r="U34">
        <v>2.4381E-2</v>
      </c>
      <c r="V34" t="s">
        <v>401</v>
      </c>
      <c r="X34">
        <v>6.3013698630136991E-2</v>
      </c>
      <c r="Y34">
        <v>5.5503899095873853E-2</v>
      </c>
      <c r="Z34" t="s">
        <v>478</v>
      </c>
      <c r="AA34" t="s">
        <v>25</v>
      </c>
      <c r="AC34" t="s">
        <v>22</v>
      </c>
      <c r="AD34" t="s">
        <v>478</v>
      </c>
      <c r="AE34">
        <v>6.4657550218165147E-2</v>
      </c>
      <c r="AG34" t="s">
        <v>97</v>
      </c>
      <c r="AH34" t="s">
        <v>478</v>
      </c>
      <c r="AI34">
        <v>0.11951343067540776</v>
      </c>
      <c r="AK34">
        <v>2025</v>
      </c>
      <c r="AL34" t="s">
        <v>159</v>
      </c>
      <c r="AM34">
        <v>0.52349999999999997</v>
      </c>
      <c r="AN34" t="s">
        <v>724</v>
      </c>
    </row>
    <row r="35" spans="9:40" x14ac:dyDescent="0.45">
      <c r="I35" t="s">
        <v>399</v>
      </c>
      <c r="J35" t="s">
        <v>481</v>
      </c>
      <c r="K35">
        <v>3.2559459999999998E-2</v>
      </c>
      <c r="L35" t="s">
        <v>401</v>
      </c>
      <c r="N35" t="s">
        <v>713</v>
      </c>
      <c r="O35" t="s">
        <v>481</v>
      </c>
      <c r="P35">
        <v>2.5977E-2</v>
      </c>
      <c r="Q35" t="s">
        <v>401</v>
      </c>
      <c r="S35" t="s">
        <v>714</v>
      </c>
      <c r="T35" t="s">
        <v>481</v>
      </c>
      <c r="U35">
        <v>2.5977E-2</v>
      </c>
      <c r="V35" t="s">
        <v>401</v>
      </c>
      <c r="X35">
        <v>9.452054794520548E-2</v>
      </c>
      <c r="Y35">
        <v>5.9986906330540594E-2</v>
      </c>
      <c r="Z35" t="s">
        <v>481</v>
      </c>
      <c r="AA35" t="s">
        <v>25</v>
      </c>
      <c r="AC35" t="s">
        <v>22</v>
      </c>
      <c r="AD35" t="s">
        <v>481</v>
      </c>
      <c r="AE35">
        <v>7.9889327593785225E-2</v>
      </c>
      <c r="AG35" t="s">
        <v>97</v>
      </c>
      <c r="AH35" t="s">
        <v>481</v>
      </c>
      <c r="AI35">
        <v>0.22357364545277125</v>
      </c>
      <c r="AK35">
        <v>2025</v>
      </c>
      <c r="AL35" t="s">
        <v>163</v>
      </c>
      <c r="AM35">
        <v>0.50793333333333335</v>
      </c>
      <c r="AN35" t="s">
        <v>724</v>
      </c>
    </row>
    <row r="36" spans="9:40" x14ac:dyDescent="0.45">
      <c r="I36" t="s">
        <v>399</v>
      </c>
      <c r="J36" t="s">
        <v>482</v>
      </c>
      <c r="K36">
        <v>2.498102E-2</v>
      </c>
      <c r="L36" t="s">
        <v>401</v>
      </c>
      <c r="N36" t="s">
        <v>713</v>
      </c>
      <c r="O36" t="s">
        <v>482</v>
      </c>
      <c r="P36">
        <v>5.4730000000000004E-3</v>
      </c>
      <c r="Q36" t="s">
        <v>401</v>
      </c>
      <c r="S36" t="s">
        <v>714</v>
      </c>
      <c r="T36" t="s">
        <v>482</v>
      </c>
      <c r="U36">
        <v>5.4730000000000004E-3</v>
      </c>
      <c r="V36" t="s">
        <v>401</v>
      </c>
      <c r="X36">
        <v>1.0502283105022832E-2</v>
      </c>
      <c r="Y36">
        <v>1.3296538464725824E-2</v>
      </c>
      <c r="Z36" t="s">
        <v>482</v>
      </c>
      <c r="AA36" t="s">
        <v>25</v>
      </c>
      <c r="AC36" t="s">
        <v>22</v>
      </c>
      <c r="AD36" t="s">
        <v>482</v>
      </c>
      <c r="AE36">
        <v>7.1983896869668379E-3</v>
      </c>
      <c r="AG36" t="s">
        <v>97</v>
      </c>
      <c r="AH36" t="s">
        <v>482</v>
      </c>
      <c r="AI36">
        <v>0.10898797171546493</v>
      </c>
      <c r="AK36">
        <v>2025</v>
      </c>
      <c r="AL36" t="s">
        <v>166</v>
      </c>
      <c r="AM36">
        <v>0.47193333333333332</v>
      </c>
      <c r="AN36" t="s">
        <v>724</v>
      </c>
    </row>
    <row r="37" spans="9:40" x14ac:dyDescent="0.45">
      <c r="I37" t="s">
        <v>399</v>
      </c>
      <c r="J37" t="s">
        <v>483</v>
      </c>
      <c r="K37">
        <v>5.5733659999999997E-2</v>
      </c>
      <c r="L37" t="s">
        <v>401</v>
      </c>
      <c r="N37" t="s">
        <v>713</v>
      </c>
      <c r="O37" t="s">
        <v>483</v>
      </c>
      <c r="P37">
        <v>1.9831999999999999E-2</v>
      </c>
      <c r="Q37" t="s">
        <v>401</v>
      </c>
      <c r="S37" t="s">
        <v>714</v>
      </c>
      <c r="T37" t="s">
        <v>483</v>
      </c>
      <c r="U37">
        <v>1.9831999999999999E-2</v>
      </c>
      <c r="V37" t="s">
        <v>401</v>
      </c>
      <c r="X37">
        <v>2.1004566210045664E-2</v>
      </c>
      <c r="Y37">
        <v>2.5891654028789502E-2</v>
      </c>
      <c r="Z37" t="s">
        <v>483</v>
      </c>
      <c r="AA37" t="s">
        <v>25</v>
      </c>
      <c r="AC37" t="s">
        <v>22</v>
      </c>
      <c r="AD37" t="s">
        <v>483</v>
      </c>
      <c r="AE37">
        <v>1.5263643675463444E-2</v>
      </c>
      <c r="AG37" t="s">
        <v>97</v>
      </c>
      <c r="AH37" t="s">
        <v>483</v>
      </c>
      <c r="AI37">
        <v>0.13929227749140805</v>
      </c>
      <c r="AK37">
        <v>2025</v>
      </c>
      <c r="AL37" t="s">
        <v>168</v>
      </c>
      <c r="AM37">
        <v>0.61119999999999997</v>
      </c>
      <c r="AN37" t="s">
        <v>724</v>
      </c>
    </row>
    <row r="38" spans="9:40" x14ac:dyDescent="0.45">
      <c r="I38" t="s">
        <v>399</v>
      </c>
      <c r="J38" t="s">
        <v>484</v>
      </c>
      <c r="K38">
        <v>0.12258491000000001</v>
      </c>
      <c r="L38" t="s">
        <v>401</v>
      </c>
      <c r="N38" t="s">
        <v>713</v>
      </c>
      <c r="O38" t="s">
        <v>484</v>
      </c>
      <c r="P38">
        <v>6.1279E-2</v>
      </c>
      <c r="Q38" t="s">
        <v>401</v>
      </c>
      <c r="S38" t="s">
        <v>714</v>
      </c>
      <c r="T38" t="s">
        <v>484</v>
      </c>
      <c r="U38">
        <v>6.1279E-2</v>
      </c>
      <c r="V38" t="s">
        <v>401</v>
      </c>
      <c r="X38">
        <v>5.2511415525114152E-2</v>
      </c>
      <c r="Y38">
        <v>7.6943042537851489E-2</v>
      </c>
      <c r="Z38" t="s">
        <v>484</v>
      </c>
      <c r="AA38" t="s">
        <v>25</v>
      </c>
      <c r="AC38" t="s">
        <v>22</v>
      </c>
      <c r="AD38" t="s">
        <v>484</v>
      </c>
      <c r="AE38">
        <v>5.0235474859679427E-2</v>
      </c>
      <c r="AG38" t="s">
        <v>97</v>
      </c>
      <c r="AH38" t="s">
        <v>484</v>
      </c>
      <c r="AI38">
        <v>0.14392796581251988</v>
      </c>
      <c r="AK38">
        <v>2025</v>
      </c>
      <c r="AL38" t="s">
        <v>170</v>
      </c>
      <c r="AM38">
        <v>0.59570000000000001</v>
      </c>
      <c r="AN38" t="s">
        <v>724</v>
      </c>
    </row>
    <row r="39" spans="9:40" x14ac:dyDescent="0.45">
      <c r="I39" t="s">
        <v>399</v>
      </c>
      <c r="J39" t="s">
        <v>485</v>
      </c>
      <c r="K39">
        <v>1.6185769999999999E-2</v>
      </c>
      <c r="L39" t="s">
        <v>401</v>
      </c>
      <c r="N39" t="s">
        <v>713</v>
      </c>
      <c r="O39" t="s">
        <v>485</v>
      </c>
      <c r="P39">
        <v>7.1219999999999999E-3</v>
      </c>
      <c r="Q39" t="s">
        <v>401</v>
      </c>
      <c r="S39" t="s">
        <v>714</v>
      </c>
      <c r="T39" t="s">
        <v>485</v>
      </c>
      <c r="U39">
        <v>7.1219999999999999E-3</v>
      </c>
      <c r="V39" t="s">
        <v>401</v>
      </c>
      <c r="X39">
        <v>1.0502283105022832E-2</v>
      </c>
      <c r="Y39">
        <v>2.0432754062766744E-2</v>
      </c>
      <c r="Z39" t="s">
        <v>485</v>
      </c>
      <c r="AA39" t="s">
        <v>25</v>
      </c>
      <c r="AC39" t="s">
        <v>22</v>
      </c>
      <c r="AD39" t="s">
        <v>485</v>
      </c>
      <c r="AE39">
        <v>1.0669758026117523E-2</v>
      </c>
      <c r="AG39" t="s">
        <v>97</v>
      </c>
      <c r="AH39" t="s">
        <v>485</v>
      </c>
      <c r="AI39">
        <v>0.10563950214576501</v>
      </c>
      <c r="AK39">
        <v>2026</v>
      </c>
      <c r="AL39" t="s">
        <v>151</v>
      </c>
      <c r="AM39">
        <v>0.70340000000000003</v>
      </c>
      <c r="AN39" t="s">
        <v>724</v>
      </c>
    </row>
    <row r="40" spans="9:40" x14ac:dyDescent="0.45">
      <c r="I40" t="s">
        <v>399</v>
      </c>
      <c r="J40" t="s">
        <v>486</v>
      </c>
      <c r="K40">
        <v>9.9953200000000002E-3</v>
      </c>
      <c r="L40" t="s">
        <v>401</v>
      </c>
      <c r="N40" t="s">
        <v>713</v>
      </c>
      <c r="O40" t="s">
        <v>486</v>
      </c>
      <c r="P40">
        <v>2.0216000000000001E-2</v>
      </c>
      <c r="Q40" t="s">
        <v>401</v>
      </c>
      <c r="S40" t="s">
        <v>714</v>
      </c>
      <c r="T40" t="s">
        <v>486</v>
      </c>
      <c r="U40">
        <v>2.0216000000000001E-2</v>
      </c>
      <c r="V40" t="s">
        <v>401</v>
      </c>
      <c r="X40">
        <v>6.3013698630136991E-2</v>
      </c>
      <c r="Y40">
        <v>5.5503899095873853E-2</v>
      </c>
      <c r="Z40" t="s">
        <v>486</v>
      </c>
      <c r="AA40" t="s">
        <v>25</v>
      </c>
      <c r="AC40" t="s">
        <v>22</v>
      </c>
      <c r="AD40" t="s">
        <v>486</v>
      </c>
      <c r="AE40">
        <v>6.396945518787038E-2</v>
      </c>
      <c r="AG40" t="s">
        <v>97</v>
      </c>
      <c r="AH40" t="s">
        <v>486</v>
      </c>
      <c r="AI40">
        <v>0.10830979931924145</v>
      </c>
      <c r="AK40">
        <v>2026</v>
      </c>
      <c r="AL40" t="s">
        <v>156</v>
      </c>
      <c r="AM40">
        <v>0.58729999999999993</v>
      </c>
      <c r="AN40" t="s">
        <v>724</v>
      </c>
    </row>
    <row r="41" spans="9:40" x14ac:dyDescent="0.45">
      <c r="I41" t="s">
        <v>399</v>
      </c>
      <c r="J41" t="s">
        <v>489</v>
      </c>
      <c r="K41">
        <v>2.6787399999999998E-3</v>
      </c>
      <c r="L41" t="s">
        <v>401</v>
      </c>
      <c r="N41" t="s">
        <v>713</v>
      </c>
      <c r="O41" t="s">
        <v>489</v>
      </c>
      <c r="P41">
        <v>7.6718999999999996E-2</v>
      </c>
      <c r="Q41" t="s">
        <v>401</v>
      </c>
      <c r="S41" t="s">
        <v>714</v>
      </c>
      <c r="T41" t="s">
        <v>489</v>
      </c>
      <c r="U41">
        <v>7.6718999999999996E-2</v>
      </c>
      <c r="V41" t="s">
        <v>401</v>
      </c>
      <c r="X41">
        <v>3.0821917808219176E-2</v>
      </c>
      <c r="Y41">
        <v>1.9560947716480627E-2</v>
      </c>
      <c r="Z41" t="s">
        <v>489</v>
      </c>
      <c r="AA41" t="s">
        <v>25</v>
      </c>
      <c r="AC41" t="s">
        <v>22</v>
      </c>
      <c r="AD41" t="s">
        <v>489</v>
      </c>
      <c r="AE41">
        <v>3.1259840837255644E-2</v>
      </c>
      <c r="AG41" t="s">
        <v>97</v>
      </c>
      <c r="AH41" t="s">
        <v>489</v>
      </c>
      <c r="AI41">
        <v>8.8890201935581947E-2</v>
      </c>
      <c r="AK41">
        <v>2026</v>
      </c>
      <c r="AL41" t="s">
        <v>159</v>
      </c>
      <c r="AM41">
        <v>0.49840000000000001</v>
      </c>
      <c r="AN41" t="s">
        <v>724</v>
      </c>
    </row>
    <row r="42" spans="9:40" x14ac:dyDescent="0.45">
      <c r="I42" t="s">
        <v>399</v>
      </c>
      <c r="J42" t="s">
        <v>490</v>
      </c>
      <c r="K42">
        <v>6.16666E-3</v>
      </c>
      <c r="L42" t="s">
        <v>401</v>
      </c>
      <c r="N42" t="s">
        <v>713</v>
      </c>
      <c r="O42" t="s">
        <v>490</v>
      </c>
      <c r="P42">
        <v>9.2040000000000004E-3</v>
      </c>
      <c r="Q42" t="s">
        <v>401</v>
      </c>
      <c r="S42" t="s">
        <v>714</v>
      </c>
      <c r="T42" t="s">
        <v>490</v>
      </c>
      <c r="U42">
        <v>9.2040000000000004E-3</v>
      </c>
      <c r="V42" t="s">
        <v>401</v>
      </c>
      <c r="X42">
        <v>3.4246575342465752E-3</v>
      </c>
      <c r="Y42">
        <v>4.3358277602366805E-3</v>
      </c>
      <c r="Z42" t="s">
        <v>490</v>
      </c>
      <c r="AA42" t="s">
        <v>25</v>
      </c>
      <c r="AC42" t="s">
        <v>22</v>
      </c>
      <c r="AD42" t="s">
        <v>490</v>
      </c>
      <c r="AE42">
        <v>3.0652363097038843E-3</v>
      </c>
      <c r="AG42" t="s">
        <v>97</v>
      </c>
      <c r="AH42" t="s">
        <v>490</v>
      </c>
      <c r="AI42">
        <v>1.9323360267523348E-2</v>
      </c>
      <c r="AK42">
        <v>2026</v>
      </c>
      <c r="AL42" t="s">
        <v>163</v>
      </c>
      <c r="AM42">
        <v>0.49636666666666662</v>
      </c>
      <c r="AN42" t="s">
        <v>724</v>
      </c>
    </row>
    <row r="43" spans="9:40" x14ac:dyDescent="0.45">
      <c r="I43" t="s">
        <v>399</v>
      </c>
      <c r="J43" t="s">
        <v>491</v>
      </c>
      <c r="K43">
        <v>1.585512E-2</v>
      </c>
      <c r="L43" t="s">
        <v>401</v>
      </c>
      <c r="N43" t="s">
        <v>713</v>
      </c>
      <c r="O43" t="s">
        <v>491</v>
      </c>
      <c r="P43">
        <v>2.0788000000000001E-2</v>
      </c>
      <c r="Q43" t="s">
        <v>401</v>
      </c>
      <c r="S43" t="s">
        <v>714</v>
      </c>
      <c r="T43" t="s">
        <v>491</v>
      </c>
      <c r="U43">
        <v>2.0788000000000001E-2</v>
      </c>
      <c r="V43" t="s">
        <v>401</v>
      </c>
      <c r="X43">
        <v>6.8493150684931503E-3</v>
      </c>
      <c r="Y43">
        <v>8.4429306615617945E-3</v>
      </c>
      <c r="Z43" t="s">
        <v>491</v>
      </c>
      <c r="AA43" t="s">
        <v>25</v>
      </c>
      <c r="AC43" t="s">
        <v>22</v>
      </c>
      <c r="AD43" t="s">
        <v>491</v>
      </c>
      <c r="AE43">
        <v>6.2630313992973769E-3</v>
      </c>
      <c r="AG43" t="s">
        <v>97</v>
      </c>
      <c r="AH43" t="s">
        <v>491</v>
      </c>
      <c r="AI43">
        <v>8.7181075950451214E-2</v>
      </c>
      <c r="AK43">
        <v>2026</v>
      </c>
      <c r="AL43" t="s">
        <v>166</v>
      </c>
      <c r="AM43">
        <v>0.48086666666666672</v>
      </c>
      <c r="AN43" t="s">
        <v>724</v>
      </c>
    </row>
    <row r="44" spans="9:40" x14ac:dyDescent="0.45">
      <c r="I44" t="s">
        <v>399</v>
      </c>
      <c r="J44" t="s">
        <v>492</v>
      </c>
      <c r="K44">
        <v>2.951117E-2</v>
      </c>
      <c r="L44" t="s">
        <v>401</v>
      </c>
      <c r="N44" t="s">
        <v>713</v>
      </c>
      <c r="O44" t="s">
        <v>492</v>
      </c>
      <c r="P44">
        <v>6.5076999999999996E-2</v>
      </c>
      <c r="Q44" t="s">
        <v>401</v>
      </c>
      <c r="S44" t="s">
        <v>714</v>
      </c>
      <c r="T44" t="s">
        <v>492</v>
      </c>
      <c r="U44">
        <v>6.5076999999999996E-2</v>
      </c>
      <c r="V44" t="s">
        <v>401</v>
      </c>
      <c r="X44">
        <v>1.7123287671232876E-2</v>
      </c>
      <c r="Y44">
        <v>2.5090122566690701E-2</v>
      </c>
      <c r="Z44" t="s">
        <v>492</v>
      </c>
      <c r="AA44" t="s">
        <v>25</v>
      </c>
      <c r="AC44" t="s">
        <v>22</v>
      </c>
      <c r="AD44" t="s">
        <v>492</v>
      </c>
      <c r="AE44">
        <v>1.8857866740750649E-2</v>
      </c>
      <c r="AG44" t="s">
        <v>97</v>
      </c>
      <c r="AH44" t="s">
        <v>492</v>
      </c>
      <c r="AI44">
        <v>8.5230705853658106E-2</v>
      </c>
      <c r="AK44">
        <v>2026</v>
      </c>
      <c r="AL44" t="s">
        <v>168</v>
      </c>
      <c r="AM44">
        <v>0.55859999999999999</v>
      </c>
      <c r="AN44" t="s">
        <v>724</v>
      </c>
    </row>
    <row r="45" spans="9:40" x14ac:dyDescent="0.45">
      <c r="I45" t="s">
        <v>399</v>
      </c>
      <c r="J45" t="s">
        <v>493</v>
      </c>
      <c r="K45">
        <v>4.0999999999999999E-7</v>
      </c>
      <c r="L45" t="s">
        <v>401</v>
      </c>
      <c r="N45" t="s">
        <v>713</v>
      </c>
      <c r="O45" t="s">
        <v>493</v>
      </c>
      <c r="P45">
        <v>9.495E-3</v>
      </c>
      <c r="Q45" t="s">
        <v>401</v>
      </c>
      <c r="S45" t="s">
        <v>714</v>
      </c>
      <c r="T45" t="s">
        <v>493</v>
      </c>
      <c r="U45">
        <v>9.495E-3</v>
      </c>
      <c r="V45" t="s">
        <v>401</v>
      </c>
      <c r="X45">
        <v>3.4246575342465752E-3</v>
      </c>
      <c r="Y45">
        <v>6.662854585684809E-3</v>
      </c>
      <c r="Z45" t="s">
        <v>493</v>
      </c>
      <c r="AA45" t="s">
        <v>25</v>
      </c>
      <c r="AC45" t="s">
        <v>22</v>
      </c>
      <c r="AD45" t="s">
        <v>493</v>
      </c>
      <c r="AE45">
        <v>3.7597948205972411E-3</v>
      </c>
      <c r="AG45" t="s">
        <v>97</v>
      </c>
      <c r="AH45" t="s">
        <v>493</v>
      </c>
      <c r="AI45">
        <v>2.7959799127617257E-2</v>
      </c>
      <c r="AK45">
        <v>2026</v>
      </c>
      <c r="AL45" t="s">
        <v>170</v>
      </c>
      <c r="AM45">
        <v>0.62880000000000003</v>
      </c>
      <c r="AN45" t="s">
        <v>724</v>
      </c>
    </row>
    <row r="46" spans="9:40" x14ac:dyDescent="0.45">
      <c r="I46" t="s">
        <v>399</v>
      </c>
      <c r="J46" t="s">
        <v>494</v>
      </c>
      <c r="K46">
        <v>0</v>
      </c>
      <c r="L46" t="s">
        <v>401</v>
      </c>
      <c r="N46" t="s">
        <v>713</v>
      </c>
      <c r="O46" t="s">
        <v>494</v>
      </c>
      <c r="P46">
        <v>4.8774999999999999E-2</v>
      </c>
      <c r="Q46" t="s">
        <v>401</v>
      </c>
      <c r="S46" t="s">
        <v>714</v>
      </c>
      <c r="T46" t="s">
        <v>494</v>
      </c>
      <c r="U46">
        <v>4.8774999999999999E-2</v>
      </c>
      <c r="V46" t="s">
        <v>401</v>
      </c>
      <c r="X46">
        <v>2.0547945205479451E-2</v>
      </c>
      <c r="Y46">
        <v>1.8099097531263209E-2</v>
      </c>
      <c r="Z46" t="s">
        <v>494</v>
      </c>
      <c r="AA46" t="s">
        <v>25</v>
      </c>
      <c r="AC46" t="s">
        <v>22</v>
      </c>
      <c r="AD46" t="s">
        <v>494</v>
      </c>
      <c r="AE46">
        <v>2.2650149198626596E-2</v>
      </c>
      <c r="AG46" t="s">
        <v>97</v>
      </c>
      <c r="AH46" t="s">
        <v>494</v>
      </c>
      <c r="AI46">
        <v>2.9472206881267171E-2</v>
      </c>
      <c r="AK46">
        <v>2027</v>
      </c>
      <c r="AL46" t="s">
        <v>151</v>
      </c>
      <c r="AM46">
        <v>0.62549999999999994</v>
      </c>
      <c r="AN46" t="s">
        <v>724</v>
      </c>
    </row>
    <row r="47" spans="9:40" x14ac:dyDescent="0.45">
      <c r="I47" t="s">
        <v>399</v>
      </c>
      <c r="J47" t="s">
        <v>497</v>
      </c>
      <c r="K47">
        <v>0</v>
      </c>
      <c r="L47" t="s">
        <v>401</v>
      </c>
      <c r="N47" t="s">
        <v>713</v>
      </c>
      <c r="O47" t="s">
        <v>497</v>
      </c>
      <c r="P47">
        <v>1.7222999999999999E-2</v>
      </c>
      <c r="Q47" t="s">
        <v>401</v>
      </c>
      <c r="S47" t="s">
        <v>714</v>
      </c>
      <c r="T47" t="s">
        <v>497</v>
      </c>
      <c r="U47">
        <v>1.7222999999999999E-2</v>
      </c>
      <c r="V47" t="s">
        <v>401</v>
      </c>
      <c r="X47">
        <v>3.1849315068493152E-2</v>
      </c>
      <c r="Y47">
        <v>2.021297930702998E-2</v>
      </c>
      <c r="Z47" t="s">
        <v>497</v>
      </c>
      <c r="AA47" t="s">
        <v>25</v>
      </c>
      <c r="AC47" t="s">
        <v>22</v>
      </c>
      <c r="AD47" t="s">
        <v>497</v>
      </c>
      <c r="AE47">
        <v>3.6416990863339056E-2</v>
      </c>
      <c r="AG47" t="s">
        <v>97</v>
      </c>
      <c r="AH47" t="s">
        <v>497</v>
      </c>
      <c r="AI47">
        <v>9.607820578589088E-2</v>
      </c>
      <c r="AK47">
        <v>2027</v>
      </c>
      <c r="AL47" t="s">
        <v>156</v>
      </c>
      <c r="AM47">
        <v>0.62319999999999998</v>
      </c>
      <c r="AN47" t="s">
        <v>724</v>
      </c>
    </row>
    <row r="48" spans="9:40" x14ac:dyDescent="0.45">
      <c r="I48" t="s">
        <v>399</v>
      </c>
      <c r="J48" t="s">
        <v>498</v>
      </c>
      <c r="K48">
        <v>3.26815E-3</v>
      </c>
      <c r="L48" t="s">
        <v>401</v>
      </c>
      <c r="N48" t="s">
        <v>713</v>
      </c>
      <c r="O48" t="s">
        <v>498</v>
      </c>
      <c r="P48">
        <v>9.8499999999999998E-4</v>
      </c>
      <c r="Q48" t="s">
        <v>401</v>
      </c>
      <c r="S48" t="s">
        <v>714</v>
      </c>
      <c r="T48" t="s">
        <v>498</v>
      </c>
      <c r="U48">
        <v>9.8499999999999998E-4</v>
      </c>
      <c r="V48" t="s">
        <v>401</v>
      </c>
      <c r="X48">
        <v>3.5388127853881279E-3</v>
      </c>
      <c r="Y48">
        <v>4.4803553522445696E-3</v>
      </c>
      <c r="Z48" t="s">
        <v>498</v>
      </c>
      <c r="AA48" t="s">
        <v>25</v>
      </c>
      <c r="AC48" t="s">
        <v>22</v>
      </c>
      <c r="AD48" t="s">
        <v>498</v>
      </c>
      <c r="AE48">
        <v>3.5619044706102854E-3</v>
      </c>
      <c r="AG48" t="s">
        <v>97</v>
      </c>
      <c r="AH48" t="s">
        <v>498</v>
      </c>
      <c r="AI48">
        <v>3.7309208362048318E-2</v>
      </c>
      <c r="AK48">
        <v>2027</v>
      </c>
      <c r="AL48" t="s">
        <v>159</v>
      </c>
      <c r="AM48">
        <v>0.56259999999999999</v>
      </c>
      <c r="AN48" t="s">
        <v>724</v>
      </c>
    </row>
    <row r="49" spans="9:40" x14ac:dyDescent="0.45">
      <c r="I49" t="s">
        <v>399</v>
      </c>
      <c r="J49" t="s">
        <v>499</v>
      </c>
      <c r="K49">
        <v>1.166149E-2</v>
      </c>
      <c r="L49" t="s">
        <v>401</v>
      </c>
      <c r="N49" t="s">
        <v>713</v>
      </c>
      <c r="O49" t="s">
        <v>499</v>
      </c>
      <c r="P49">
        <v>2.2690000000000002E-3</v>
      </c>
      <c r="Q49" t="s">
        <v>401</v>
      </c>
      <c r="S49" t="s">
        <v>714</v>
      </c>
      <c r="T49" t="s">
        <v>499</v>
      </c>
      <c r="U49">
        <v>2.2690000000000002E-3</v>
      </c>
      <c r="V49" t="s">
        <v>401</v>
      </c>
      <c r="X49">
        <v>7.0776255707762558E-3</v>
      </c>
      <c r="Y49">
        <v>8.7243616836138547E-3</v>
      </c>
      <c r="Z49" t="s">
        <v>499</v>
      </c>
      <c r="AA49" t="s">
        <v>25</v>
      </c>
      <c r="AC49" t="s">
        <v>22</v>
      </c>
      <c r="AD49" t="s">
        <v>499</v>
      </c>
      <c r="AE49">
        <v>7.2595339919577307E-3</v>
      </c>
      <c r="AG49" t="s">
        <v>97</v>
      </c>
      <c r="AH49" t="s">
        <v>499</v>
      </c>
      <c r="AI49">
        <v>5.6925064357008504E-2</v>
      </c>
      <c r="AK49">
        <v>2027</v>
      </c>
      <c r="AL49" t="s">
        <v>163</v>
      </c>
      <c r="AM49">
        <v>0.49849999999999994</v>
      </c>
      <c r="AN49" t="s">
        <v>724</v>
      </c>
    </row>
    <row r="50" spans="9:40" x14ac:dyDescent="0.45">
      <c r="I50" t="s">
        <v>399</v>
      </c>
      <c r="J50" t="s">
        <v>500</v>
      </c>
      <c r="K50">
        <v>2.715834E-2</v>
      </c>
      <c r="L50" t="s">
        <v>401</v>
      </c>
      <c r="N50" t="s">
        <v>713</v>
      </c>
      <c r="O50" t="s">
        <v>500</v>
      </c>
      <c r="P50">
        <v>1.0423E-2</v>
      </c>
      <c r="Q50" t="s">
        <v>401</v>
      </c>
      <c r="S50" t="s">
        <v>714</v>
      </c>
      <c r="T50" t="s">
        <v>500</v>
      </c>
      <c r="U50">
        <v>1.0423E-2</v>
      </c>
      <c r="V50" t="s">
        <v>401</v>
      </c>
      <c r="X50">
        <v>1.7694063926940638E-2</v>
      </c>
      <c r="Y50">
        <v>2.5926459985580387E-2</v>
      </c>
      <c r="Z50" t="s">
        <v>500</v>
      </c>
      <c r="AA50" t="s">
        <v>25</v>
      </c>
      <c r="AC50" t="s">
        <v>22</v>
      </c>
      <c r="AD50" t="s">
        <v>500</v>
      </c>
      <c r="AE50">
        <v>2.1330306353774576E-2</v>
      </c>
      <c r="AG50" t="s">
        <v>97</v>
      </c>
      <c r="AH50" t="s">
        <v>500</v>
      </c>
      <c r="AI50">
        <v>8.0838826315115853E-2</v>
      </c>
      <c r="AK50">
        <v>2027</v>
      </c>
      <c r="AL50" t="s">
        <v>166</v>
      </c>
      <c r="AM50">
        <v>0.50236666666666674</v>
      </c>
      <c r="AN50" t="s">
        <v>724</v>
      </c>
    </row>
    <row r="51" spans="9:40" x14ac:dyDescent="0.45">
      <c r="I51" t="s">
        <v>399</v>
      </c>
      <c r="J51" t="s">
        <v>501</v>
      </c>
      <c r="K51">
        <v>0</v>
      </c>
      <c r="L51" t="s">
        <v>401</v>
      </c>
      <c r="N51" t="s">
        <v>713</v>
      </c>
      <c r="O51" t="s">
        <v>501</v>
      </c>
      <c r="P51">
        <v>1.606E-3</v>
      </c>
      <c r="Q51" t="s">
        <v>401</v>
      </c>
      <c r="S51" t="s">
        <v>714</v>
      </c>
      <c r="T51" t="s">
        <v>501</v>
      </c>
      <c r="U51">
        <v>1.606E-3</v>
      </c>
      <c r="V51" t="s">
        <v>401</v>
      </c>
      <c r="X51">
        <v>3.5388127853881279E-3</v>
      </c>
      <c r="Y51">
        <v>6.8849497385409693E-3</v>
      </c>
      <c r="Z51" t="s">
        <v>501</v>
      </c>
      <c r="AA51" t="s">
        <v>25</v>
      </c>
      <c r="AC51" t="s">
        <v>22</v>
      </c>
      <c r="AD51" t="s">
        <v>501</v>
      </c>
      <c r="AE51">
        <v>4.3153701768352025E-3</v>
      </c>
      <c r="AG51" t="s">
        <v>97</v>
      </c>
      <c r="AH51" t="s">
        <v>501</v>
      </c>
      <c r="AI51">
        <v>3.752614082300898E-2</v>
      </c>
      <c r="AK51">
        <v>2027</v>
      </c>
      <c r="AL51" t="s">
        <v>168</v>
      </c>
      <c r="AM51">
        <v>0.54249999999999998</v>
      </c>
      <c r="AN51" t="s">
        <v>724</v>
      </c>
    </row>
    <row r="52" spans="9:40" x14ac:dyDescent="0.45">
      <c r="I52" t="s">
        <v>399</v>
      </c>
      <c r="J52" t="s">
        <v>502</v>
      </c>
      <c r="K52">
        <v>0</v>
      </c>
      <c r="L52" t="s">
        <v>401</v>
      </c>
      <c r="N52" t="s">
        <v>713</v>
      </c>
      <c r="O52" t="s">
        <v>502</v>
      </c>
      <c r="P52">
        <v>9.5820000000000002E-3</v>
      </c>
      <c r="Q52" t="s">
        <v>401</v>
      </c>
      <c r="S52" t="s">
        <v>714</v>
      </c>
      <c r="T52" t="s">
        <v>502</v>
      </c>
      <c r="U52">
        <v>9.5820000000000002E-3</v>
      </c>
      <c r="V52" t="s">
        <v>401</v>
      </c>
      <c r="X52">
        <v>2.1232876712328767E-2</v>
      </c>
      <c r="Y52">
        <v>1.8702400782305319E-2</v>
      </c>
      <c r="Z52" t="s">
        <v>502</v>
      </c>
      <c r="AA52" t="s">
        <v>25</v>
      </c>
      <c r="AC52" t="s">
        <v>22</v>
      </c>
      <c r="AD52" t="s">
        <v>502</v>
      </c>
      <c r="AE52">
        <v>2.5944638007670596E-2</v>
      </c>
      <c r="AG52" t="s">
        <v>97</v>
      </c>
      <c r="AH52" t="s">
        <v>502</v>
      </c>
      <c r="AI52">
        <v>4.6362699810135855E-2</v>
      </c>
      <c r="AK52">
        <v>2027</v>
      </c>
      <c r="AL52" t="s">
        <v>170</v>
      </c>
      <c r="AM52">
        <v>0.56930000000000003</v>
      </c>
      <c r="AN52" t="s">
        <v>724</v>
      </c>
    </row>
    <row r="53" spans="9:40" x14ac:dyDescent="0.45">
      <c r="AC53" t="s">
        <v>19</v>
      </c>
      <c r="AD53" t="s">
        <v>400</v>
      </c>
      <c r="AE53">
        <v>3.1839496332304602E-2</v>
      </c>
      <c r="AK53">
        <v>2028</v>
      </c>
      <c r="AL53" t="s">
        <v>151</v>
      </c>
      <c r="AM53">
        <v>0.65229999999999999</v>
      </c>
      <c r="AN53" t="s">
        <v>724</v>
      </c>
    </row>
    <row r="54" spans="9:40" x14ac:dyDescent="0.45">
      <c r="AC54" t="s">
        <v>19</v>
      </c>
      <c r="AD54" t="s">
        <v>402</v>
      </c>
      <c r="AE54">
        <v>3.5106813129096226E-3</v>
      </c>
      <c r="AK54">
        <v>2028</v>
      </c>
      <c r="AL54" t="s">
        <v>156</v>
      </c>
      <c r="AM54">
        <v>0.67745</v>
      </c>
      <c r="AN54" t="s">
        <v>724</v>
      </c>
    </row>
    <row r="55" spans="9:40" x14ac:dyDescent="0.45">
      <c r="AC55" t="s">
        <v>19</v>
      </c>
      <c r="AD55" t="s">
        <v>403</v>
      </c>
      <c r="AE55">
        <v>7.028096647715306E-3</v>
      </c>
      <c r="AK55">
        <v>2028</v>
      </c>
      <c r="AL55" t="s">
        <v>159</v>
      </c>
      <c r="AM55">
        <v>0.47839999999999999</v>
      </c>
      <c r="AN55" t="s">
        <v>724</v>
      </c>
    </row>
    <row r="56" spans="9:40" x14ac:dyDescent="0.45">
      <c r="AC56" t="s">
        <v>19</v>
      </c>
      <c r="AD56" t="s">
        <v>404</v>
      </c>
      <c r="AE56">
        <v>1.7759022353559466E-2</v>
      </c>
      <c r="AK56">
        <v>2028</v>
      </c>
      <c r="AL56" t="s">
        <v>163</v>
      </c>
      <c r="AM56">
        <v>0.49026666666666663</v>
      </c>
      <c r="AN56" t="s">
        <v>724</v>
      </c>
    </row>
    <row r="57" spans="9:40" x14ac:dyDescent="0.45">
      <c r="AC57" t="s">
        <v>19</v>
      </c>
      <c r="AD57" t="s">
        <v>405</v>
      </c>
      <c r="AE57">
        <v>3.550346514347076E-3</v>
      </c>
      <c r="AK57">
        <v>2028</v>
      </c>
      <c r="AL57" t="s">
        <v>166</v>
      </c>
      <c r="AM57">
        <v>0.46623333333333333</v>
      </c>
      <c r="AN57" t="s">
        <v>724</v>
      </c>
    </row>
    <row r="58" spans="9:40" x14ac:dyDescent="0.45">
      <c r="AC58" t="s">
        <v>19</v>
      </c>
      <c r="AD58" t="s">
        <v>406</v>
      </c>
      <c r="AE58">
        <v>2.1307773381792527E-2</v>
      </c>
      <c r="AK58">
        <v>2028</v>
      </c>
      <c r="AL58" t="s">
        <v>168</v>
      </c>
      <c r="AM58">
        <v>0.54769999999999996</v>
      </c>
      <c r="AN58" t="s">
        <v>724</v>
      </c>
    </row>
    <row r="59" spans="9:40" x14ac:dyDescent="0.45">
      <c r="AC59" t="s">
        <v>19</v>
      </c>
      <c r="AD59" t="s">
        <v>457</v>
      </c>
      <c r="AE59">
        <v>6.0576160265579777E-2</v>
      </c>
      <c r="AK59">
        <v>2028</v>
      </c>
      <c r="AL59" t="s">
        <v>170</v>
      </c>
      <c r="AM59">
        <v>0.63260000000000005</v>
      </c>
      <c r="AN59" t="s">
        <v>724</v>
      </c>
    </row>
    <row r="60" spans="9:40" x14ac:dyDescent="0.45">
      <c r="AC60" t="s">
        <v>19</v>
      </c>
      <c r="AD60" t="s">
        <v>458</v>
      </c>
      <c r="AE60">
        <v>6.6791695955088909E-3</v>
      </c>
      <c r="AK60">
        <v>2029</v>
      </c>
      <c r="AL60" t="s">
        <v>151</v>
      </c>
      <c r="AM60">
        <v>0.62119999999999997</v>
      </c>
      <c r="AN60" t="s">
        <v>724</v>
      </c>
    </row>
    <row r="61" spans="9:40" x14ac:dyDescent="0.45">
      <c r="AC61" t="s">
        <v>19</v>
      </c>
      <c r="AD61" t="s">
        <v>459</v>
      </c>
      <c r="AE61">
        <v>1.3392006896692163E-2</v>
      </c>
      <c r="AK61">
        <v>2029</v>
      </c>
      <c r="AL61" t="s">
        <v>156</v>
      </c>
      <c r="AM61">
        <v>0.64084999999999992</v>
      </c>
      <c r="AN61" t="s">
        <v>724</v>
      </c>
    </row>
    <row r="62" spans="9:40" x14ac:dyDescent="0.45">
      <c r="AC62" t="s">
        <v>19</v>
      </c>
      <c r="AD62" t="s">
        <v>460</v>
      </c>
      <c r="AE62">
        <v>3.3805948003995133E-2</v>
      </c>
      <c r="AK62">
        <v>2029</v>
      </c>
      <c r="AL62" t="s">
        <v>159</v>
      </c>
      <c r="AM62">
        <v>0.52290000000000003</v>
      </c>
      <c r="AN62" t="s">
        <v>724</v>
      </c>
    </row>
    <row r="63" spans="9:40" x14ac:dyDescent="0.45">
      <c r="AC63" t="s">
        <v>19</v>
      </c>
      <c r="AD63" t="s">
        <v>461</v>
      </c>
      <c r="AE63">
        <v>6.7589762724628317E-3</v>
      </c>
      <c r="AK63">
        <v>2029</v>
      </c>
      <c r="AL63" t="s">
        <v>163</v>
      </c>
      <c r="AM63">
        <v>0.47953333333333337</v>
      </c>
      <c r="AN63" t="s">
        <v>724</v>
      </c>
    </row>
    <row r="64" spans="9:40" x14ac:dyDescent="0.45">
      <c r="AC64" t="s">
        <v>19</v>
      </c>
      <c r="AD64" t="s">
        <v>462</v>
      </c>
      <c r="AE64">
        <v>4.0581428807884519E-2</v>
      </c>
      <c r="AK64">
        <v>2029</v>
      </c>
      <c r="AL64" t="s">
        <v>166</v>
      </c>
      <c r="AM64">
        <v>0.47526666666666673</v>
      </c>
      <c r="AN64" t="s">
        <v>724</v>
      </c>
    </row>
    <row r="65" spans="29:40" x14ac:dyDescent="0.45">
      <c r="AC65" t="s">
        <v>19</v>
      </c>
      <c r="AD65" t="s">
        <v>465</v>
      </c>
      <c r="AE65">
        <v>3.0740010072327666E-2</v>
      </c>
      <c r="AK65">
        <v>2029</v>
      </c>
      <c r="AL65" t="s">
        <v>168</v>
      </c>
      <c r="AM65">
        <v>0.50219999999999998</v>
      </c>
      <c r="AN65" t="s">
        <v>724</v>
      </c>
    </row>
    <row r="66" spans="29:40" x14ac:dyDescent="0.45">
      <c r="AC66" t="s">
        <v>19</v>
      </c>
      <c r="AD66" t="s">
        <v>466</v>
      </c>
      <c r="AE66">
        <v>3.3948304902951263E-3</v>
      </c>
      <c r="AK66">
        <v>2029</v>
      </c>
      <c r="AL66" t="s">
        <v>170</v>
      </c>
      <c r="AM66">
        <v>0.57550000000000001</v>
      </c>
      <c r="AN66" t="s">
        <v>724</v>
      </c>
    </row>
    <row r="67" spans="29:40" x14ac:dyDescent="0.45">
      <c r="AC67" t="s">
        <v>19</v>
      </c>
      <c r="AD67" t="s">
        <v>467</v>
      </c>
      <c r="AE67">
        <v>6.8192572800560422E-3</v>
      </c>
      <c r="AK67">
        <v>2030</v>
      </c>
      <c r="AL67" t="s">
        <v>151</v>
      </c>
      <c r="AM67">
        <v>0.60970000000000002</v>
      </c>
      <c r="AN67" t="s">
        <v>724</v>
      </c>
    </row>
    <row r="68" spans="29:40" x14ac:dyDescent="0.45">
      <c r="AC68" t="s">
        <v>19</v>
      </c>
      <c r="AD68" t="s">
        <v>468</v>
      </c>
      <c r="AE68">
        <v>1.7179734907711602E-2</v>
      </c>
      <c r="AK68">
        <v>2030</v>
      </c>
      <c r="AL68" t="s">
        <v>156</v>
      </c>
      <c r="AM68">
        <v>0.56725000000000003</v>
      </c>
      <c r="AN68" t="s">
        <v>724</v>
      </c>
    </row>
    <row r="69" spans="29:40" x14ac:dyDescent="0.45">
      <c r="AC69" t="s">
        <v>19</v>
      </c>
      <c r="AD69" t="s">
        <v>469</v>
      </c>
      <c r="AE69">
        <v>3.4343530659148342E-3</v>
      </c>
      <c r="AK69">
        <v>2030</v>
      </c>
      <c r="AL69" t="s">
        <v>159</v>
      </c>
      <c r="AM69">
        <v>0.51600000000000001</v>
      </c>
      <c r="AN69" t="s">
        <v>724</v>
      </c>
    </row>
    <row r="70" spans="29:40" x14ac:dyDescent="0.45">
      <c r="AC70" t="s">
        <v>19</v>
      </c>
      <c r="AD70" t="s">
        <v>470</v>
      </c>
      <c r="AE70">
        <v>2.061118016973543E-2</v>
      </c>
      <c r="AK70">
        <v>2030</v>
      </c>
      <c r="AL70" t="s">
        <v>163</v>
      </c>
      <c r="AM70">
        <v>0.51826666666666676</v>
      </c>
      <c r="AN70" t="s">
        <v>724</v>
      </c>
    </row>
    <row r="71" spans="29:40" x14ac:dyDescent="0.45">
      <c r="AC71" t="s">
        <v>19</v>
      </c>
      <c r="AD71" t="s">
        <v>473</v>
      </c>
      <c r="AE71">
        <v>9.4096749433148025E-2</v>
      </c>
      <c r="AK71">
        <v>2030</v>
      </c>
      <c r="AL71" t="s">
        <v>166</v>
      </c>
      <c r="AM71">
        <v>0.4677</v>
      </c>
      <c r="AN71" t="s">
        <v>724</v>
      </c>
    </row>
    <row r="72" spans="29:40" x14ac:dyDescent="0.45">
      <c r="AC72" t="s">
        <v>19</v>
      </c>
      <c r="AD72" t="s">
        <v>474</v>
      </c>
      <c r="AE72">
        <v>1.033791534385689E-2</v>
      </c>
      <c r="AK72">
        <v>2030</v>
      </c>
      <c r="AL72" t="s">
        <v>168</v>
      </c>
      <c r="AM72">
        <v>0.5736</v>
      </c>
      <c r="AN72" t="s">
        <v>724</v>
      </c>
    </row>
    <row r="73" spans="29:40" x14ac:dyDescent="0.45">
      <c r="AC73" t="s">
        <v>19</v>
      </c>
      <c r="AD73" t="s">
        <v>475</v>
      </c>
      <c r="AE73">
        <v>2.0725270084517466E-2</v>
      </c>
      <c r="AK73">
        <v>2030</v>
      </c>
      <c r="AL73" t="s">
        <v>170</v>
      </c>
      <c r="AM73">
        <v>0.65869999999999995</v>
      </c>
      <c r="AN73" t="s">
        <v>724</v>
      </c>
    </row>
    <row r="74" spans="29:40" x14ac:dyDescent="0.45">
      <c r="AC74" t="s">
        <v>19</v>
      </c>
      <c r="AD74" t="s">
        <v>476</v>
      </c>
      <c r="AE74">
        <v>5.2673541178405003E-2</v>
      </c>
      <c r="AK74">
        <v>2031</v>
      </c>
      <c r="AL74" t="s">
        <v>151</v>
      </c>
      <c r="AM74">
        <v>0.69120000000000004</v>
      </c>
      <c r="AN74" t="s">
        <v>724</v>
      </c>
    </row>
    <row r="75" spans="29:40" x14ac:dyDescent="0.45">
      <c r="AC75" t="s">
        <v>19</v>
      </c>
      <c r="AD75" t="s">
        <v>477</v>
      </c>
      <c r="AE75">
        <v>1.0582390097801115E-2</v>
      </c>
      <c r="AK75">
        <v>2031</v>
      </c>
      <c r="AL75" t="s">
        <v>156</v>
      </c>
      <c r="AM75">
        <v>0.5865499999999999</v>
      </c>
      <c r="AN75" t="s">
        <v>724</v>
      </c>
    </row>
    <row r="76" spans="29:40" x14ac:dyDescent="0.45">
      <c r="AC76" t="s">
        <v>19</v>
      </c>
      <c r="AD76" t="s">
        <v>478</v>
      </c>
      <c r="AE76">
        <v>6.3484003900855859E-2</v>
      </c>
      <c r="AK76">
        <v>2031</v>
      </c>
      <c r="AL76" t="s">
        <v>159</v>
      </c>
      <c r="AM76">
        <v>0.52229999999999999</v>
      </c>
      <c r="AN76" t="s">
        <v>724</v>
      </c>
    </row>
    <row r="77" spans="29:40" x14ac:dyDescent="0.45">
      <c r="AC77" t="s">
        <v>19</v>
      </c>
      <c r="AD77" t="s">
        <v>481</v>
      </c>
      <c r="AE77">
        <v>9.4109656554838911E-2</v>
      </c>
      <c r="AK77">
        <v>2031</v>
      </c>
      <c r="AL77" t="s">
        <v>163</v>
      </c>
      <c r="AM77">
        <v>0.49933333333333341</v>
      </c>
      <c r="AN77" t="s">
        <v>724</v>
      </c>
    </row>
    <row r="78" spans="29:40" x14ac:dyDescent="0.45">
      <c r="AC78" t="s">
        <v>19</v>
      </c>
      <c r="AD78" t="s">
        <v>482</v>
      </c>
      <c r="AE78">
        <v>1.0345783815914276E-2</v>
      </c>
      <c r="AK78">
        <v>2031</v>
      </c>
      <c r="AL78" t="s">
        <v>166</v>
      </c>
      <c r="AM78">
        <v>0.48666666666666664</v>
      </c>
      <c r="AN78" t="s">
        <v>724</v>
      </c>
    </row>
    <row r="79" spans="29:40" x14ac:dyDescent="0.45">
      <c r="AC79" t="s">
        <v>19</v>
      </c>
      <c r="AD79" t="s">
        <v>483</v>
      </c>
      <c r="AE79">
        <v>2.0748823724713348E-2</v>
      </c>
      <c r="AK79">
        <v>2031</v>
      </c>
      <c r="AL79" t="s">
        <v>168</v>
      </c>
      <c r="AM79">
        <v>0.59799999999999998</v>
      </c>
      <c r="AN79" t="s">
        <v>724</v>
      </c>
    </row>
    <row r="80" spans="29:40" x14ac:dyDescent="0.45">
      <c r="AC80" t="s">
        <v>19</v>
      </c>
      <c r="AD80" t="s">
        <v>484</v>
      </c>
      <c r="AE80">
        <v>5.2669699165391902E-2</v>
      </c>
      <c r="AK80">
        <v>2031</v>
      </c>
      <c r="AL80" t="s">
        <v>170</v>
      </c>
      <c r="AM80">
        <v>0.59260000000000002</v>
      </c>
      <c r="AN80" t="s">
        <v>724</v>
      </c>
    </row>
    <row r="81" spans="29:40" x14ac:dyDescent="0.45">
      <c r="AC81" t="s">
        <v>19</v>
      </c>
      <c r="AD81" t="s">
        <v>485</v>
      </c>
      <c r="AE81">
        <v>1.0575066516462664E-2</v>
      </c>
      <c r="AK81">
        <v>2032</v>
      </c>
      <c r="AL81" t="s">
        <v>151</v>
      </c>
      <c r="AM81">
        <v>0.70809999999999995</v>
      </c>
      <c r="AN81" t="s">
        <v>724</v>
      </c>
    </row>
    <row r="82" spans="29:40" x14ac:dyDescent="0.45">
      <c r="AC82" t="s">
        <v>19</v>
      </c>
      <c r="AD82" t="s">
        <v>486</v>
      </c>
      <c r="AE82">
        <v>6.3447156524847587E-2</v>
      </c>
      <c r="AK82">
        <v>2032</v>
      </c>
      <c r="AL82" t="s">
        <v>156</v>
      </c>
      <c r="AM82">
        <v>0.76265000000000005</v>
      </c>
      <c r="AN82" t="s">
        <v>724</v>
      </c>
    </row>
    <row r="83" spans="29:40" x14ac:dyDescent="0.45">
      <c r="AC83" t="s">
        <v>19</v>
      </c>
      <c r="AD83" t="s">
        <v>489</v>
      </c>
      <c r="AE83">
        <v>3.0768864377002013E-2</v>
      </c>
      <c r="AK83">
        <v>2032</v>
      </c>
      <c r="AL83" t="s">
        <v>159</v>
      </c>
      <c r="AM83">
        <v>0.55020000000000002</v>
      </c>
      <c r="AN83" t="s">
        <v>724</v>
      </c>
    </row>
    <row r="84" spans="29:40" x14ac:dyDescent="0.45">
      <c r="AC84" t="s">
        <v>19</v>
      </c>
      <c r="AD84" t="s">
        <v>490</v>
      </c>
      <c r="AE84">
        <v>3.3918092067331189E-3</v>
      </c>
      <c r="AK84">
        <v>2032</v>
      </c>
      <c r="AL84" t="s">
        <v>163</v>
      </c>
      <c r="AM84">
        <v>0.57866666666666666</v>
      </c>
      <c r="AN84" t="s">
        <v>724</v>
      </c>
    </row>
    <row r="85" spans="29:40" x14ac:dyDescent="0.45">
      <c r="AC85" t="s">
        <v>19</v>
      </c>
      <c r="AD85" t="s">
        <v>491</v>
      </c>
      <c r="AE85">
        <v>6.7923738758848187E-3</v>
      </c>
      <c r="AK85">
        <v>2032</v>
      </c>
      <c r="AL85" t="s">
        <v>166</v>
      </c>
      <c r="AM85">
        <v>0.55066666666666675</v>
      </c>
      <c r="AN85" t="s">
        <v>724</v>
      </c>
    </row>
    <row r="86" spans="29:40" x14ac:dyDescent="0.45">
      <c r="AC86" t="s">
        <v>19</v>
      </c>
      <c r="AD86" t="s">
        <v>492</v>
      </c>
      <c r="AE86">
        <v>1.719231264188719E-2</v>
      </c>
      <c r="AK86">
        <v>2032</v>
      </c>
      <c r="AL86" t="s">
        <v>168</v>
      </c>
      <c r="AM86">
        <v>0.68169999999999997</v>
      </c>
      <c r="AN86" t="s">
        <v>724</v>
      </c>
    </row>
    <row r="87" spans="29:40" x14ac:dyDescent="0.45">
      <c r="AC87" t="s">
        <v>19</v>
      </c>
      <c r="AD87" t="s">
        <v>493</v>
      </c>
      <c r="AE87">
        <v>3.43768456063044E-3</v>
      </c>
      <c r="AK87">
        <v>2032</v>
      </c>
      <c r="AL87" t="s">
        <v>170</v>
      </c>
      <c r="AM87">
        <v>0.75839999999999996</v>
      </c>
      <c r="AN87" t="s">
        <v>724</v>
      </c>
    </row>
    <row r="88" spans="29:40" x14ac:dyDescent="0.45">
      <c r="AC88" t="s">
        <v>19</v>
      </c>
      <c r="AD88" t="s">
        <v>494</v>
      </c>
      <c r="AE88">
        <v>2.0632142999932931E-2</v>
      </c>
      <c r="AK88">
        <v>2033</v>
      </c>
      <c r="AL88" t="s">
        <v>151</v>
      </c>
      <c r="AM88">
        <v>0.81189999999999996</v>
      </c>
      <c r="AN88" t="s">
        <v>724</v>
      </c>
    </row>
    <row r="89" spans="29:40" x14ac:dyDescent="0.45">
      <c r="AC89" t="s">
        <v>19</v>
      </c>
      <c r="AD89" t="s">
        <v>497</v>
      </c>
      <c r="AE89">
        <v>3.1840084375346092E-2</v>
      </c>
      <c r="AK89">
        <v>2033</v>
      </c>
      <c r="AL89" t="s">
        <v>156</v>
      </c>
      <c r="AM89">
        <v>0.67935000000000001</v>
      </c>
      <c r="AN89" t="s">
        <v>724</v>
      </c>
    </row>
    <row r="90" spans="29:40" x14ac:dyDescent="0.45">
      <c r="AC90" t="s">
        <v>19</v>
      </c>
      <c r="AD90" t="s">
        <v>498</v>
      </c>
      <c r="AE90">
        <v>3.5057908579109089E-3</v>
      </c>
      <c r="AK90">
        <v>2033</v>
      </c>
      <c r="AL90" t="s">
        <v>159</v>
      </c>
      <c r="AM90">
        <v>0.61250000000000004</v>
      </c>
      <c r="AN90" t="s">
        <v>724</v>
      </c>
    </row>
    <row r="91" spans="29:40" x14ac:dyDescent="0.45">
      <c r="AC91" t="s">
        <v>19</v>
      </c>
      <c r="AD91" t="s">
        <v>499</v>
      </c>
      <c r="AE91">
        <v>7.0205463093551837E-3</v>
      </c>
      <c r="AK91">
        <v>2033</v>
      </c>
      <c r="AL91" t="s">
        <v>163</v>
      </c>
      <c r="AM91">
        <v>0.58990000000000009</v>
      </c>
      <c r="AN91" t="s">
        <v>724</v>
      </c>
    </row>
    <row r="92" spans="29:40" x14ac:dyDescent="0.45">
      <c r="AC92" t="s">
        <v>19</v>
      </c>
      <c r="AD92" t="s">
        <v>500</v>
      </c>
      <c r="AE92">
        <v>1.7761500877777118E-2</v>
      </c>
      <c r="AK92">
        <v>2033</v>
      </c>
      <c r="AL92" t="s">
        <v>166</v>
      </c>
      <c r="AM92">
        <v>0.54049999999999998</v>
      </c>
      <c r="AN92" t="s">
        <v>724</v>
      </c>
    </row>
    <row r="93" spans="29:40" x14ac:dyDescent="0.45">
      <c r="AC93" t="s">
        <v>19</v>
      </c>
      <c r="AD93" t="s">
        <v>501</v>
      </c>
      <c r="AE93">
        <v>3.5555570120655877E-3</v>
      </c>
      <c r="AK93">
        <v>2033</v>
      </c>
      <c r="AL93" t="s">
        <v>168</v>
      </c>
      <c r="AM93">
        <v>0.66639999999999999</v>
      </c>
      <c r="AN93" t="s">
        <v>724</v>
      </c>
    </row>
    <row r="94" spans="29:40" x14ac:dyDescent="0.45">
      <c r="AC94" t="s">
        <v>19</v>
      </c>
      <c r="AD94" t="s">
        <v>502</v>
      </c>
      <c r="AE94">
        <v>2.1336804193929013E-2</v>
      </c>
      <c r="AK94">
        <v>2033</v>
      </c>
      <c r="AL94" t="s">
        <v>170</v>
      </c>
      <c r="AM94">
        <v>0.78049999999999997</v>
      </c>
      <c r="AN94" t="s">
        <v>724</v>
      </c>
    </row>
    <row r="95" spans="29:40" x14ac:dyDescent="0.45">
      <c r="AK95">
        <v>2034</v>
      </c>
      <c r="AL95" t="s">
        <v>151</v>
      </c>
      <c r="AM95">
        <v>0.7117</v>
      </c>
      <c r="AN95" t="s">
        <v>724</v>
      </c>
    </row>
    <row r="96" spans="29:40" x14ac:dyDescent="0.45">
      <c r="AK96">
        <v>2034</v>
      </c>
      <c r="AL96" t="s">
        <v>156</v>
      </c>
      <c r="AM96">
        <v>0.68130000000000002</v>
      </c>
      <c r="AN96" t="s">
        <v>724</v>
      </c>
    </row>
    <row r="97" spans="37:40" x14ac:dyDescent="0.45">
      <c r="AK97">
        <v>2034</v>
      </c>
      <c r="AL97" t="s">
        <v>159</v>
      </c>
      <c r="AM97">
        <v>0.63759999999999994</v>
      </c>
      <c r="AN97" t="s">
        <v>724</v>
      </c>
    </row>
    <row r="98" spans="37:40" x14ac:dyDescent="0.45">
      <c r="AK98">
        <v>2034</v>
      </c>
      <c r="AL98" t="s">
        <v>163</v>
      </c>
      <c r="AM98">
        <v>0.56296666666666673</v>
      </c>
      <c r="AN98" t="s">
        <v>724</v>
      </c>
    </row>
    <row r="99" spans="37:40" x14ac:dyDescent="0.45">
      <c r="AK99">
        <v>2034</v>
      </c>
      <c r="AL99" t="s">
        <v>166</v>
      </c>
      <c r="AM99">
        <v>0.57786666666666664</v>
      </c>
      <c r="AN99" t="s">
        <v>724</v>
      </c>
    </row>
    <row r="100" spans="37:40" x14ac:dyDescent="0.45">
      <c r="AK100">
        <v>2034</v>
      </c>
      <c r="AL100" t="s">
        <v>168</v>
      </c>
      <c r="AM100">
        <v>0.65900000000000003</v>
      </c>
      <c r="AN100" t="s">
        <v>724</v>
      </c>
    </row>
    <row r="101" spans="37:40" x14ac:dyDescent="0.45">
      <c r="AK101">
        <v>2034</v>
      </c>
      <c r="AL101" t="s">
        <v>170</v>
      </c>
      <c r="AM101">
        <v>0.67869999999999997</v>
      </c>
      <c r="AN101" t="s">
        <v>724</v>
      </c>
    </row>
    <row r="102" spans="37:40" x14ac:dyDescent="0.45">
      <c r="AK102">
        <v>2035</v>
      </c>
      <c r="AL102" t="s">
        <v>151</v>
      </c>
      <c r="AM102">
        <v>0.77859999999999996</v>
      </c>
      <c r="AN102" t="s">
        <v>724</v>
      </c>
    </row>
    <row r="103" spans="37:40" x14ac:dyDescent="0.45">
      <c r="AK103">
        <v>2035</v>
      </c>
      <c r="AL103" t="s">
        <v>156</v>
      </c>
      <c r="AM103">
        <v>0.70679999999999998</v>
      </c>
      <c r="AN103" t="s">
        <v>724</v>
      </c>
    </row>
    <row r="104" spans="37:40" x14ac:dyDescent="0.45">
      <c r="AK104">
        <v>2035</v>
      </c>
      <c r="AL104" t="s">
        <v>159</v>
      </c>
      <c r="AM104">
        <v>0.62150000000000005</v>
      </c>
      <c r="AN104" t="s">
        <v>724</v>
      </c>
    </row>
    <row r="105" spans="37:40" x14ac:dyDescent="0.45">
      <c r="AK105">
        <v>2035</v>
      </c>
      <c r="AL105" t="s">
        <v>163</v>
      </c>
      <c r="AM105">
        <v>0.59509999999999996</v>
      </c>
      <c r="AN105" t="s">
        <v>724</v>
      </c>
    </row>
    <row r="106" spans="37:40" x14ac:dyDescent="0.45">
      <c r="AK106">
        <v>2035</v>
      </c>
      <c r="AL106" t="s">
        <v>166</v>
      </c>
      <c r="AM106">
        <v>0.53169999999999995</v>
      </c>
      <c r="AN106" t="s">
        <v>724</v>
      </c>
    </row>
    <row r="107" spans="37:40" x14ac:dyDescent="0.45">
      <c r="AK107">
        <v>2035</v>
      </c>
      <c r="AL107" t="s">
        <v>168</v>
      </c>
      <c r="AM107">
        <v>0.68869999999999998</v>
      </c>
      <c r="AN107" t="s">
        <v>724</v>
      </c>
    </row>
    <row r="108" spans="37:40" x14ac:dyDescent="0.45">
      <c r="AK108">
        <v>2035</v>
      </c>
      <c r="AL108" t="s">
        <v>170</v>
      </c>
      <c r="AM108">
        <v>0.76219999999999999</v>
      </c>
      <c r="AN108" t="s">
        <v>724</v>
      </c>
    </row>
    <row r="109" spans="37:40" x14ac:dyDescent="0.45">
      <c r="AK109">
        <v>2036</v>
      </c>
      <c r="AL109" t="s">
        <v>151</v>
      </c>
      <c r="AM109">
        <v>0.69230000000000003</v>
      </c>
      <c r="AN109" t="s">
        <v>724</v>
      </c>
    </row>
    <row r="110" spans="37:40" x14ac:dyDescent="0.45">
      <c r="AK110">
        <v>2036</v>
      </c>
      <c r="AL110" t="s">
        <v>156</v>
      </c>
      <c r="AM110">
        <v>0.72855000000000003</v>
      </c>
      <c r="AN110" t="s">
        <v>724</v>
      </c>
    </row>
    <row r="111" spans="37:40" x14ac:dyDescent="0.45">
      <c r="AK111">
        <v>2036</v>
      </c>
      <c r="AL111" t="s">
        <v>159</v>
      </c>
      <c r="AM111">
        <v>0.58050000000000002</v>
      </c>
      <c r="AN111" t="s">
        <v>724</v>
      </c>
    </row>
    <row r="112" spans="37:40" x14ac:dyDescent="0.45">
      <c r="AK112">
        <v>2036</v>
      </c>
      <c r="AL112" t="s">
        <v>163</v>
      </c>
      <c r="AM112">
        <v>0.59</v>
      </c>
      <c r="AN112" t="s">
        <v>724</v>
      </c>
    </row>
    <row r="113" spans="37:40" x14ac:dyDescent="0.45">
      <c r="AK113">
        <v>2036</v>
      </c>
      <c r="AL113" t="s">
        <v>166</v>
      </c>
      <c r="AM113">
        <v>0.55993333333333328</v>
      </c>
      <c r="AN113" t="s">
        <v>724</v>
      </c>
    </row>
    <row r="114" spans="37:40" x14ac:dyDescent="0.45">
      <c r="AK114">
        <v>2036</v>
      </c>
      <c r="AL114" t="s">
        <v>168</v>
      </c>
      <c r="AM114">
        <v>0.58489999999999998</v>
      </c>
      <c r="AN114" t="s">
        <v>724</v>
      </c>
    </row>
    <row r="115" spans="37:40" x14ac:dyDescent="0.45">
      <c r="AK115">
        <v>2036</v>
      </c>
      <c r="AL115" t="s">
        <v>170</v>
      </c>
      <c r="AM115">
        <v>0.75529999999999997</v>
      </c>
      <c r="AN115" t="s">
        <v>724</v>
      </c>
    </row>
    <row r="116" spans="37:40" x14ac:dyDescent="0.45">
      <c r="AK116">
        <v>2037</v>
      </c>
      <c r="AL116" t="s">
        <v>151</v>
      </c>
      <c r="AM116">
        <v>0.6512</v>
      </c>
      <c r="AN116" t="s">
        <v>724</v>
      </c>
    </row>
    <row r="117" spans="37:40" x14ac:dyDescent="0.45">
      <c r="AK117">
        <v>2037</v>
      </c>
      <c r="AL117" t="s">
        <v>156</v>
      </c>
      <c r="AM117">
        <v>0.62724999999999997</v>
      </c>
      <c r="AN117" t="s">
        <v>724</v>
      </c>
    </row>
    <row r="118" spans="37:40" x14ac:dyDescent="0.45">
      <c r="AK118">
        <v>2037</v>
      </c>
      <c r="AL118" t="s">
        <v>159</v>
      </c>
      <c r="AM118">
        <v>0.55069999999999997</v>
      </c>
      <c r="AN118" t="s">
        <v>724</v>
      </c>
    </row>
    <row r="119" spans="37:40" x14ac:dyDescent="0.45">
      <c r="AK119">
        <v>2037</v>
      </c>
      <c r="AL119" t="s">
        <v>163</v>
      </c>
      <c r="AM119">
        <v>0.51</v>
      </c>
      <c r="AN119" t="s">
        <v>724</v>
      </c>
    </row>
    <row r="120" spans="37:40" x14ac:dyDescent="0.45">
      <c r="AK120">
        <v>2037</v>
      </c>
      <c r="AL120" t="s">
        <v>166</v>
      </c>
      <c r="AM120">
        <v>0.48706666666666659</v>
      </c>
      <c r="AN120" t="s">
        <v>724</v>
      </c>
    </row>
    <row r="121" spans="37:40" x14ac:dyDescent="0.45">
      <c r="AK121">
        <v>2037</v>
      </c>
      <c r="AL121" t="s">
        <v>168</v>
      </c>
      <c r="AM121">
        <v>0.59860000000000002</v>
      </c>
      <c r="AN121" t="s">
        <v>724</v>
      </c>
    </row>
    <row r="122" spans="37:40" x14ac:dyDescent="0.45">
      <c r="AK122">
        <v>2037</v>
      </c>
      <c r="AL122" t="s">
        <v>170</v>
      </c>
      <c r="AM122">
        <v>0.65239999999999998</v>
      </c>
      <c r="AN122" t="s">
        <v>724</v>
      </c>
    </row>
    <row r="123" spans="37:40" x14ac:dyDescent="0.45">
      <c r="AK123">
        <v>2038</v>
      </c>
      <c r="AL123" t="s">
        <v>151</v>
      </c>
      <c r="AM123">
        <v>0.71760000000000002</v>
      </c>
      <c r="AN123" t="s">
        <v>724</v>
      </c>
    </row>
    <row r="124" spans="37:40" x14ac:dyDescent="0.45">
      <c r="AK124">
        <v>2038</v>
      </c>
      <c r="AL124" t="s">
        <v>156</v>
      </c>
      <c r="AM124">
        <v>0.64179999999999993</v>
      </c>
      <c r="AN124" t="s">
        <v>724</v>
      </c>
    </row>
    <row r="125" spans="37:40" x14ac:dyDescent="0.45">
      <c r="AK125">
        <v>2038</v>
      </c>
      <c r="AL125" t="s">
        <v>159</v>
      </c>
      <c r="AM125">
        <v>0.5141</v>
      </c>
      <c r="AN125" t="s">
        <v>724</v>
      </c>
    </row>
    <row r="126" spans="37:40" x14ac:dyDescent="0.45">
      <c r="AK126">
        <v>2038</v>
      </c>
      <c r="AL126" t="s">
        <v>163</v>
      </c>
      <c r="AM126">
        <v>0.47449999999999998</v>
      </c>
      <c r="AN126" t="s">
        <v>724</v>
      </c>
    </row>
    <row r="127" spans="37:40" x14ac:dyDescent="0.45">
      <c r="AK127">
        <v>2038</v>
      </c>
      <c r="AL127" t="s">
        <v>166</v>
      </c>
      <c r="AM127">
        <v>0.46226666666666666</v>
      </c>
      <c r="AN127" t="s">
        <v>724</v>
      </c>
    </row>
    <row r="128" spans="37:40" x14ac:dyDescent="0.45">
      <c r="AK128">
        <v>2038</v>
      </c>
      <c r="AL128" t="s">
        <v>168</v>
      </c>
      <c r="AM128">
        <v>0.50700000000000001</v>
      </c>
      <c r="AN128" t="s">
        <v>724</v>
      </c>
    </row>
    <row r="129" spans="37:40" x14ac:dyDescent="0.45">
      <c r="AK129">
        <v>2038</v>
      </c>
      <c r="AL129" t="s">
        <v>170</v>
      </c>
      <c r="AM129">
        <v>0.60250000000000004</v>
      </c>
      <c r="AN129" t="s">
        <v>724</v>
      </c>
    </row>
    <row r="130" spans="37:40" x14ac:dyDescent="0.45">
      <c r="AK130">
        <v>2039</v>
      </c>
      <c r="AL130" t="s">
        <v>151</v>
      </c>
      <c r="AM130">
        <v>0.77510000000000001</v>
      </c>
      <c r="AN130" t="s">
        <v>724</v>
      </c>
    </row>
    <row r="131" spans="37:40" x14ac:dyDescent="0.45">
      <c r="AK131">
        <v>2039</v>
      </c>
      <c r="AL131" t="s">
        <v>156</v>
      </c>
      <c r="AM131">
        <v>0.70689999999999997</v>
      </c>
      <c r="AN131" t="s">
        <v>724</v>
      </c>
    </row>
    <row r="132" spans="37:40" x14ac:dyDescent="0.45">
      <c r="AK132">
        <v>2039</v>
      </c>
      <c r="AL132" t="s">
        <v>159</v>
      </c>
      <c r="AM132">
        <v>0.64119999999999999</v>
      </c>
      <c r="AN132" t="s">
        <v>724</v>
      </c>
    </row>
    <row r="133" spans="37:40" x14ac:dyDescent="0.45">
      <c r="AK133">
        <v>2039</v>
      </c>
      <c r="AL133" t="s">
        <v>163</v>
      </c>
      <c r="AM133">
        <v>0.52710000000000001</v>
      </c>
      <c r="AN133" t="s">
        <v>724</v>
      </c>
    </row>
    <row r="134" spans="37:40" x14ac:dyDescent="0.45">
      <c r="AK134">
        <v>2039</v>
      </c>
      <c r="AL134" t="s">
        <v>166</v>
      </c>
      <c r="AM134">
        <v>0.57223333333333326</v>
      </c>
      <c r="AN134" t="s">
        <v>724</v>
      </c>
    </row>
    <row r="135" spans="37:40" x14ac:dyDescent="0.45">
      <c r="AK135">
        <v>2039</v>
      </c>
      <c r="AL135" t="s">
        <v>168</v>
      </c>
      <c r="AM135">
        <v>0.63229999999999997</v>
      </c>
      <c r="AN135" t="s">
        <v>724</v>
      </c>
    </row>
    <row r="136" spans="37:40" x14ac:dyDescent="0.45">
      <c r="AK136">
        <v>2039</v>
      </c>
      <c r="AL136" t="s">
        <v>170</v>
      </c>
      <c r="AM136">
        <v>0.68730000000000002</v>
      </c>
      <c r="AN136" t="s">
        <v>724</v>
      </c>
    </row>
    <row r="137" spans="37:40" x14ac:dyDescent="0.45">
      <c r="AK137">
        <v>2040</v>
      </c>
      <c r="AL137" t="s">
        <v>151</v>
      </c>
      <c r="AM137">
        <v>0.6694</v>
      </c>
      <c r="AN137" t="s">
        <v>724</v>
      </c>
    </row>
    <row r="138" spans="37:40" x14ac:dyDescent="0.45">
      <c r="AK138">
        <v>2040</v>
      </c>
      <c r="AL138" t="s">
        <v>156</v>
      </c>
      <c r="AM138">
        <v>0.63095000000000001</v>
      </c>
      <c r="AN138" t="s">
        <v>724</v>
      </c>
    </row>
    <row r="139" spans="37:40" x14ac:dyDescent="0.45">
      <c r="AK139">
        <v>2040</v>
      </c>
      <c r="AL139" t="s">
        <v>159</v>
      </c>
      <c r="AM139">
        <v>0.4718</v>
      </c>
      <c r="AN139" t="s">
        <v>724</v>
      </c>
    </row>
    <row r="140" spans="37:40" x14ac:dyDescent="0.45">
      <c r="AK140">
        <v>2040</v>
      </c>
      <c r="AL140" t="s">
        <v>163</v>
      </c>
      <c r="AM140">
        <v>0.48456666666666665</v>
      </c>
      <c r="AN140" t="s">
        <v>724</v>
      </c>
    </row>
    <row r="141" spans="37:40" x14ac:dyDescent="0.45">
      <c r="AK141">
        <v>2040</v>
      </c>
      <c r="AL141" t="s">
        <v>166</v>
      </c>
      <c r="AM141">
        <v>0.49336666666666668</v>
      </c>
      <c r="AN141" t="s">
        <v>724</v>
      </c>
    </row>
    <row r="142" spans="37:40" x14ac:dyDescent="0.45">
      <c r="AK142">
        <v>2040</v>
      </c>
      <c r="AL142" t="s">
        <v>168</v>
      </c>
      <c r="AM142">
        <v>0.51990000000000003</v>
      </c>
      <c r="AN142" t="s">
        <v>724</v>
      </c>
    </row>
    <row r="143" spans="37:40" x14ac:dyDescent="0.45">
      <c r="AK143">
        <v>2040</v>
      </c>
      <c r="AL143" t="s">
        <v>170</v>
      </c>
      <c r="AM143">
        <v>0.59309999999999996</v>
      </c>
      <c r="AN143" t="s">
        <v>724</v>
      </c>
    </row>
    <row r="144" spans="37:40" x14ac:dyDescent="0.45">
      <c r="AK144">
        <v>2041</v>
      </c>
      <c r="AL144" t="s">
        <v>151</v>
      </c>
      <c r="AM144">
        <v>0.68159999999999998</v>
      </c>
      <c r="AN144" t="s">
        <v>724</v>
      </c>
    </row>
    <row r="145" spans="37:40" x14ac:dyDescent="0.45">
      <c r="AK145">
        <v>2041</v>
      </c>
      <c r="AL145" t="s">
        <v>156</v>
      </c>
      <c r="AM145">
        <v>0.59370000000000001</v>
      </c>
      <c r="AN145" t="s">
        <v>724</v>
      </c>
    </row>
    <row r="146" spans="37:40" x14ac:dyDescent="0.45">
      <c r="AK146">
        <v>2041</v>
      </c>
      <c r="AL146" t="s">
        <v>159</v>
      </c>
      <c r="AM146">
        <v>0.57389999999999997</v>
      </c>
      <c r="AN146" t="s">
        <v>724</v>
      </c>
    </row>
    <row r="147" spans="37:40" x14ac:dyDescent="0.45">
      <c r="AK147">
        <v>2041</v>
      </c>
      <c r="AL147" t="s">
        <v>163</v>
      </c>
      <c r="AM147">
        <v>0.49090000000000006</v>
      </c>
      <c r="AN147" t="s">
        <v>724</v>
      </c>
    </row>
    <row r="148" spans="37:40" x14ac:dyDescent="0.45">
      <c r="AK148">
        <v>2041</v>
      </c>
      <c r="AL148" t="s">
        <v>166</v>
      </c>
      <c r="AM148">
        <v>0.48353333333333332</v>
      </c>
      <c r="AN148" t="s">
        <v>724</v>
      </c>
    </row>
    <row r="149" spans="37:40" x14ac:dyDescent="0.45">
      <c r="AK149">
        <v>2041</v>
      </c>
      <c r="AL149" t="s">
        <v>168</v>
      </c>
      <c r="AM149">
        <v>0.54059999999999997</v>
      </c>
      <c r="AN149" t="s">
        <v>724</v>
      </c>
    </row>
    <row r="150" spans="37:40" x14ac:dyDescent="0.45">
      <c r="AK150">
        <v>2041</v>
      </c>
      <c r="AL150" t="s">
        <v>170</v>
      </c>
      <c r="AM150">
        <v>0.60719999999999996</v>
      </c>
      <c r="AN150" t="s">
        <v>724</v>
      </c>
    </row>
    <row r="151" spans="37:40" x14ac:dyDescent="0.45">
      <c r="AK151">
        <v>2042</v>
      </c>
      <c r="AL151" t="s">
        <v>151</v>
      </c>
      <c r="AM151">
        <v>0.60729999999999995</v>
      </c>
      <c r="AN151" t="s">
        <v>724</v>
      </c>
    </row>
    <row r="152" spans="37:40" x14ac:dyDescent="0.45">
      <c r="AK152">
        <v>2042</v>
      </c>
      <c r="AL152" t="s">
        <v>156</v>
      </c>
      <c r="AM152">
        <v>0.66284999999999994</v>
      </c>
      <c r="AN152" t="s">
        <v>724</v>
      </c>
    </row>
    <row r="153" spans="37:40" x14ac:dyDescent="0.45">
      <c r="AK153">
        <v>2042</v>
      </c>
      <c r="AL153" t="s">
        <v>159</v>
      </c>
      <c r="AM153">
        <v>0.55320000000000003</v>
      </c>
      <c r="AN153" t="s">
        <v>724</v>
      </c>
    </row>
    <row r="154" spans="37:40" x14ac:dyDescent="0.45">
      <c r="AK154">
        <v>2042</v>
      </c>
      <c r="AL154" t="s">
        <v>163</v>
      </c>
      <c r="AM154">
        <v>0.50103333333333333</v>
      </c>
      <c r="AN154" t="s">
        <v>724</v>
      </c>
    </row>
    <row r="155" spans="37:40" x14ac:dyDescent="0.45">
      <c r="AK155">
        <v>2042</v>
      </c>
      <c r="AL155" t="s">
        <v>166</v>
      </c>
      <c r="AM155">
        <v>0.44273333333333337</v>
      </c>
      <c r="AN155" t="s">
        <v>724</v>
      </c>
    </row>
    <row r="156" spans="37:40" x14ac:dyDescent="0.45">
      <c r="AK156">
        <v>2042</v>
      </c>
      <c r="AL156" t="s">
        <v>168</v>
      </c>
      <c r="AM156">
        <v>0.53349999999999997</v>
      </c>
      <c r="AN156" t="s">
        <v>724</v>
      </c>
    </row>
    <row r="157" spans="37:40" x14ac:dyDescent="0.45">
      <c r="AK157">
        <v>2042</v>
      </c>
      <c r="AL157" t="s">
        <v>170</v>
      </c>
      <c r="AM157">
        <v>0.62680000000000002</v>
      </c>
      <c r="AN157" t="s">
        <v>724</v>
      </c>
    </row>
    <row r="158" spans="37:40" x14ac:dyDescent="0.45">
      <c r="AK158">
        <v>2043</v>
      </c>
      <c r="AL158" t="s">
        <v>151</v>
      </c>
      <c r="AM158">
        <v>0.64259999999999995</v>
      </c>
      <c r="AN158" t="s">
        <v>724</v>
      </c>
    </row>
    <row r="159" spans="37:40" x14ac:dyDescent="0.45">
      <c r="AK159">
        <v>2043</v>
      </c>
      <c r="AL159" t="s">
        <v>156</v>
      </c>
      <c r="AM159">
        <v>0.61304999999999998</v>
      </c>
      <c r="AN159" t="s">
        <v>724</v>
      </c>
    </row>
    <row r="160" spans="37:40" x14ac:dyDescent="0.45">
      <c r="AK160">
        <v>2043</v>
      </c>
      <c r="AL160" t="s">
        <v>159</v>
      </c>
      <c r="AM160">
        <v>0.5706</v>
      </c>
      <c r="AN160" t="s">
        <v>724</v>
      </c>
    </row>
    <row r="161" spans="37:40" x14ac:dyDescent="0.45">
      <c r="AK161">
        <v>2043</v>
      </c>
      <c r="AL161" t="s">
        <v>163</v>
      </c>
      <c r="AM161">
        <v>0.47199999999999998</v>
      </c>
      <c r="AN161" t="s">
        <v>724</v>
      </c>
    </row>
    <row r="162" spans="37:40" x14ac:dyDescent="0.45">
      <c r="AK162">
        <v>2043</v>
      </c>
      <c r="AL162" t="s">
        <v>166</v>
      </c>
      <c r="AM162">
        <v>0.48759999999999998</v>
      </c>
      <c r="AN162" t="s">
        <v>724</v>
      </c>
    </row>
    <row r="163" spans="37:40" x14ac:dyDescent="0.45">
      <c r="AK163">
        <v>2043</v>
      </c>
      <c r="AL163" t="s">
        <v>168</v>
      </c>
      <c r="AM163">
        <v>0.56310000000000004</v>
      </c>
      <c r="AN163" t="s">
        <v>724</v>
      </c>
    </row>
    <row r="164" spans="37:40" x14ac:dyDescent="0.45">
      <c r="AK164">
        <v>2043</v>
      </c>
      <c r="AL164" t="s">
        <v>170</v>
      </c>
      <c r="AM164">
        <v>0.63109999999999999</v>
      </c>
      <c r="AN164" t="s">
        <v>724</v>
      </c>
    </row>
    <row r="165" spans="37:40" x14ac:dyDescent="0.45">
      <c r="AK165">
        <v>2044</v>
      </c>
      <c r="AL165" t="s">
        <v>151</v>
      </c>
      <c r="AM165">
        <v>0.68430000000000002</v>
      </c>
      <c r="AN165" t="s">
        <v>724</v>
      </c>
    </row>
    <row r="166" spans="37:40" x14ac:dyDescent="0.45">
      <c r="AK166">
        <v>2044</v>
      </c>
      <c r="AL166" t="s">
        <v>156</v>
      </c>
      <c r="AM166">
        <v>0.56774999999999998</v>
      </c>
      <c r="AN166" t="s">
        <v>724</v>
      </c>
    </row>
    <row r="167" spans="37:40" x14ac:dyDescent="0.45">
      <c r="AK167">
        <v>2044</v>
      </c>
      <c r="AL167" t="s">
        <v>159</v>
      </c>
      <c r="AM167">
        <v>0.48959999999999998</v>
      </c>
      <c r="AN167" t="s">
        <v>724</v>
      </c>
    </row>
    <row r="168" spans="37:40" x14ac:dyDescent="0.45">
      <c r="AK168">
        <v>2044</v>
      </c>
      <c r="AL168" t="s">
        <v>163</v>
      </c>
      <c r="AM168">
        <v>0.48059999999999997</v>
      </c>
      <c r="AN168" t="s">
        <v>724</v>
      </c>
    </row>
    <row r="169" spans="37:40" x14ac:dyDescent="0.45">
      <c r="AK169">
        <v>2044</v>
      </c>
      <c r="AL169" t="s">
        <v>166</v>
      </c>
      <c r="AM169">
        <v>0.47276666666666661</v>
      </c>
      <c r="AN169" t="s">
        <v>724</v>
      </c>
    </row>
    <row r="170" spans="37:40" x14ac:dyDescent="0.45">
      <c r="AK170">
        <v>2044</v>
      </c>
      <c r="AL170" t="s">
        <v>168</v>
      </c>
      <c r="AM170">
        <v>0.58240000000000003</v>
      </c>
      <c r="AN170" t="s">
        <v>724</v>
      </c>
    </row>
    <row r="171" spans="37:40" x14ac:dyDescent="0.45">
      <c r="AK171">
        <v>2044</v>
      </c>
      <c r="AL171" t="s">
        <v>170</v>
      </c>
      <c r="AM171">
        <v>0.67710000000000004</v>
      </c>
      <c r="AN171" t="s">
        <v>724</v>
      </c>
    </row>
    <row r="172" spans="37:40" x14ac:dyDescent="0.45">
      <c r="AK172">
        <v>2045</v>
      </c>
      <c r="AL172" t="s">
        <v>151</v>
      </c>
      <c r="AM172">
        <v>0.70760000000000001</v>
      </c>
      <c r="AN172" t="s">
        <v>724</v>
      </c>
    </row>
    <row r="173" spans="37:40" x14ac:dyDescent="0.45">
      <c r="AK173">
        <v>2045</v>
      </c>
      <c r="AL173" t="s">
        <v>156</v>
      </c>
      <c r="AM173">
        <v>0.58030000000000004</v>
      </c>
      <c r="AN173" t="s">
        <v>724</v>
      </c>
    </row>
    <row r="174" spans="37:40" x14ac:dyDescent="0.45">
      <c r="AK174">
        <v>2045</v>
      </c>
      <c r="AL174" t="s">
        <v>159</v>
      </c>
      <c r="AM174">
        <v>0.55049999999999999</v>
      </c>
      <c r="AN174" t="s">
        <v>724</v>
      </c>
    </row>
    <row r="175" spans="37:40" x14ac:dyDescent="0.45">
      <c r="AK175">
        <v>2045</v>
      </c>
      <c r="AL175" t="s">
        <v>163</v>
      </c>
      <c r="AM175">
        <v>0.47260000000000008</v>
      </c>
      <c r="AN175" t="s">
        <v>724</v>
      </c>
    </row>
    <row r="176" spans="37:40" x14ac:dyDescent="0.45">
      <c r="AK176">
        <v>2045</v>
      </c>
      <c r="AL176" t="s">
        <v>166</v>
      </c>
      <c r="AM176">
        <v>0.43180000000000002</v>
      </c>
      <c r="AN176" t="s">
        <v>724</v>
      </c>
    </row>
    <row r="177" spans="37:40" x14ac:dyDescent="0.45">
      <c r="AK177">
        <v>2045</v>
      </c>
      <c r="AL177" t="s">
        <v>168</v>
      </c>
      <c r="AM177">
        <v>0.56230000000000002</v>
      </c>
      <c r="AN177" t="s">
        <v>724</v>
      </c>
    </row>
    <row r="178" spans="37:40" x14ac:dyDescent="0.45">
      <c r="AK178">
        <v>2045</v>
      </c>
      <c r="AL178" t="s">
        <v>170</v>
      </c>
      <c r="AM178">
        <v>0.60299999999999998</v>
      </c>
      <c r="AN178" t="s">
        <v>724</v>
      </c>
    </row>
    <row r="179" spans="37:40" x14ac:dyDescent="0.45">
      <c r="AK179">
        <v>2046</v>
      </c>
      <c r="AL179" t="s">
        <v>151</v>
      </c>
      <c r="AM179">
        <v>0.68100000000000005</v>
      </c>
      <c r="AN179" t="s">
        <v>724</v>
      </c>
    </row>
    <row r="180" spans="37:40" x14ac:dyDescent="0.45">
      <c r="AK180">
        <v>2046</v>
      </c>
      <c r="AL180" t="s">
        <v>156</v>
      </c>
      <c r="AM180">
        <v>0.64200000000000002</v>
      </c>
      <c r="AN180" t="s">
        <v>724</v>
      </c>
    </row>
    <row r="181" spans="37:40" x14ac:dyDescent="0.45">
      <c r="AK181">
        <v>2046</v>
      </c>
      <c r="AL181" t="s">
        <v>159</v>
      </c>
      <c r="AM181">
        <v>0.49990000000000001</v>
      </c>
      <c r="AN181" t="s">
        <v>724</v>
      </c>
    </row>
    <row r="182" spans="37:40" x14ac:dyDescent="0.45">
      <c r="AK182">
        <v>2046</v>
      </c>
      <c r="AL182" t="s">
        <v>163</v>
      </c>
      <c r="AM182">
        <v>0.48626666666666668</v>
      </c>
      <c r="AN182" t="s">
        <v>724</v>
      </c>
    </row>
    <row r="183" spans="37:40" x14ac:dyDescent="0.45">
      <c r="AK183">
        <v>2046</v>
      </c>
      <c r="AL183" t="s">
        <v>166</v>
      </c>
      <c r="AM183">
        <v>0.47533333333333333</v>
      </c>
      <c r="AN183" t="s">
        <v>724</v>
      </c>
    </row>
    <row r="184" spans="37:40" x14ac:dyDescent="0.45">
      <c r="AK184">
        <v>2046</v>
      </c>
      <c r="AL184" t="s">
        <v>168</v>
      </c>
      <c r="AM184">
        <v>0.50009999999999999</v>
      </c>
      <c r="AN184" t="s">
        <v>724</v>
      </c>
    </row>
    <row r="185" spans="37:40" x14ac:dyDescent="0.45">
      <c r="AK185">
        <v>2046</v>
      </c>
      <c r="AL185" t="s">
        <v>170</v>
      </c>
      <c r="AM185">
        <v>0.56020000000000003</v>
      </c>
      <c r="AN185" t="s">
        <v>724</v>
      </c>
    </row>
    <row r="186" spans="37:40" x14ac:dyDescent="0.45">
      <c r="AK186">
        <v>2047</v>
      </c>
      <c r="AL186" t="s">
        <v>151</v>
      </c>
      <c r="AM186">
        <v>0.59460000000000002</v>
      </c>
      <c r="AN186" t="s">
        <v>724</v>
      </c>
    </row>
    <row r="187" spans="37:40" x14ac:dyDescent="0.45">
      <c r="AK187">
        <v>2047</v>
      </c>
      <c r="AL187" t="s">
        <v>156</v>
      </c>
      <c r="AM187">
        <v>0.62129999999999996</v>
      </c>
      <c r="AN187" t="s">
        <v>724</v>
      </c>
    </row>
    <row r="188" spans="37:40" x14ac:dyDescent="0.45">
      <c r="AK188">
        <v>2047</v>
      </c>
      <c r="AL188" t="s">
        <v>159</v>
      </c>
      <c r="AM188">
        <v>0.50890000000000002</v>
      </c>
      <c r="AN188" t="s">
        <v>724</v>
      </c>
    </row>
    <row r="189" spans="37:40" x14ac:dyDescent="0.45">
      <c r="AK189">
        <v>2047</v>
      </c>
      <c r="AL189" t="s">
        <v>163</v>
      </c>
      <c r="AM189">
        <v>0.4669666666666667</v>
      </c>
      <c r="AN189" t="s">
        <v>724</v>
      </c>
    </row>
    <row r="190" spans="37:40" x14ac:dyDescent="0.45">
      <c r="AK190">
        <v>2047</v>
      </c>
      <c r="AL190" t="s">
        <v>166</v>
      </c>
      <c r="AM190">
        <v>0.49346666666666672</v>
      </c>
      <c r="AN190" t="s">
        <v>724</v>
      </c>
    </row>
    <row r="191" spans="37:40" x14ac:dyDescent="0.45">
      <c r="AK191">
        <v>2047</v>
      </c>
      <c r="AL191" t="s">
        <v>168</v>
      </c>
      <c r="AM191">
        <v>0.59099999999999997</v>
      </c>
      <c r="AN191" t="s">
        <v>724</v>
      </c>
    </row>
    <row r="192" spans="37:40" x14ac:dyDescent="0.45">
      <c r="AK192">
        <v>2047</v>
      </c>
      <c r="AL192" t="s">
        <v>170</v>
      </c>
      <c r="AM192">
        <v>0.58819999999999995</v>
      </c>
      <c r="AN192" t="s">
        <v>724</v>
      </c>
    </row>
    <row r="193" spans="37:40" x14ac:dyDescent="0.45">
      <c r="AK193">
        <v>2048</v>
      </c>
      <c r="AL193" t="s">
        <v>151</v>
      </c>
      <c r="AM193">
        <v>0.62839999999999996</v>
      </c>
      <c r="AN193" t="s">
        <v>724</v>
      </c>
    </row>
    <row r="194" spans="37:40" x14ac:dyDescent="0.45">
      <c r="AK194">
        <v>2048</v>
      </c>
      <c r="AL194" t="s">
        <v>156</v>
      </c>
      <c r="AM194">
        <v>0.61675000000000002</v>
      </c>
      <c r="AN194" t="s">
        <v>724</v>
      </c>
    </row>
    <row r="195" spans="37:40" x14ac:dyDescent="0.45">
      <c r="AK195">
        <v>2048</v>
      </c>
      <c r="AL195" t="s">
        <v>159</v>
      </c>
      <c r="AM195">
        <v>0.54420000000000002</v>
      </c>
      <c r="AN195" t="s">
        <v>724</v>
      </c>
    </row>
    <row r="196" spans="37:40" x14ac:dyDescent="0.45">
      <c r="AK196">
        <v>2048</v>
      </c>
      <c r="AL196" t="s">
        <v>163</v>
      </c>
      <c r="AM196">
        <v>0.47653333333333331</v>
      </c>
      <c r="AN196" t="s">
        <v>724</v>
      </c>
    </row>
    <row r="197" spans="37:40" x14ac:dyDescent="0.45">
      <c r="AK197">
        <v>2048</v>
      </c>
      <c r="AL197" t="s">
        <v>166</v>
      </c>
      <c r="AM197">
        <v>0.45886666666666659</v>
      </c>
      <c r="AN197" t="s">
        <v>724</v>
      </c>
    </row>
    <row r="198" spans="37:40" x14ac:dyDescent="0.45">
      <c r="AK198">
        <v>2048</v>
      </c>
      <c r="AL198" t="s">
        <v>168</v>
      </c>
      <c r="AM198">
        <v>0.58299999999999996</v>
      </c>
      <c r="AN198" t="s">
        <v>724</v>
      </c>
    </row>
    <row r="199" spans="37:40" x14ac:dyDescent="0.45">
      <c r="AK199">
        <v>2048</v>
      </c>
      <c r="AL199" t="s">
        <v>170</v>
      </c>
      <c r="AM199">
        <v>0.57969999999999999</v>
      </c>
      <c r="AN199" t="s">
        <v>724</v>
      </c>
    </row>
    <row r="200" spans="37:40" x14ac:dyDescent="0.45">
      <c r="AK200">
        <v>2049</v>
      </c>
      <c r="AL200" t="s">
        <v>151</v>
      </c>
      <c r="AM200">
        <v>0.69479999999999997</v>
      </c>
      <c r="AN200" t="s">
        <v>724</v>
      </c>
    </row>
    <row r="201" spans="37:40" x14ac:dyDescent="0.45">
      <c r="AK201">
        <v>2049</v>
      </c>
      <c r="AL201" t="s">
        <v>156</v>
      </c>
      <c r="AM201">
        <v>0.61575000000000002</v>
      </c>
      <c r="AN201" t="s">
        <v>724</v>
      </c>
    </row>
    <row r="202" spans="37:40" x14ac:dyDescent="0.45">
      <c r="AK202">
        <v>2049</v>
      </c>
      <c r="AL202" t="s">
        <v>159</v>
      </c>
      <c r="AM202">
        <v>0.48859999999999998</v>
      </c>
      <c r="AN202" t="s">
        <v>724</v>
      </c>
    </row>
    <row r="203" spans="37:40" x14ac:dyDescent="0.45">
      <c r="AK203">
        <v>2049</v>
      </c>
      <c r="AL203" t="s">
        <v>163</v>
      </c>
      <c r="AM203">
        <v>0.49613333333333332</v>
      </c>
      <c r="AN203" t="s">
        <v>724</v>
      </c>
    </row>
    <row r="204" spans="37:40" x14ac:dyDescent="0.45">
      <c r="AK204">
        <v>2049</v>
      </c>
      <c r="AL204" t="s">
        <v>166</v>
      </c>
      <c r="AM204">
        <v>0.46029999999999999</v>
      </c>
      <c r="AN204" t="s">
        <v>724</v>
      </c>
    </row>
    <row r="205" spans="37:40" x14ac:dyDescent="0.45">
      <c r="AK205">
        <v>2049</v>
      </c>
      <c r="AL205" t="s">
        <v>168</v>
      </c>
      <c r="AM205">
        <v>0.49469999999999997</v>
      </c>
      <c r="AN205" t="s">
        <v>724</v>
      </c>
    </row>
    <row r="206" spans="37:40" x14ac:dyDescent="0.45">
      <c r="AK206">
        <v>2049</v>
      </c>
      <c r="AL206" t="s">
        <v>170</v>
      </c>
      <c r="AM206">
        <v>0.61419999999999997</v>
      </c>
      <c r="AN206" t="s">
        <v>724</v>
      </c>
    </row>
    <row r="207" spans="37:40" x14ac:dyDescent="0.45">
      <c r="AK207">
        <v>2050</v>
      </c>
      <c r="AL207" t="s">
        <v>151</v>
      </c>
      <c r="AM207">
        <v>0.59340000000000004</v>
      </c>
      <c r="AN207" t="s">
        <v>724</v>
      </c>
    </row>
    <row r="208" spans="37:40" x14ac:dyDescent="0.45">
      <c r="AK208">
        <v>2050</v>
      </c>
      <c r="AL208" t="s">
        <v>156</v>
      </c>
      <c r="AM208">
        <v>0.65944999999999998</v>
      </c>
      <c r="AN208" t="s">
        <v>724</v>
      </c>
    </row>
    <row r="209" spans="37:40" x14ac:dyDescent="0.45">
      <c r="AK209">
        <v>2050</v>
      </c>
      <c r="AL209" t="s">
        <v>159</v>
      </c>
      <c r="AM209">
        <v>0.56430000000000002</v>
      </c>
      <c r="AN209" t="s">
        <v>724</v>
      </c>
    </row>
    <row r="210" spans="37:40" x14ac:dyDescent="0.45">
      <c r="AK210">
        <v>2050</v>
      </c>
      <c r="AL210" t="s">
        <v>163</v>
      </c>
      <c r="AM210">
        <v>0.46329999999999999</v>
      </c>
      <c r="AN210" t="s">
        <v>724</v>
      </c>
    </row>
    <row r="211" spans="37:40" x14ac:dyDescent="0.45">
      <c r="AK211">
        <v>2050</v>
      </c>
      <c r="AL211" t="s">
        <v>166</v>
      </c>
      <c r="AM211">
        <v>0.44940000000000002</v>
      </c>
      <c r="AN211" t="s">
        <v>724</v>
      </c>
    </row>
    <row r="212" spans="37:40" x14ac:dyDescent="0.45">
      <c r="AK212">
        <v>2050</v>
      </c>
      <c r="AL212" t="s">
        <v>168</v>
      </c>
      <c r="AM212">
        <v>0.55459999999999998</v>
      </c>
      <c r="AN212" t="s">
        <v>724</v>
      </c>
    </row>
    <row r="213" spans="37:40" x14ac:dyDescent="0.45">
      <c r="AK213">
        <v>2050</v>
      </c>
      <c r="AL213" t="s">
        <v>170</v>
      </c>
      <c r="AM213">
        <v>0.61770000000000003</v>
      </c>
      <c r="AN213" t="s">
        <v>724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6D4E-B81D-4AA8-9595-C8EE35CF9FDA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2159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0.61065495923671653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0.49600737100737091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0.4895382919576467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0.47463152301861972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0.53695741195741187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0.63489075585849775</v>
      </c>
      <c r="AN17" t="s">
        <v>724</v>
      </c>
    </row>
    <row r="18" spans="3:40" x14ac:dyDescent="0.45"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2021</v>
      </c>
      <c r="AL18" t="s">
        <v>151</v>
      </c>
      <c r="AM18">
        <v>0.64943358111323313</v>
      </c>
      <c r="AN18" t="s">
        <v>724</v>
      </c>
    </row>
    <row r="19" spans="3:40" x14ac:dyDescent="0.45">
      <c r="I19" t="s">
        <v>399</v>
      </c>
      <c r="J19" t="s">
        <v>457</v>
      </c>
      <c r="K19">
        <v>2.1832599999999998E-3</v>
      </c>
      <c r="L19" t="s">
        <v>401</v>
      </c>
      <c r="N19" t="s">
        <v>713</v>
      </c>
      <c r="O19" t="s">
        <v>457</v>
      </c>
      <c r="P19">
        <v>2.5392999999999999E-2</v>
      </c>
      <c r="Q19" t="s">
        <v>401</v>
      </c>
      <c r="S19" t="s">
        <v>714</v>
      </c>
      <c r="T19" t="s">
        <v>457</v>
      </c>
      <c r="U19">
        <v>2.5392999999999999E-2</v>
      </c>
      <c r="V19" t="s">
        <v>401</v>
      </c>
      <c r="X19">
        <v>5.3881278538812784E-2</v>
      </c>
      <c r="Y19">
        <v>2.9864505382492607E-2</v>
      </c>
      <c r="Z19" t="s">
        <v>457</v>
      </c>
      <c r="AA19" t="s">
        <v>25</v>
      </c>
      <c r="AC19" t="s">
        <v>22</v>
      </c>
      <c r="AD19" t="s">
        <v>457</v>
      </c>
      <c r="AE19">
        <v>6.1199889880127589E-2</v>
      </c>
      <c r="AG19" t="s">
        <v>97</v>
      </c>
      <c r="AH19" t="s">
        <v>457</v>
      </c>
      <c r="AI19">
        <v>0.16703265468614314</v>
      </c>
      <c r="AK19">
        <v>2021</v>
      </c>
      <c r="AL19" t="s">
        <v>156</v>
      </c>
      <c r="AM19">
        <v>0.61395657285408844</v>
      </c>
      <c r="AN19" t="s">
        <v>724</v>
      </c>
    </row>
    <row r="20" spans="3:40" x14ac:dyDescent="0.45">
      <c r="I20" t="s">
        <v>399</v>
      </c>
      <c r="J20" t="s">
        <v>458</v>
      </c>
      <c r="K20">
        <v>8.34675E-3</v>
      </c>
      <c r="L20" t="s">
        <v>401</v>
      </c>
      <c r="N20" t="s">
        <v>713</v>
      </c>
      <c r="O20" t="s">
        <v>458</v>
      </c>
      <c r="P20">
        <v>3.65E-3</v>
      </c>
      <c r="Q20" t="s">
        <v>401</v>
      </c>
      <c r="S20" t="s">
        <v>714</v>
      </c>
      <c r="T20" t="s">
        <v>458</v>
      </c>
      <c r="U20">
        <v>3.65E-3</v>
      </c>
      <c r="V20" t="s">
        <v>401</v>
      </c>
      <c r="X20">
        <v>6.735159817351598E-3</v>
      </c>
      <c r="Y20">
        <v>8.6053584599192871E-3</v>
      </c>
      <c r="Z20" t="s">
        <v>458</v>
      </c>
      <c r="AA20" t="s">
        <v>25</v>
      </c>
      <c r="AC20" t="s">
        <v>22</v>
      </c>
      <c r="AD20" t="s">
        <v>458</v>
      </c>
      <c r="AE20">
        <v>6.7528227837971282E-3</v>
      </c>
      <c r="AG20" t="s">
        <v>97</v>
      </c>
      <c r="AH20" t="s">
        <v>458</v>
      </c>
      <c r="AI20">
        <v>5.7944006736461828E-2</v>
      </c>
      <c r="AK20">
        <v>2021</v>
      </c>
      <c r="AL20" t="s">
        <v>159</v>
      </c>
      <c r="AM20">
        <v>0.49941717914707179</v>
      </c>
      <c r="AN20" t="s">
        <v>724</v>
      </c>
    </row>
    <row r="21" spans="3:40" x14ac:dyDescent="0.45">
      <c r="I21" t="s">
        <v>399</v>
      </c>
      <c r="J21" t="s">
        <v>459</v>
      </c>
      <c r="K21">
        <v>1.455791E-2</v>
      </c>
      <c r="L21" t="s">
        <v>401</v>
      </c>
      <c r="N21" t="s">
        <v>713</v>
      </c>
      <c r="O21" t="s">
        <v>459</v>
      </c>
      <c r="P21">
        <v>3.9870000000000001E-3</v>
      </c>
      <c r="Q21" t="s">
        <v>401</v>
      </c>
      <c r="S21" t="s">
        <v>714</v>
      </c>
      <c r="T21" t="s">
        <v>459</v>
      </c>
      <c r="U21">
        <v>3.9870000000000001E-3</v>
      </c>
      <c r="V21" t="s">
        <v>401</v>
      </c>
      <c r="X21">
        <v>6.735159817351598E-3</v>
      </c>
      <c r="Y21">
        <v>8.5271279284654736E-3</v>
      </c>
      <c r="Z21" t="s">
        <v>459</v>
      </c>
      <c r="AA21" t="s">
        <v>25</v>
      </c>
      <c r="AC21" t="s">
        <v>22</v>
      </c>
      <c r="AD21" t="s">
        <v>459</v>
      </c>
      <c r="AE21">
        <v>6.7703597996485437E-3</v>
      </c>
      <c r="AG21" t="s">
        <v>97</v>
      </c>
      <c r="AH21" t="s">
        <v>459</v>
      </c>
      <c r="AI21">
        <v>5.9970409767631017E-2</v>
      </c>
      <c r="AK21">
        <v>2021</v>
      </c>
      <c r="AL21" t="s">
        <v>163</v>
      </c>
      <c r="AM21">
        <v>0.47222103367394963</v>
      </c>
      <c r="AN21" t="s">
        <v>724</v>
      </c>
    </row>
    <row r="22" spans="3:40" x14ac:dyDescent="0.45">
      <c r="I22" t="s">
        <v>399</v>
      </c>
      <c r="J22" t="s">
        <v>460</v>
      </c>
      <c r="K22">
        <v>3.6058729999999997E-2</v>
      </c>
      <c r="L22" t="s">
        <v>401</v>
      </c>
      <c r="N22" t="s">
        <v>713</v>
      </c>
      <c r="O22" t="s">
        <v>460</v>
      </c>
      <c r="P22">
        <v>1.5491E-2</v>
      </c>
      <c r="Q22" t="s">
        <v>401</v>
      </c>
      <c r="S22" t="s">
        <v>714</v>
      </c>
      <c r="T22" t="s">
        <v>460</v>
      </c>
      <c r="U22">
        <v>1.5491E-2</v>
      </c>
      <c r="V22" t="s">
        <v>401</v>
      </c>
      <c r="X22">
        <v>1.3470319634703196E-2</v>
      </c>
      <c r="Y22">
        <v>1.6604430301071525E-2</v>
      </c>
      <c r="Z22" t="s">
        <v>460</v>
      </c>
      <c r="AA22" t="s">
        <v>25</v>
      </c>
      <c r="AC22" t="s">
        <v>22</v>
      </c>
      <c r="AD22" t="s">
        <v>460</v>
      </c>
      <c r="AE22">
        <v>1.4050452811834981E-2</v>
      </c>
      <c r="AG22" t="s">
        <v>97</v>
      </c>
      <c r="AH22" t="s">
        <v>460</v>
      </c>
      <c r="AI22">
        <v>0.10475373827926027</v>
      </c>
      <c r="AK22">
        <v>2021</v>
      </c>
      <c r="AL22" t="s">
        <v>166</v>
      </c>
      <c r="AM22">
        <v>0.44442881323382943</v>
      </c>
      <c r="AN22" t="s">
        <v>724</v>
      </c>
    </row>
    <row r="23" spans="3:40" x14ac:dyDescent="0.45">
      <c r="I23" t="s">
        <v>399</v>
      </c>
      <c r="J23" t="s">
        <v>461</v>
      </c>
      <c r="K23">
        <v>8.2185560000000005E-2</v>
      </c>
      <c r="L23" t="s">
        <v>401</v>
      </c>
      <c r="N23" t="s">
        <v>713</v>
      </c>
      <c r="O23" t="s">
        <v>461</v>
      </c>
      <c r="P23">
        <v>4.8087999999999999E-2</v>
      </c>
      <c r="Q23" t="s">
        <v>401</v>
      </c>
      <c r="S23" t="s">
        <v>714</v>
      </c>
      <c r="T23" t="s">
        <v>461</v>
      </c>
      <c r="U23">
        <v>4.8087999999999999E-2</v>
      </c>
      <c r="V23" t="s">
        <v>401</v>
      </c>
      <c r="X23">
        <v>3.3675799086757989E-2</v>
      </c>
      <c r="Y23">
        <v>4.9343907714491715E-2</v>
      </c>
      <c r="Z23" t="s">
        <v>461</v>
      </c>
      <c r="AA23" t="s">
        <v>25</v>
      </c>
      <c r="AC23" t="s">
        <v>22</v>
      </c>
      <c r="AD23" t="s">
        <v>461</v>
      </c>
      <c r="AE23">
        <v>4.006076393236481E-2</v>
      </c>
      <c r="AG23" t="s">
        <v>97</v>
      </c>
      <c r="AH23" t="s">
        <v>461</v>
      </c>
      <c r="AI23">
        <v>0.13260801737372319</v>
      </c>
      <c r="AK23">
        <v>2021</v>
      </c>
      <c r="AL23" t="s">
        <v>168</v>
      </c>
      <c r="AM23">
        <v>0.50611626941061405</v>
      </c>
      <c r="AN23" t="s">
        <v>724</v>
      </c>
    </row>
    <row r="24" spans="3:40" x14ac:dyDescent="0.45">
      <c r="I24" t="s">
        <v>399</v>
      </c>
      <c r="J24" t="s">
        <v>462</v>
      </c>
      <c r="K24">
        <v>9.4902100000000007E-3</v>
      </c>
      <c r="L24" t="s">
        <v>401</v>
      </c>
      <c r="N24" t="s">
        <v>713</v>
      </c>
      <c r="O24" t="s">
        <v>462</v>
      </c>
      <c r="P24">
        <v>7.2420000000000002E-3</v>
      </c>
      <c r="Q24" t="s">
        <v>401</v>
      </c>
      <c r="S24" t="s">
        <v>714</v>
      </c>
      <c r="T24" t="s">
        <v>462</v>
      </c>
      <c r="U24">
        <v>7.2420000000000002E-3</v>
      </c>
      <c r="V24" t="s">
        <v>401</v>
      </c>
      <c r="X24">
        <v>6.735159817351598E-3</v>
      </c>
      <c r="Y24">
        <v>1.3103614018513452E-2</v>
      </c>
      <c r="Z24" t="s">
        <v>462</v>
      </c>
      <c r="AA24" t="s">
        <v>25</v>
      </c>
      <c r="AC24" t="s">
        <v>22</v>
      </c>
      <c r="AD24" t="s">
        <v>462</v>
      </c>
      <c r="AE24">
        <v>7.9786427227305379E-3</v>
      </c>
      <c r="AG24" t="s">
        <v>97</v>
      </c>
      <c r="AH24" t="s">
        <v>462</v>
      </c>
      <c r="AI24">
        <v>8.7852385704065394E-2</v>
      </c>
      <c r="AK24">
        <v>2021</v>
      </c>
      <c r="AL24" t="s">
        <v>170</v>
      </c>
      <c r="AM24">
        <v>0.60210774989659621</v>
      </c>
      <c r="AN24" t="s">
        <v>724</v>
      </c>
    </row>
    <row r="25" spans="3:40" x14ac:dyDescent="0.45">
      <c r="I25" t="s">
        <v>399</v>
      </c>
      <c r="J25" t="s">
        <v>463</v>
      </c>
      <c r="K25">
        <v>2.1912900000000003E-3</v>
      </c>
      <c r="L25" t="s">
        <v>401</v>
      </c>
      <c r="N25" t="s">
        <v>713</v>
      </c>
      <c r="O25" t="s">
        <v>463</v>
      </c>
      <c r="P25">
        <v>5.1809999999999998E-3</v>
      </c>
      <c r="Q25" t="s">
        <v>401</v>
      </c>
      <c r="S25" t="s">
        <v>714</v>
      </c>
      <c r="T25" t="s">
        <v>463</v>
      </c>
      <c r="U25">
        <v>5.1809999999999998E-3</v>
      </c>
      <c r="V25" t="s">
        <v>401</v>
      </c>
      <c r="X25">
        <v>6.735159817351598E-3</v>
      </c>
      <c r="Y25">
        <v>1.016996908899552E-2</v>
      </c>
      <c r="Z25" t="s">
        <v>463</v>
      </c>
      <c r="AA25" t="s">
        <v>25</v>
      </c>
      <c r="AC25" t="s">
        <v>22</v>
      </c>
      <c r="AD25" t="s">
        <v>463</v>
      </c>
      <c r="AE25">
        <v>7.9606107495972071E-3</v>
      </c>
      <c r="AG25" t="s">
        <v>97</v>
      </c>
      <c r="AH25" t="s">
        <v>463</v>
      </c>
      <c r="AI25">
        <v>8.6947936591787345E-2</v>
      </c>
      <c r="AK25">
        <v>2022</v>
      </c>
      <c r="AL25" t="s">
        <v>151</v>
      </c>
      <c r="AM25">
        <v>0.64808468951951714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2.2376E-2</v>
      </c>
      <c r="Q26" t="s">
        <v>401</v>
      </c>
      <c r="S26" t="s">
        <v>714</v>
      </c>
      <c r="T26" t="s">
        <v>464</v>
      </c>
      <c r="U26">
        <v>2.2376E-2</v>
      </c>
      <c r="V26" t="s">
        <v>401</v>
      </c>
      <c r="X26">
        <v>3.3675799086757989E-2</v>
      </c>
      <c r="Y26">
        <v>2.5424922722488794E-2</v>
      </c>
      <c r="Z26" t="s">
        <v>464</v>
      </c>
      <c r="AA26" t="s">
        <v>25</v>
      </c>
      <c r="AC26" t="s">
        <v>22</v>
      </c>
      <c r="AD26" t="s">
        <v>464</v>
      </c>
      <c r="AE26">
        <v>4.0328676545030147E-2</v>
      </c>
      <c r="AG26" t="s">
        <v>97</v>
      </c>
      <c r="AH26" t="s">
        <v>464</v>
      </c>
      <c r="AI26">
        <v>0.12482581740712817</v>
      </c>
      <c r="AK26">
        <v>2022</v>
      </c>
      <c r="AL26" t="s">
        <v>156</v>
      </c>
      <c r="AM26">
        <v>0.59701624288902266</v>
      </c>
      <c r="AN26" t="s">
        <v>724</v>
      </c>
    </row>
    <row r="27" spans="3:40" x14ac:dyDescent="0.45">
      <c r="I27" t="s">
        <v>399</v>
      </c>
      <c r="J27" t="s">
        <v>465</v>
      </c>
      <c r="K27">
        <v>5.9591999999999996E-3</v>
      </c>
      <c r="L27" t="s">
        <v>401</v>
      </c>
      <c r="N27" t="s">
        <v>713</v>
      </c>
      <c r="O27" t="s">
        <v>465</v>
      </c>
      <c r="P27">
        <v>2.8825E-2</v>
      </c>
      <c r="Q27" t="s">
        <v>401</v>
      </c>
      <c r="S27" t="s">
        <v>714</v>
      </c>
      <c r="T27" t="s">
        <v>465</v>
      </c>
      <c r="U27">
        <v>2.8825E-2</v>
      </c>
      <c r="V27" t="s">
        <v>401</v>
      </c>
      <c r="X27">
        <v>2.7397260273972601E-2</v>
      </c>
      <c r="Y27">
        <v>1.5185341719911493E-2</v>
      </c>
      <c r="Z27" t="s">
        <v>465</v>
      </c>
      <c r="AA27" t="s">
        <v>25</v>
      </c>
      <c r="AC27" t="s">
        <v>22</v>
      </c>
      <c r="AD27" t="s">
        <v>465</v>
      </c>
      <c r="AE27">
        <v>2.6054221178446923E-2</v>
      </c>
      <c r="AG27" t="s">
        <v>97</v>
      </c>
      <c r="AH27" t="s">
        <v>465</v>
      </c>
      <c r="AI27">
        <v>9.464087058249615E-2</v>
      </c>
      <c r="AK27">
        <v>2022</v>
      </c>
      <c r="AL27" t="s">
        <v>159</v>
      </c>
      <c r="AM27">
        <v>0.51881193400818892</v>
      </c>
      <c r="AN27" t="s">
        <v>724</v>
      </c>
    </row>
    <row r="28" spans="3:40" x14ac:dyDescent="0.45">
      <c r="I28" t="s">
        <v>399</v>
      </c>
      <c r="J28" t="s">
        <v>466</v>
      </c>
      <c r="K28">
        <v>6.3285199999999998E-3</v>
      </c>
      <c r="L28" t="s">
        <v>401</v>
      </c>
      <c r="N28" t="s">
        <v>713</v>
      </c>
      <c r="O28" t="s">
        <v>466</v>
      </c>
      <c r="P28">
        <v>5.1009999999999996E-3</v>
      </c>
      <c r="Q28" t="s">
        <v>401</v>
      </c>
      <c r="S28" t="s">
        <v>714</v>
      </c>
      <c r="T28" t="s">
        <v>466</v>
      </c>
      <c r="U28">
        <v>5.1009999999999996E-3</v>
      </c>
      <c r="V28" t="s">
        <v>401</v>
      </c>
      <c r="X28">
        <v>3.4246575342465752E-3</v>
      </c>
      <c r="Y28">
        <v>4.3756059965691279E-3</v>
      </c>
      <c r="Z28" t="s">
        <v>466</v>
      </c>
      <c r="AA28" t="s">
        <v>25</v>
      </c>
      <c r="AC28" t="s">
        <v>22</v>
      </c>
      <c r="AD28" t="s">
        <v>466</v>
      </c>
      <c r="AE28">
        <v>2.8693010063797586E-3</v>
      </c>
      <c r="AG28" t="s">
        <v>97</v>
      </c>
      <c r="AH28" t="s">
        <v>466</v>
      </c>
      <c r="AI28">
        <v>4.3057284006486451E-2</v>
      </c>
      <c r="AK28">
        <v>2022</v>
      </c>
      <c r="AL28" t="s">
        <v>163</v>
      </c>
      <c r="AM28">
        <v>0.49133112110100502</v>
      </c>
      <c r="AN28" t="s">
        <v>724</v>
      </c>
    </row>
    <row r="29" spans="3:40" x14ac:dyDescent="0.45">
      <c r="I29" t="s">
        <v>399</v>
      </c>
      <c r="J29" t="s">
        <v>467</v>
      </c>
      <c r="K29">
        <v>7.8507999999999998E-3</v>
      </c>
      <c r="L29" t="s">
        <v>401</v>
      </c>
      <c r="N29" t="s">
        <v>713</v>
      </c>
      <c r="O29" t="s">
        <v>467</v>
      </c>
      <c r="P29">
        <v>6.0029999999999997E-3</v>
      </c>
      <c r="Q29" t="s">
        <v>401</v>
      </c>
      <c r="S29" t="s">
        <v>714</v>
      </c>
      <c r="T29" t="s">
        <v>467</v>
      </c>
      <c r="U29">
        <v>6.0029999999999997E-3</v>
      </c>
      <c r="V29" t="s">
        <v>401</v>
      </c>
      <c r="X29">
        <v>3.4246575342465752E-3</v>
      </c>
      <c r="Y29">
        <v>4.3358277602366805E-3</v>
      </c>
      <c r="Z29" t="s">
        <v>467</v>
      </c>
      <c r="AA29" t="s">
        <v>25</v>
      </c>
      <c r="AC29" t="s">
        <v>22</v>
      </c>
      <c r="AD29" t="s">
        <v>467</v>
      </c>
      <c r="AE29">
        <v>2.8999277013289034E-3</v>
      </c>
      <c r="AG29" t="s">
        <v>97</v>
      </c>
      <c r="AH29" t="s">
        <v>467</v>
      </c>
      <c r="AI29">
        <v>3.7501944743780324E-2</v>
      </c>
      <c r="AK29">
        <v>2022</v>
      </c>
      <c r="AL29" t="s">
        <v>166</v>
      </c>
      <c r="AM29">
        <v>0.48336114757293336</v>
      </c>
      <c r="AN29" t="s">
        <v>724</v>
      </c>
    </row>
    <row r="30" spans="3:40" x14ac:dyDescent="0.45">
      <c r="I30" t="s">
        <v>399</v>
      </c>
      <c r="J30" t="s">
        <v>468</v>
      </c>
      <c r="K30">
        <v>1.886258E-2</v>
      </c>
      <c r="L30" t="s">
        <v>401</v>
      </c>
      <c r="N30" t="s">
        <v>713</v>
      </c>
      <c r="O30" t="s">
        <v>468</v>
      </c>
      <c r="P30">
        <v>1.6365000000000001E-2</v>
      </c>
      <c r="Q30" t="s">
        <v>401</v>
      </c>
      <c r="S30" t="s">
        <v>714</v>
      </c>
      <c r="T30" t="s">
        <v>468</v>
      </c>
      <c r="U30">
        <v>1.6365000000000001E-2</v>
      </c>
      <c r="V30" t="s">
        <v>401</v>
      </c>
      <c r="X30">
        <v>6.8493150684931503E-3</v>
      </c>
      <c r="Y30">
        <v>8.4429306615617945E-3</v>
      </c>
      <c r="Z30" t="s">
        <v>468</v>
      </c>
      <c r="AA30" t="s">
        <v>25</v>
      </c>
      <c r="AC30" t="s">
        <v>22</v>
      </c>
      <c r="AD30" t="s">
        <v>468</v>
      </c>
      <c r="AE30">
        <v>6.2479470235076735E-3</v>
      </c>
      <c r="AG30" t="s">
        <v>97</v>
      </c>
      <c r="AH30" t="s">
        <v>468</v>
      </c>
      <c r="AI30">
        <v>8.847779428842073E-2</v>
      </c>
      <c r="AK30">
        <v>2022</v>
      </c>
      <c r="AL30" t="s">
        <v>168</v>
      </c>
      <c r="AM30">
        <v>0.54531935608637083</v>
      </c>
      <c r="AN30" t="s">
        <v>724</v>
      </c>
    </row>
    <row r="31" spans="3:40" x14ac:dyDescent="0.45">
      <c r="I31" t="s">
        <v>399</v>
      </c>
      <c r="J31" t="s">
        <v>469</v>
      </c>
      <c r="K31">
        <v>4.7569E-2</v>
      </c>
      <c r="L31" t="s">
        <v>401</v>
      </c>
      <c r="N31" t="s">
        <v>713</v>
      </c>
      <c r="O31" t="s">
        <v>469</v>
      </c>
      <c r="P31">
        <v>6.2841999999999995E-2</v>
      </c>
      <c r="Q31" t="s">
        <v>401</v>
      </c>
      <c r="S31" t="s">
        <v>714</v>
      </c>
      <c r="T31" t="s">
        <v>469</v>
      </c>
      <c r="U31">
        <v>6.2841999999999995E-2</v>
      </c>
      <c r="V31" t="s">
        <v>401</v>
      </c>
      <c r="X31">
        <v>1.7123287671232876E-2</v>
      </c>
      <c r="Y31">
        <v>2.5090122566690701E-2</v>
      </c>
      <c r="Z31" t="s">
        <v>469</v>
      </c>
      <c r="AA31" t="s">
        <v>25</v>
      </c>
      <c r="AC31" t="s">
        <v>22</v>
      </c>
      <c r="AD31" t="s">
        <v>469</v>
      </c>
      <c r="AE31">
        <v>1.7612182226495594E-2</v>
      </c>
      <c r="AG31" t="s">
        <v>97</v>
      </c>
      <c r="AH31" t="s">
        <v>469</v>
      </c>
      <c r="AI31">
        <v>6.2082569820615774E-2</v>
      </c>
      <c r="AK31">
        <v>2022</v>
      </c>
      <c r="AL31" t="s">
        <v>170</v>
      </c>
      <c r="AM31">
        <v>0.62517504901372389</v>
      </c>
      <c r="AN31" t="s">
        <v>724</v>
      </c>
    </row>
    <row r="32" spans="3:40" x14ac:dyDescent="0.45">
      <c r="I32" t="s">
        <v>399</v>
      </c>
      <c r="J32" t="s">
        <v>470</v>
      </c>
      <c r="K32">
        <v>6.4850300000000001E-3</v>
      </c>
      <c r="L32" t="s">
        <v>401</v>
      </c>
      <c r="N32" t="s">
        <v>713</v>
      </c>
      <c r="O32" t="s">
        <v>470</v>
      </c>
      <c r="P32">
        <v>1.1958E-2</v>
      </c>
      <c r="Q32" t="s">
        <v>401</v>
      </c>
      <c r="S32" t="s">
        <v>714</v>
      </c>
      <c r="T32" t="s">
        <v>470</v>
      </c>
      <c r="U32">
        <v>1.1958E-2</v>
      </c>
      <c r="V32" t="s">
        <v>401</v>
      </c>
      <c r="X32">
        <v>3.4246575342465752E-3</v>
      </c>
      <c r="Y32">
        <v>6.662854585684809E-3</v>
      </c>
      <c r="Z32" t="s">
        <v>470</v>
      </c>
      <c r="AA32" t="s">
        <v>25</v>
      </c>
      <c r="AC32" t="s">
        <v>22</v>
      </c>
      <c r="AD32" t="s">
        <v>470</v>
      </c>
      <c r="AE32">
        <v>3.4983043662922915E-3</v>
      </c>
      <c r="AG32" t="s">
        <v>97</v>
      </c>
      <c r="AH32" t="s">
        <v>470</v>
      </c>
      <c r="AI32">
        <v>3.6946753289874179E-2</v>
      </c>
      <c r="AK32">
        <v>2025</v>
      </c>
      <c r="AL32" t="s">
        <v>151</v>
      </c>
      <c r="AM32">
        <v>0.72699999999999998</v>
      </c>
      <c r="AN32" t="s">
        <v>724</v>
      </c>
    </row>
    <row r="33" spans="9:40" x14ac:dyDescent="0.45">
      <c r="I33" t="s">
        <v>399</v>
      </c>
      <c r="J33" t="s">
        <v>471</v>
      </c>
      <c r="K33">
        <v>4.8918900000000003E-3</v>
      </c>
      <c r="L33" t="s">
        <v>401</v>
      </c>
      <c r="N33" t="s">
        <v>713</v>
      </c>
      <c r="O33" t="s">
        <v>471</v>
      </c>
      <c r="P33">
        <v>1.0024E-2</v>
      </c>
      <c r="Q33" t="s">
        <v>401</v>
      </c>
      <c r="S33" t="s">
        <v>714</v>
      </c>
      <c r="T33" t="s">
        <v>471</v>
      </c>
      <c r="U33">
        <v>1.0024E-2</v>
      </c>
      <c r="V33" t="s">
        <v>401</v>
      </c>
      <c r="X33">
        <v>3.4246575342465752E-3</v>
      </c>
      <c r="Y33">
        <v>5.1711707232180593E-3</v>
      </c>
      <c r="Z33" t="s">
        <v>471</v>
      </c>
      <c r="AA33" t="s">
        <v>25</v>
      </c>
      <c r="AC33" t="s">
        <v>22</v>
      </c>
      <c r="AD33" t="s">
        <v>471</v>
      </c>
      <c r="AE33">
        <v>3.5012086009317688E-3</v>
      </c>
      <c r="AG33" t="s">
        <v>97</v>
      </c>
      <c r="AH33" t="s">
        <v>471</v>
      </c>
      <c r="AI33">
        <v>3.2060650725986184E-2</v>
      </c>
      <c r="AK33">
        <v>2025</v>
      </c>
      <c r="AL33" t="s">
        <v>156</v>
      </c>
      <c r="AM33">
        <v>0.65620000000000001</v>
      </c>
      <c r="AN33" t="s">
        <v>724</v>
      </c>
    </row>
    <row r="34" spans="9:40" x14ac:dyDescent="0.45">
      <c r="I34" t="s">
        <v>399</v>
      </c>
      <c r="J34" t="s">
        <v>472</v>
      </c>
      <c r="K34">
        <v>1.4760000000000001E-5</v>
      </c>
      <c r="L34" t="s">
        <v>401</v>
      </c>
      <c r="N34" t="s">
        <v>713</v>
      </c>
      <c r="O34" t="s">
        <v>472</v>
      </c>
      <c r="P34">
        <v>2.4434000000000001E-2</v>
      </c>
      <c r="Q34" t="s">
        <v>401</v>
      </c>
      <c r="S34" t="s">
        <v>714</v>
      </c>
      <c r="T34" t="s">
        <v>472</v>
      </c>
      <c r="U34">
        <v>2.4434000000000001E-2</v>
      </c>
      <c r="V34" t="s">
        <v>401</v>
      </c>
      <c r="X34">
        <v>1.7123287671232876E-2</v>
      </c>
      <c r="Y34">
        <v>1.2927926808045149E-2</v>
      </c>
      <c r="Z34" t="s">
        <v>472</v>
      </c>
      <c r="AA34" t="s">
        <v>25</v>
      </c>
      <c r="AC34" t="s">
        <v>22</v>
      </c>
      <c r="AD34" t="s">
        <v>472</v>
      </c>
      <c r="AE34">
        <v>1.7565253482638637E-2</v>
      </c>
      <c r="AG34" t="s">
        <v>97</v>
      </c>
      <c r="AH34" t="s">
        <v>472</v>
      </c>
      <c r="AI34">
        <v>4.485075485509693E-2</v>
      </c>
      <c r="AK34">
        <v>2025</v>
      </c>
      <c r="AL34" t="s">
        <v>159</v>
      </c>
      <c r="AM34">
        <v>0.52349999999999997</v>
      </c>
      <c r="AN34" t="s">
        <v>724</v>
      </c>
    </row>
    <row r="35" spans="9:40" x14ac:dyDescent="0.45">
      <c r="I35" t="s">
        <v>399</v>
      </c>
      <c r="J35" t="s">
        <v>473</v>
      </c>
      <c r="K35">
        <v>3.3319170000000002E-2</v>
      </c>
      <c r="L35" t="s">
        <v>401</v>
      </c>
      <c r="N35" t="s">
        <v>713</v>
      </c>
      <c r="O35" t="s">
        <v>473</v>
      </c>
      <c r="P35">
        <v>2.5156000000000001E-2</v>
      </c>
      <c r="Q35" t="s">
        <v>401</v>
      </c>
      <c r="S35" t="s">
        <v>714</v>
      </c>
      <c r="T35" t="s">
        <v>473</v>
      </c>
      <c r="U35">
        <v>2.5156000000000001E-2</v>
      </c>
      <c r="V35" t="s">
        <v>401</v>
      </c>
      <c r="X35">
        <v>8.4018264840182655E-2</v>
      </c>
      <c r="Y35">
        <v>4.6568381274395249E-2</v>
      </c>
      <c r="Z35" t="s">
        <v>473</v>
      </c>
      <c r="AA35" t="s">
        <v>25</v>
      </c>
      <c r="AC35" t="s">
        <v>22</v>
      </c>
      <c r="AD35" t="s">
        <v>473</v>
      </c>
      <c r="AE35">
        <v>7.2777163291196045E-2</v>
      </c>
      <c r="AG35" t="s">
        <v>97</v>
      </c>
      <c r="AH35" t="s">
        <v>473</v>
      </c>
      <c r="AI35">
        <v>0.22019891082237386</v>
      </c>
      <c r="AK35">
        <v>2025</v>
      </c>
      <c r="AL35" t="s">
        <v>163</v>
      </c>
      <c r="AM35">
        <v>0.50793333333333335</v>
      </c>
      <c r="AN35" t="s">
        <v>724</v>
      </c>
    </row>
    <row r="36" spans="9:40" x14ac:dyDescent="0.45">
      <c r="I36" t="s">
        <v>399</v>
      </c>
      <c r="J36" t="s">
        <v>474</v>
      </c>
      <c r="K36">
        <v>2.462816E-2</v>
      </c>
      <c r="L36" t="s">
        <v>401</v>
      </c>
      <c r="N36" t="s">
        <v>713</v>
      </c>
      <c r="O36" t="s">
        <v>474</v>
      </c>
      <c r="P36">
        <v>5.0270000000000002E-3</v>
      </c>
      <c r="Q36" t="s">
        <v>401</v>
      </c>
      <c r="S36" t="s">
        <v>714</v>
      </c>
      <c r="T36" t="s">
        <v>474</v>
      </c>
      <c r="U36">
        <v>5.0270000000000002E-3</v>
      </c>
      <c r="V36" t="s">
        <v>401</v>
      </c>
      <c r="X36">
        <v>1.0502283105022832E-2</v>
      </c>
      <c r="Y36">
        <v>1.3418525056145329E-2</v>
      </c>
      <c r="Z36" t="s">
        <v>474</v>
      </c>
      <c r="AA36" t="s">
        <v>25</v>
      </c>
      <c r="AC36" t="s">
        <v>22</v>
      </c>
      <c r="AD36" t="s">
        <v>474</v>
      </c>
      <c r="AE36">
        <v>7.1120807153791012E-3</v>
      </c>
      <c r="AG36" t="s">
        <v>97</v>
      </c>
      <c r="AH36" t="s">
        <v>474</v>
      </c>
      <c r="AI36">
        <v>0.10554854383486001</v>
      </c>
      <c r="AK36">
        <v>2025</v>
      </c>
      <c r="AL36" t="s">
        <v>166</v>
      </c>
      <c r="AM36">
        <v>0.47193333333333332</v>
      </c>
      <c r="AN36" t="s">
        <v>724</v>
      </c>
    </row>
    <row r="37" spans="9:40" x14ac:dyDescent="0.45">
      <c r="I37" t="s">
        <v>399</v>
      </c>
      <c r="J37" t="s">
        <v>475</v>
      </c>
      <c r="K37">
        <v>2.7039799999999999E-2</v>
      </c>
      <c r="L37" t="s">
        <v>401</v>
      </c>
      <c r="N37" t="s">
        <v>713</v>
      </c>
      <c r="O37" t="s">
        <v>475</v>
      </c>
      <c r="P37">
        <v>7.2370000000000004E-3</v>
      </c>
      <c r="Q37" t="s">
        <v>401</v>
      </c>
      <c r="S37" t="s">
        <v>714</v>
      </c>
      <c r="T37" t="s">
        <v>475</v>
      </c>
      <c r="U37">
        <v>7.2370000000000004E-3</v>
      </c>
      <c r="V37" t="s">
        <v>401</v>
      </c>
      <c r="X37">
        <v>1.0502283105022832E-2</v>
      </c>
      <c r="Y37">
        <v>1.3296538464725824E-2</v>
      </c>
      <c r="Z37" t="s">
        <v>475</v>
      </c>
      <c r="AA37" t="s">
        <v>25</v>
      </c>
      <c r="AC37" t="s">
        <v>22</v>
      </c>
      <c r="AD37" t="s">
        <v>475</v>
      </c>
      <c r="AE37">
        <v>7.1009635866254783E-3</v>
      </c>
      <c r="AG37" t="s">
        <v>97</v>
      </c>
      <c r="AH37" t="s">
        <v>475</v>
      </c>
      <c r="AI37">
        <v>0.10095438183753114</v>
      </c>
      <c r="AK37">
        <v>2025</v>
      </c>
      <c r="AL37" t="s">
        <v>168</v>
      </c>
      <c r="AM37">
        <v>0.61119999999999997</v>
      </c>
      <c r="AN37" t="s">
        <v>724</v>
      </c>
    </row>
    <row r="38" spans="9:40" x14ac:dyDescent="0.45">
      <c r="I38" t="s">
        <v>399</v>
      </c>
      <c r="J38" t="s">
        <v>476</v>
      </c>
      <c r="K38">
        <v>5.6020359999999998E-2</v>
      </c>
      <c r="L38" t="s">
        <v>401</v>
      </c>
      <c r="N38" t="s">
        <v>713</v>
      </c>
      <c r="O38" t="s">
        <v>476</v>
      </c>
      <c r="P38">
        <v>1.8782E-2</v>
      </c>
      <c r="Q38" t="s">
        <v>401</v>
      </c>
      <c r="S38" t="s">
        <v>714</v>
      </c>
      <c r="T38" t="s">
        <v>476</v>
      </c>
      <c r="U38">
        <v>1.8782E-2</v>
      </c>
      <c r="V38" t="s">
        <v>401</v>
      </c>
      <c r="X38">
        <v>2.1004566210045664E-2</v>
      </c>
      <c r="Y38">
        <v>2.5891654028789502E-2</v>
      </c>
      <c r="Z38" t="s">
        <v>476</v>
      </c>
      <c r="AA38" t="s">
        <v>25</v>
      </c>
      <c r="AC38" t="s">
        <v>22</v>
      </c>
      <c r="AD38" t="s">
        <v>476</v>
      </c>
      <c r="AE38">
        <v>1.49504457329179E-2</v>
      </c>
      <c r="AG38" t="s">
        <v>97</v>
      </c>
      <c r="AH38" t="s">
        <v>476</v>
      </c>
      <c r="AI38">
        <v>9.533475957200821E-2</v>
      </c>
      <c r="AK38">
        <v>2025</v>
      </c>
      <c r="AL38" t="s">
        <v>170</v>
      </c>
      <c r="AM38">
        <v>0.59570000000000001</v>
      </c>
      <c r="AN38" t="s">
        <v>724</v>
      </c>
    </row>
    <row r="39" spans="9:40" x14ac:dyDescent="0.45">
      <c r="I39" t="s">
        <v>399</v>
      </c>
      <c r="J39" t="s">
        <v>477</v>
      </c>
      <c r="K39">
        <v>0.13195941</v>
      </c>
      <c r="L39" t="s">
        <v>401</v>
      </c>
      <c r="N39" t="s">
        <v>713</v>
      </c>
      <c r="O39" t="s">
        <v>477</v>
      </c>
      <c r="P39">
        <v>7.3263999999999996E-2</v>
      </c>
      <c r="Q39" t="s">
        <v>401</v>
      </c>
      <c r="S39" t="s">
        <v>714</v>
      </c>
      <c r="T39" t="s">
        <v>477</v>
      </c>
      <c r="U39">
        <v>7.3263999999999996E-2</v>
      </c>
      <c r="V39" t="s">
        <v>401</v>
      </c>
      <c r="X39">
        <v>5.2511415525114152E-2</v>
      </c>
      <c r="Y39">
        <v>7.6943042537851489E-2</v>
      </c>
      <c r="Z39" t="s">
        <v>477</v>
      </c>
      <c r="AA39" t="s">
        <v>25</v>
      </c>
      <c r="AC39" t="s">
        <v>22</v>
      </c>
      <c r="AD39" t="s">
        <v>477</v>
      </c>
      <c r="AE39">
        <v>5.0402161091032974E-2</v>
      </c>
      <c r="AG39" t="s">
        <v>97</v>
      </c>
      <c r="AH39" t="s">
        <v>477</v>
      </c>
      <c r="AI39">
        <v>0.16666696906462608</v>
      </c>
      <c r="AK39">
        <v>2026</v>
      </c>
      <c r="AL39" t="s">
        <v>151</v>
      </c>
      <c r="AM39">
        <v>0.70340000000000003</v>
      </c>
      <c r="AN39" t="s">
        <v>724</v>
      </c>
    </row>
    <row r="40" spans="9:40" x14ac:dyDescent="0.45">
      <c r="I40" t="s">
        <v>399</v>
      </c>
      <c r="J40" t="s">
        <v>478</v>
      </c>
      <c r="K40">
        <v>2.117844E-2</v>
      </c>
      <c r="L40" t="s">
        <v>401</v>
      </c>
      <c r="N40" t="s">
        <v>713</v>
      </c>
      <c r="O40" t="s">
        <v>478</v>
      </c>
      <c r="P40">
        <v>1.1838E-2</v>
      </c>
      <c r="Q40" t="s">
        <v>401</v>
      </c>
      <c r="S40" t="s">
        <v>714</v>
      </c>
      <c r="T40" t="s">
        <v>478</v>
      </c>
      <c r="U40">
        <v>1.1838E-2</v>
      </c>
      <c r="V40" t="s">
        <v>401</v>
      </c>
      <c r="X40">
        <v>1.0502283105022832E-2</v>
      </c>
      <c r="Y40">
        <v>2.0432754062766744E-2</v>
      </c>
      <c r="Z40" t="s">
        <v>478</v>
      </c>
      <c r="AA40" t="s">
        <v>25</v>
      </c>
      <c r="AC40" t="s">
        <v>22</v>
      </c>
      <c r="AD40" t="s">
        <v>478</v>
      </c>
      <c r="AE40">
        <v>1.0802341486195945E-2</v>
      </c>
      <c r="AG40" t="s">
        <v>97</v>
      </c>
      <c r="AH40" t="s">
        <v>478</v>
      </c>
      <c r="AI40">
        <v>0.11400217699283544</v>
      </c>
      <c r="AK40">
        <v>2026</v>
      </c>
      <c r="AL40" t="s">
        <v>156</v>
      </c>
      <c r="AM40">
        <v>0.58729999999999993</v>
      </c>
      <c r="AN40" t="s">
        <v>724</v>
      </c>
    </row>
    <row r="41" spans="9:40" x14ac:dyDescent="0.45">
      <c r="I41" t="s">
        <v>399</v>
      </c>
      <c r="J41" t="s">
        <v>479</v>
      </c>
      <c r="K41">
        <v>1.816396E-2</v>
      </c>
      <c r="L41" t="s">
        <v>401</v>
      </c>
      <c r="N41" t="s">
        <v>713</v>
      </c>
      <c r="O41" t="s">
        <v>479</v>
      </c>
      <c r="P41">
        <v>7.0540000000000004E-3</v>
      </c>
      <c r="Q41" t="s">
        <v>401</v>
      </c>
      <c r="S41" t="s">
        <v>714</v>
      </c>
      <c r="T41" t="s">
        <v>479</v>
      </c>
      <c r="U41">
        <v>7.0540000000000004E-3</v>
      </c>
      <c r="V41" t="s">
        <v>401</v>
      </c>
      <c r="X41">
        <v>1.0502283105022832E-2</v>
      </c>
      <c r="Y41">
        <v>1.585825688453538E-2</v>
      </c>
      <c r="Z41" t="s">
        <v>479</v>
      </c>
      <c r="AA41" t="s">
        <v>25</v>
      </c>
      <c r="AC41" t="s">
        <v>22</v>
      </c>
      <c r="AD41" t="s">
        <v>479</v>
      </c>
      <c r="AE41">
        <v>1.0835343490846049E-2</v>
      </c>
      <c r="AG41" t="s">
        <v>97</v>
      </c>
      <c r="AH41" t="s">
        <v>479</v>
      </c>
      <c r="AI41">
        <v>0.11544708219858246</v>
      </c>
      <c r="AK41">
        <v>2026</v>
      </c>
      <c r="AL41" t="s">
        <v>159</v>
      </c>
      <c r="AM41">
        <v>0.49840000000000001</v>
      </c>
      <c r="AN41" t="s">
        <v>724</v>
      </c>
    </row>
    <row r="42" spans="9:40" x14ac:dyDescent="0.45">
      <c r="I42" t="s">
        <v>399</v>
      </c>
      <c r="J42" t="s">
        <v>480</v>
      </c>
      <c r="K42">
        <v>1.229031E-2</v>
      </c>
      <c r="L42" t="s">
        <v>401</v>
      </c>
      <c r="N42" t="s">
        <v>713</v>
      </c>
      <c r="O42" t="s">
        <v>480</v>
      </c>
      <c r="P42">
        <v>1.7326999999999999E-2</v>
      </c>
      <c r="Q42" t="s">
        <v>401</v>
      </c>
      <c r="S42" t="s">
        <v>714</v>
      </c>
      <c r="T42" t="s">
        <v>480</v>
      </c>
      <c r="U42">
        <v>1.7326999999999999E-2</v>
      </c>
      <c r="V42" t="s">
        <v>401</v>
      </c>
      <c r="X42">
        <v>5.2511415525114152E-2</v>
      </c>
      <c r="Y42">
        <v>3.9645642211338455E-2</v>
      </c>
      <c r="Z42" t="s">
        <v>480</v>
      </c>
      <c r="AA42" t="s">
        <v>25</v>
      </c>
      <c r="AC42" t="s">
        <v>22</v>
      </c>
      <c r="AD42" t="s">
        <v>480</v>
      </c>
      <c r="AE42">
        <v>5.3822206727319105E-2</v>
      </c>
      <c r="AG42" t="s">
        <v>97</v>
      </c>
      <c r="AH42" t="s">
        <v>480</v>
      </c>
      <c r="AI42">
        <v>0.12033026068407038</v>
      </c>
      <c r="AK42">
        <v>2026</v>
      </c>
      <c r="AL42" t="s">
        <v>163</v>
      </c>
      <c r="AM42">
        <v>0.49636666666666662</v>
      </c>
      <c r="AN42" t="s">
        <v>724</v>
      </c>
    </row>
    <row r="43" spans="9:40" x14ac:dyDescent="0.45">
      <c r="I43" t="s">
        <v>399</v>
      </c>
      <c r="J43" t="s">
        <v>481</v>
      </c>
      <c r="K43">
        <v>1.320466E-2</v>
      </c>
      <c r="L43" t="s">
        <v>401</v>
      </c>
      <c r="N43" t="s">
        <v>713</v>
      </c>
      <c r="O43" t="s">
        <v>481</v>
      </c>
      <c r="P43">
        <v>2.2117999999999999E-2</v>
      </c>
      <c r="Q43" t="s">
        <v>401</v>
      </c>
      <c r="S43" t="s">
        <v>714</v>
      </c>
      <c r="T43" t="s">
        <v>481</v>
      </c>
      <c r="U43">
        <v>2.2117999999999999E-2</v>
      </c>
      <c r="V43" t="s">
        <v>401</v>
      </c>
      <c r="X43">
        <v>8.4018264840182655E-2</v>
      </c>
      <c r="Y43">
        <v>4.6568381274395249E-2</v>
      </c>
      <c r="Z43" t="s">
        <v>481</v>
      </c>
      <c r="AA43" t="s">
        <v>25</v>
      </c>
      <c r="AC43" t="s">
        <v>22</v>
      </c>
      <c r="AD43" t="s">
        <v>481</v>
      </c>
      <c r="AE43">
        <v>7.2712507368760712E-2</v>
      </c>
      <c r="AG43" t="s">
        <v>97</v>
      </c>
      <c r="AH43" t="s">
        <v>481</v>
      </c>
      <c r="AI43">
        <v>0.20567071346068477</v>
      </c>
      <c r="AK43">
        <v>2026</v>
      </c>
      <c r="AL43" t="s">
        <v>166</v>
      </c>
      <c r="AM43">
        <v>0.48086666666666672</v>
      </c>
      <c r="AN43" t="s">
        <v>724</v>
      </c>
    </row>
    <row r="44" spans="9:40" x14ac:dyDescent="0.45">
      <c r="I44" t="s">
        <v>399</v>
      </c>
      <c r="J44" t="s">
        <v>482</v>
      </c>
      <c r="K44">
        <v>1.9354799999999998E-2</v>
      </c>
      <c r="L44" t="s">
        <v>401</v>
      </c>
      <c r="N44" t="s">
        <v>713</v>
      </c>
      <c r="O44" t="s">
        <v>482</v>
      </c>
      <c r="P44">
        <v>3.859E-3</v>
      </c>
      <c r="Q44" t="s">
        <v>401</v>
      </c>
      <c r="S44" t="s">
        <v>714</v>
      </c>
      <c r="T44" t="s">
        <v>482</v>
      </c>
      <c r="U44">
        <v>3.859E-3</v>
      </c>
      <c r="V44" t="s">
        <v>401</v>
      </c>
      <c r="X44">
        <v>1.0502283105022832E-2</v>
      </c>
      <c r="Y44">
        <v>1.3418525056145329E-2</v>
      </c>
      <c r="Z44" t="s">
        <v>482</v>
      </c>
      <c r="AA44" t="s">
        <v>25</v>
      </c>
      <c r="AC44" t="s">
        <v>22</v>
      </c>
      <c r="AD44" t="s">
        <v>482</v>
      </c>
      <c r="AE44">
        <v>7.1768202250245185E-3</v>
      </c>
      <c r="AG44" t="s">
        <v>97</v>
      </c>
      <c r="AH44" t="s">
        <v>482</v>
      </c>
      <c r="AI44">
        <v>0.10941570617844443</v>
      </c>
      <c r="AK44">
        <v>2026</v>
      </c>
      <c r="AL44" t="s">
        <v>168</v>
      </c>
      <c r="AM44">
        <v>0.55859999999999999</v>
      </c>
      <c r="AN44" t="s">
        <v>724</v>
      </c>
    </row>
    <row r="45" spans="9:40" x14ac:dyDescent="0.45">
      <c r="I45" t="s">
        <v>399</v>
      </c>
      <c r="J45" t="s">
        <v>483</v>
      </c>
      <c r="K45">
        <v>2.498102E-2</v>
      </c>
      <c r="L45" t="s">
        <v>401</v>
      </c>
      <c r="N45" t="s">
        <v>713</v>
      </c>
      <c r="O45" t="s">
        <v>483</v>
      </c>
      <c r="P45">
        <v>5.4730000000000004E-3</v>
      </c>
      <c r="Q45" t="s">
        <v>401</v>
      </c>
      <c r="S45" t="s">
        <v>714</v>
      </c>
      <c r="T45" t="s">
        <v>483</v>
      </c>
      <c r="U45">
        <v>5.4730000000000004E-3</v>
      </c>
      <c r="V45" t="s">
        <v>401</v>
      </c>
      <c r="X45">
        <v>1.0502283105022832E-2</v>
      </c>
      <c r="Y45">
        <v>1.3296538464725824E-2</v>
      </c>
      <c r="Z45" t="s">
        <v>483</v>
      </c>
      <c r="AA45" t="s">
        <v>25</v>
      </c>
      <c r="AC45" t="s">
        <v>22</v>
      </c>
      <c r="AD45" t="s">
        <v>483</v>
      </c>
      <c r="AE45">
        <v>7.1983896869668379E-3</v>
      </c>
      <c r="AG45" t="s">
        <v>97</v>
      </c>
      <c r="AH45" t="s">
        <v>483</v>
      </c>
      <c r="AI45">
        <v>0.10898797171546493</v>
      </c>
      <c r="AK45">
        <v>2026</v>
      </c>
      <c r="AL45" t="s">
        <v>170</v>
      </c>
      <c r="AM45">
        <v>0.62880000000000003</v>
      </c>
      <c r="AN45" t="s">
        <v>724</v>
      </c>
    </row>
    <row r="46" spans="9:40" x14ac:dyDescent="0.45">
      <c r="I46" t="s">
        <v>399</v>
      </c>
      <c r="J46" t="s">
        <v>484</v>
      </c>
      <c r="K46">
        <v>5.5733659999999997E-2</v>
      </c>
      <c r="L46" t="s">
        <v>401</v>
      </c>
      <c r="N46" t="s">
        <v>713</v>
      </c>
      <c r="O46" t="s">
        <v>484</v>
      </c>
      <c r="P46">
        <v>1.9831999999999999E-2</v>
      </c>
      <c r="Q46" t="s">
        <v>401</v>
      </c>
      <c r="S46" t="s">
        <v>714</v>
      </c>
      <c r="T46" t="s">
        <v>484</v>
      </c>
      <c r="U46">
        <v>1.9831999999999999E-2</v>
      </c>
      <c r="V46" t="s">
        <v>401</v>
      </c>
      <c r="X46">
        <v>2.1004566210045664E-2</v>
      </c>
      <c r="Y46">
        <v>2.5891654028789502E-2</v>
      </c>
      <c r="Z46" t="s">
        <v>484</v>
      </c>
      <c r="AA46" t="s">
        <v>25</v>
      </c>
      <c r="AC46" t="s">
        <v>22</v>
      </c>
      <c r="AD46" t="s">
        <v>484</v>
      </c>
      <c r="AE46">
        <v>1.5263643675463444E-2</v>
      </c>
      <c r="AG46" t="s">
        <v>97</v>
      </c>
      <c r="AH46" t="s">
        <v>484</v>
      </c>
      <c r="AI46">
        <v>0.13929227749140805</v>
      </c>
      <c r="AK46">
        <v>2027</v>
      </c>
      <c r="AL46" t="s">
        <v>151</v>
      </c>
      <c r="AM46">
        <v>0.62549999999999994</v>
      </c>
      <c r="AN46" t="s">
        <v>724</v>
      </c>
    </row>
    <row r="47" spans="9:40" x14ac:dyDescent="0.45">
      <c r="I47" t="s">
        <v>399</v>
      </c>
      <c r="J47" t="s">
        <v>485</v>
      </c>
      <c r="K47">
        <v>0.12258491000000001</v>
      </c>
      <c r="L47" t="s">
        <v>401</v>
      </c>
      <c r="N47" t="s">
        <v>713</v>
      </c>
      <c r="O47" t="s">
        <v>485</v>
      </c>
      <c r="P47">
        <v>6.1279E-2</v>
      </c>
      <c r="Q47" t="s">
        <v>401</v>
      </c>
      <c r="S47" t="s">
        <v>714</v>
      </c>
      <c r="T47" t="s">
        <v>485</v>
      </c>
      <c r="U47">
        <v>6.1279E-2</v>
      </c>
      <c r="V47" t="s">
        <v>401</v>
      </c>
      <c r="X47">
        <v>5.2511415525114152E-2</v>
      </c>
      <c r="Y47">
        <v>7.6943042537851489E-2</v>
      </c>
      <c r="Z47" t="s">
        <v>485</v>
      </c>
      <c r="AA47" t="s">
        <v>25</v>
      </c>
      <c r="AC47" t="s">
        <v>22</v>
      </c>
      <c r="AD47" t="s">
        <v>485</v>
      </c>
      <c r="AE47">
        <v>5.0235474859679427E-2</v>
      </c>
      <c r="AG47" t="s">
        <v>97</v>
      </c>
      <c r="AH47" t="s">
        <v>485</v>
      </c>
      <c r="AI47">
        <v>0.14392796581251988</v>
      </c>
      <c r="AK47">
        <v>2027</v>
      </c>
      <c r="AL47" t="s">
        <v>156</v>
      </c>
      <c r="AM47">
        <v>0.62319999999999998</v>
      </c>
      <c r="AN47" t="s">
        <v>724</v>
      </c>
    </row>
    <row r="48" spans="9:40" x14ac:dyDescent="0.45">
      <c r="I48" t="s">
        <v>399</v>
      </c>
      <c r="J48" t="s">
        <v>486</v>
      </c>
      <c r="K48">
        <v>1.6185769999999999E-2</v>
      </c>
      <c r="L48" t="s">
        <v>401</v>
      </c>
      <c r="N48" t="s">
        <v>713</v>
      </c>
      <c r="O48" t="s">
        <v>486</v>
      </c>
      <c r="P48">
        <v>7.1219999999999999E-3</v>
      </c>
      <c r="Q48" t="s">
        <v>401</v>
      </c>
      <c r="S48" t="s">
        <v>714</v>
      </c>
      <c r="T48" t="s">
        <v>486</v>
      </c>
      <c r="U48">
        <v>7.1219999999999999E-3</v>
      </c>
      <c r="V48" t="s">
        <v>401</v>
      </c>
      <c r="X48">
        <v>1.0502283105022832E-2</v>
      </c>
      <c r="Y48">
        <v>2.0432754062766744E-2</v>
      </c>
      <c r="Z48" t="s">
        <v>486</v>
      </c>
      <c r="AA48" t="s">
        <v>25</v>
      </c>
      <c r="AC48" t="s">
        <v>22</v>
      </c>
      <c r="AD48" t="s">
        <v>486</v>
      </c>
      <c r="AE48">
        <v>1.0669758026117523E-2</v>
      </c>
      <c r="AG48" t="s">
        <v>97</v>
      </c>
      <c r="AH48" t="s">
        <v>486</v>
      </c>
      <c r="AI48">
        <v>0.10563950214576501</v>
      </c>
      <c r="AK48">
        <v>2027</v>
      </c>
      <c r="AL48" t="s">
        <v>159</v>
      </c>
      <c r="AM48">
        <v>0.56259999999999999</v>
      </c>
      <c r="AN48" t="s">
        <v>724</v>
      </c>
    </row>
    <row r="49" spans="9:40" x14ac:dyDescent="0.45">
      <c r="I49" t="s">
        <v>399</v>
      </c>
      <c r="J49" t="s">
        <v>487</v>
      </c>
      <c r="K49">
        <v>8.0668800000000002E-3</v>
      </c>
      <c r="L49" t="s">
        <v>401</v>
      </c>
      <c r="N49" t="s">
        <v>713</v>
      </c>
      <c r="O49" t="s">
        <v>487</v>
      </c>
      <c r="P49">
        <v>4.5649999999999996E-3</v>
      </c>
      <c r="Q49" t="s">
        <v>401</v>
      </c>
      <c r="S49" t="s">
        <v>714</v>
      </c>
      <c r="T49" t="s">
        <v>487</v>
      </c>
      <c r="U49">
        <v>4.5649999999999996E-3</v>
      </c>
      <c r="V49" t="s">
        <v>401</v>
      </c>
      <c r="X49">
        <v>1.0502283105022832E-2</v>
      </c>
      <c r="Y49">
        <v>1.585825688453538E-2</v>
      </c>
      <c r="Z49" t="s">
        <v>487</v>
      </c>
      <c r="AA49" t="s">
        <v>25</v>
      </c>
      <c r="AC49" t="s">
        <v>22</v>
      </c>
      <c r="AD49" t="s">
        <v>487</v>
      </c>
      <c r="AE49">
        <v>1.0715027207323348E-2</v>
      </c>
      <c r="AG49" t="s">
        <v>97</v>
      </c>
      <c r="AH49" t="s">
        <v>487</v>
      </c>
      <c r="AI49">
        <v>0.10363190151969448</v>
      </c>
      <c r="AK49">
        <v>2027</v>
      </c>
      <c r="AL49" t="s">
        <v>163</v>
      </c>
      <c r="AM49">
        <v>0.49849999999999994</v>
      </c>
      <c r="AN49" t="s">
        <v>724</v>
      </c>
    </row>
    <row r="50" spans="9:40" x14ac:dyDescent="0.45">
      <c r="I50" t="s">
        <v>399</v>
      </c>
      <c r="J50" t="s">
        <v>488</v>
      </c>
      <c r="K50">
        <v>1.92844E-3</v>
      </c>
      <c r="L50" t="s">
        <v>401</v>
      </c>
      <c r="N50" t="s">
        <v>713</v>
      </c>
      <c r="O50" t="s">
        <v>488</v>
      </c>
      <c r="P50">
        <v>1.5651000000000002E-2</v>
      </c>
      <c r="Q50" t="s">
        <v>401</v>
      </c>
      <c r="S50" t="s">
        <v>714</v>
      </c>
      <c r="T50" t="s">
        <v>488</v>
      </c>
      <c r="U50">
        <v>1.5651000000000002E-2</v>
      </c>
      <c r="V50" t="s">
        <v>401</v>
      </c>
      <c r="X50">
        <v>5.2511415525114152E-2</v>
      </c>
      <c r="Y50">
        <v>3.9645642211338455E-2</v>
      </c>
      <c r="Z50" t="s">
        <v>488</v>
      </c>
      <c r="AA50" t="s">
        <v>25</v>
      </c>
      <c r="AC50" t="s">
        <v>22</v>
      </c>
      <c r="AD50" t="s">
        <v>488</v>
      </c>
      <c r="AE50">
        <v>5.3254427980547032E-2</v>
      </c>
      <c r="AG50" t="s">
        <v>97</v>
      </c>
      <c r="AH50" t="s">
        <v>488</v>
      </c>
      <c r="AI50">
        <v>0.10904647860981287</v>
      </c>
      <c r="AK50">
        <v>2027</v>
      </c>
      <c r="AL50" t="s">
        <v>166</v>
      </c>
      <c r="AM50">
        <v>0.50236666666666663</v>
      </c>
      <c r="AN50" t="s">
        <v>724</v>
      </c>
    </row>
    <row r="51" spans="9:40" x14ac:dyDescent="0.45">
      <c r="I51" t="s">
        <v>399</v>
      </c>
      <c r="J51" t="s">
        <v>489</v>
      </c>
      <c r="K51">
        <v>0</v>
      </c>
      <c r="L51" t="s">
        <v>401</v>
      </c>
      <c r="N51" t="s">
        <v>713</v>
      </c>
      <c r="O51" t="s">
        <v>489</v>
      </c>
      <c r="P51">
        <v>6.8840999999999999E-2</v>
      </c>
      <c r="Q51" t="s">
        <v>401</v>
      </c>
      <c r="S51" t="s">
        <v>714</v>
      </c>
      <c r="T51" t="s">
        <v>489</v>
      </c>
      <c r="U51">
        <v>6.8840999999999999E-2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2.82034700859249E-2</v>
      </c>
      <c r="AG51" t="s">
        <v>97</v>
      </c>
      <c r="AH51" t="s">
        <v>489</v>
      </c>
      <c r="AI51">
        <v>7.814342486520176E-2</v>
      </c>
      <c r="AK51">
        <v>2027</v>
      </c>
      <c r="AL51" t="s">
        <v>168</v>
      </c>
      <c r="AM51">
        <v>0.54249999999999998</v>
      </c>
      <c r="AN51" t="s">
        <v>724</v>
      </c>
    </row>
    <row r="52" spans="9:40" x14ac:dyDescent="0.45">
      <c r="I52" t="s">
        <v>399</v>
      </c>
      <c r="J52" t="s">
        <v>490</v>
      </c>
      <c r="K52">
        <v>2.6787399999999998E-3</v>
      </c>
      <c r="L52" t="s">
        <v>401</v>
      </c>
      <c r="N52" t="s">
        <v>713</v>
      </c>
      <c r="O52" t="s">
        <v>490</v>
      </c>
      <c r="P52">
        <v>7.8779999999999996E-3</v>
      </c>
      <c r="Q52" t="s">
        <v>401</v>
      </c>
      <c r="S52" t="s">
        <v>714</v>
      </c>
      <c r="T52" t="s">
        <v>490</v>
      </c>
      <c r="U52">
        <v>7.8779999999999996E-3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3.0563707513307416E-3</v>
      </c>
      <c r="AG52" t="s">
        <v>97</v>
      </c>
      <c r="AH52" t="s">
        <v>490</v>
      </c>
      <c r="AI52">
        <v>2.2063732500186672E-2</v>
      </c>
      <c r="AK52">
        <v>2027</v>
      </c>
      <c r="AL52" t="s">
        <v>170</v>
      </c>
      <c r="AM52">
        <v>0.56930000000000003</v>
      </c>
      <c r="AN52" t="s">
        <v>724</v>
      </c>
    </row>
    <row r="53" spans="9:40" x14ac:dyDescent="0.45">
      <c r="I53" t="s">
        <v>399</v>
      </c>
      <c r="J53" t="s">
        <v>491</v>
      </c>
      <c r="K53">
        <v>6.16666E-3</v>
      </c>
      <c r="L53" t="s">
        <v>401</v>
      </c>
      <c r="N53" t="s">
        <v>713</v>
      </c>
      <c r="O53" t="s">
        <v>491</v>
      </c>
      <c r="P53">
        <v>9.2040000000000004E-3</v>
      </c>
      <c r="Q53" t="s">
        <v>401</v>
      </c>
      <c r="S53" t="s">
        <v>714</v>
      </c>
      <c r="T53" t="s">
        <v>491</v>
      </c>
      <c r="U53">
        <v>9.2040000000000004E-3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3.0652363097038843E-3</v>
      </c>
      <c r="AG53" t="s">
        <v>97</v>
      </c>
      <c r="AH53" t="s">
        <v>491</v>
      </c>
      <c r="AI53">
        <v>1.9323360267523348E-2</v>
      </c>
      <c r="AK53">
        <v>2028</v>
      </c>
      <c r="AL53" t="s">
        <v>151</v>
      </c>
      <c r="AM53">
        <v>0.65229999999999999</v>
      </c>
      <c r="AN53" t="s">
        <v>724</v>
      </c>
    </row>
    <row r="54" spans="9:40" x14ac:dyDescent="0.45">
      <c r="I54" t="s">
        <v>399</v>
      </c>
      <c r="J54" t="s">
        <v>492</v>
      </c>
      <c r="K54">
        <v>1.585512E-2</v>
      </c>
      <c r="L54" t="s">
        <v>401</v>
      </c>
      <c r="N54" t="s">
        <v>713</v>
      </c>
      <c r="O54" t="s">
        <v>492</v>
      </c>
      <c r="P54">
        <v>2.0788000000000001E-2</v>
      </c>
      <c r="Q54" t="s">
        <v>401</v>
      </c>
      <c r="S54" t="s">
        <v>714</v>
      </c>
      <c r="T54" t="s">
        <v>492</v>
      </c>
      <c r="U54">
        <v>2.0788000000000001E-2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6.2630313992973769E-3</v>
      </c>
      <c r="AG54" t="s">
        <v>97</v>
      </c>
      <c r="AH54" t="s">
        <v>492</v>
      </c>
      <c r="AI54">
        <v>8.7181075950451214E-2</v>
      </c>
      <c r="AK54">
        <v>2028</v>
      </c>
      <c r="AL54" t="s">
        <v>156</v>
      </c>
      <c r="AM54">
        <v>0.67745</v>
      </c>
      <c r="AN54" t="s">
        <v>724</v>
      </c>
    </row>
    <row r="55" spans="9:40" x14ac:dyDescent="0.45">
      <c r="I55" t="s">
        <v>399</v>
      </c>
      <c r="J55" t="s">
        <v>493</v>
      </c>
      <c r="K55">
        <v>2.951117E-2</v>
      </c>
      <c r="L55" t="s">
        <v>401</v>
      </c>
      <c r="N55" t="s">
        <v>713</v>
      </c>
      <c r="O55" t="s">
        <v>493</v>
      </c>
      <c r="P55">
        <v>6.5076999999999996E-2</v>
      </c>
      <c r="Q55" t="s">
        <v>401</v>
      </c>
      <c r="S55" t="s">
        <v>714</v>
      </c>
      <c r="T55" t="s">
        <v>493</v>
      </c>
      <c r="U55">
        <v>6.5076999999999996E-2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1.8857866740750649E-2</v>
      </c>
      <c r="AG55" t="s">
        <v>97</v>
      </c>
      <c r="AH55" t="s">
        <v>493</v>
      </c>
      <c r="AI55">
        <v>8.5230705853658106E-2</v>
      </c>
      <c r="AK55">
        <v>2028</v>
      </c>
      <c r="AL55" t="s">
        <v>159</v>
      </c>
      <c r="AM55">
        <v>0.47839999999999999</v>
      </c>
      <c r="AN55" t="s">
        <v>724</v>
      </c>
    </row>
    <row r="56" spans="9:40" x14ac:dyDescent="0.45">
      <c r="I56" t="s">
        <v>399</v>
      </c>
      <c r="J56" t="s">
        <v>494</v>
      </c>
      <c r="K56">
        <v>4.0999999999999999E-7</v>
      </c>
      <c r="L56" t="s">
        <v>401</v>
      </c>
      <c r="N56" t="s">
        <v>713</v>
      </c>
      <c r="O56" t="s">
        <v>494</v>
      </c>
      <c r="P56">
        <v>9.495E-3</v>
      </c>
      <c r="Q56" t="s">
        <v>401</v>
      </c>
      <c r="S56" t="s">
        <v>714</v>
      </c>
      <c r="T56" t="s">
        <v>494</v>
      </c>
      <c r="U56">
        <v>9.495E-3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3.7597948205972411E-3</v>
      </c>
      <c r="AG56" t="s">
        <v>97</v>
      </c>
      <c r="AH56" t="s">
        <v>494</v>
      </c>
      <c r="AI56">
        <v>2.7959799127617257E-2</v>
      </c>
      <c r="AK56">
        <v>2028</v>
      </c>
      <c r="AL56" t="s">
        <v>163</v>
      </c>
      <c r="AM56">
        <v>0.49026666666666663</v>
      </c>
      <c r="AN56" t="s">
        <v>724</v>
      </c>
    </row>
    <row r="57" spans="9:40" x14ac:dyDescent="0.45">
      <c r="I57" t="s">
        <v>399</v>
      </c>
      <c r="J57" t="s">
        <v>495</v>
      </c>
      <c r="K57">
        <v>0</v>
      </c>
      <c r="L57" t="s">
        <v>401</v>
      </c>
      <c r="N57" t="s">
        <v>713</v>
      </c>
      <c r="O57" t="s">
        <v>495</v>
      </c>
      <c r="P57">
        <v>7.136E-3</v>
      </c>
      <c r="Q57" t="s">
        <v>401</v>
      </c>
      <c r="S57" t="s">
        <v>714</v>
      </c>
      <c r="T57" t="s">
        <v>495</v>
      </c>
      <c r="U57">
        <v>7.136E-3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3.7523825926744307E-3</v>
      </c>
      <c r="AG57" t="s">
        <v>97</v>
      </c>
      <c r="AH57" t="s">
        <v>495</v>
      </c>
      <c r="AI57">
        <v>2.7136205248388778E-2</v>
      </c>
      <c r="AK57">
        <v>2028</v>
      </c>
      <c r="AL57" t="s">
        <v>166</v>
      </c>
      <c r="AM57">
        <v>0.46623333333333328</v>
      </c>
      <c r="AN57" t="s">
        <v>724</v>
      </c>
    </row>
    <row r="58" spans="9:40" x14ac:dyDescent="0.45">
      <c r="I58" t="s">
        <v>399</v>
      </c>
      <c r="J58" t="s">
        <v>496</v>
      </c>
      <c r="K58">
        <v>0</v>
      </c>
      <c r="L58" t="s">
        <v>401</v>
      </c>
      <c r="N58" t="s">
        <v>713</v>
      </c>
      <c r="O58" t="s">
        <v>496</v>
      </c>
      <c r="P58">
        <v>4.1639000000000002E-2</v>
      </c>
      <c r="Q58" t="s">
        <v>401</v>
      </c>
      <c r="S58" t="s">
        <v>714</v>
      </c>
      <c r="T58" t="s">
        <v>496</v>
      </c>
      <c r="U58">
        <v>4.1639000000000002E-2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1.8897766605952163E-2</v>
      </c>
      <c r="AG58" t="s">
        <v>97</v>
      </c>
      <c r="AH58" t="s">
        <v>496</v>
      </c>
      <c r="AI58">
        <v>2.862992336673309E-2</v>
      </c>
      <c r="AK58">
        <v>2028</v>
      </c>
      <c r="AL58" t="s">
        <v>168</v>
      </c>
      <c r="AM58">
        <v>0.54769999999999996</v>
      </c>
      <c r="AN58" t="s">
        <v>724</v>
      </c>
    </row>
    <row r="59" spans="9:40" x14ac:dyDescent="0.45">
      <c r="I59" t="s">
        <v>399</v>
      </c>
      <c r="J59" t="s">
        <v>497</v>
      </c>
      <c r="K59">
        <v>0</v>
      </c>
      <c r="L59" t="s">
        <v>401</v>
      </c>
      <c r="N59" t="s">
        <v>713</v>
      </c>
      <c r="O59" t="s">
        <v>497</v>
      </c>
      <c r="P59">
        <v>1.5505E-2</v>
      </c>
      <c r="Q59" t="s">
        <v>401</v>
      </c>
      <c r="S59" t="s">
        <v>714</v>
      </c>
      <c r="T59" t="s">
        <v>497</v>
      </c>
      <c r="U59">
        <v>1.5505E-2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3.2861972121974246E-2</v>
      </c>
      <c r="AG59" t="s">
        <v>97</v>
      </c>
      <c r="AH59" t="s">
        <v>497</v>
      </c>
      <c r="AI59">
        <v>8.4683845539228475E-2</v>
      </c>
      <c r="AK59">
        <v>2028</v>
      </c>
      <c r="AL59" t="s">
        <v>170</v>
      </c>
      <c r="AM59">
        <v>0.63260000000000005</v>
      </c>
      <c r="AN59" t="s">
        <v>724</v>
      </c>
    </row>
    <row r="60" spans="9:40" x14ac:dyDescent="0.45">
      <c r="I60" t="s">
        <v>399</v>
      </c>
      <c r="J60" t="s">
        <v>498</v>
      </c>
      <c r="K60">
        <v>0</v>
      </c>
      <c r="L60" t="s">
        <v>401</v>
      </c>
      <c r="N60" t="s">
        <v>713</v>
      </c>
      <c r="O60" t="s">
        <v>498</v>
      </c>
      <c r="P60">
        <v>1.7179999999999999E-3</v>
      </c>
      <c r="Q60" t="s">
        <v>401</v>
      </c>
      <c r="S60" t="s">
        <v>714</v>
      </c>
      <c r="T60" t="s">
        <v>498</v>
      </c>
      <c r="U60">
        <v>1.7179999999999999E-3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3.5550187413648069E-3</v>
      </c>
      <c r="AG60" t="s">
        <v>97</v>
      </c>
      <c r="AH60" t="s">
        <v>498</v>
      </c>
      <c r="AI60">
        <v>3.8151437701707147E-2</v>
      </c>
      <c r="AK60">
        <v>2029</v>
      </c>
      <c r="AL60" t="s">
        <v>151</v>
      </c>
      <c r="AM60">
        <v>0.62119999999999997</v>
      </c>
      <c r="AN60" t="s">
        <v>724</v>
      </c>
    </row>
    <row r="61" spans="9:40" x14ac:dyDescent="0.45">
      <c r="I61" t="s">
        <v>399</v>
      </c>
      <c r="J61" t="s">
        <v>499</v>
      </c>
      <c r="K61">
        <v>3.26815E-3</v>
      </c>
      <c r="L61" t="s">
        <v>401</v>
      </c>
      <c r="N61" t="s">
        <v>713</v>
      </c>
      <c r="O61" t="s">
        <v>499</v>
      </c>
      <c r="P61">
        <v>9.8499999999999998E-4</v>
      </c>
      <c r="Q61" t="s">
        <v>401</v>
      </c>
      <c r="S61" t="s">
        <v>714</v>
      </c>
      <c r="T61" t="s">
        <v>499</v>
      </c>
      <c r="U61">
        <v>9.8499999999999998E-4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3.5619044706102854E-3</v>
      </c>
      <c r="AG61" t="s">
        <v>97</v>
      </c>
      <c r="AH61" t="s">
        <v>499</v>
      </c>
      <c r="AI61">
        <v>3.7309208362048318E-2</v>
      </c>
      <c r="AK61">
        <v>2029</v>
      </c>
      <c r="AL61" t="s">
        <v>156</v>
      </c>
      <c r="AM61">
        <v>0.64084999999999992</v>
      </c>
      <c r="AN61" t="s">
        <v>724</v>
      </c>
    </row>
    <row r="62" spans="9:40" x14ac:dyDescent="0.45">
      <c r="I62" t="s">
        <v>399</v>
      </c>
      <c r="J62" t="s">
        <v>500</v>
      </c>
      <c r="K62">
        <v>1.166149E-2</v>
      </c>
      <c r="L62" t="s">
        <v>401</v>
      </c>
      <c r="N62" t="s">
        <v>713</v>
      </c>
      <c r="O62" t="s">
        <v>500</v>
      </c>
      <c r="P62">
        <v>2.2690000000000002E-3</v>
      </c>
      <c r="Q62" t="s">
        <v>401</v>
      </c>
      <c r="S62" t="s">
        <v>714</v>
      </c>
      <c r="T62" t="s">
        <v>500</v>
      </c>
      <c r="U62">
        <v>2.2690000000000002E-3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7.2595339919577307E-3</v>
      </c>
      <c r="AG62" t="s">
        <v>97</v>
      </c>
      <c r="AH62" t="s">
        <v>500</v>
      </c>
      <c r="AI62">
        <v>5.6925064357008504E-2</v>
      </c>
      <c r="AK62">
        <v>2029</v>
      </c>
      <c r="AL62" t="s">
        <v>159</v>
      </c>
      <c r="AM62">
        <v>0.52290000000000003</v>
      </c>
      <c r="AN62" t="s">
        <v>724</v>
      </c>
    </row>
    <row r="63" spans="9:40" x14ac:dyDescent="0.45">
      <c r="I63" t="s">
        <v>399</v>
      </c>
      <c r="J63" t="s">
        <v>501</v>
      </c>
      <c r="K63">
        <v>2.715834E-2</v>
      </c>
      <c r="L63" t="s">
        <v>401</v>
      </c>
      <c r="N63" t="s">
        <v>713</v>
      </c>
      <c r="O63" t="s">
        <v>501</v>
      </c>
      <c r="P63">
        <v>1.0423E-2</v>
      </c>
      <c r="Q63" t="s">
        <v>401</v>
      </c>
      <c r="S63" t="s">
        <v>714</v>
      </c>
      <c r="T63" t="s">
        <v>501</v>
      </c>
      <c r="U63">
        <v>1.0423E-2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2.1330306353774576E-2</v>
      </c>
      <c r="AG63" t="s">
        <v>97</v>
      </c>
      <c r="AH63" t="s">
        <v>501</v>
      </c>
      <c r="AI63">
        <v>8.0838826315115853E-2</v>
      </c>
      <c r="AK63">
        <v>2029</v>
      </c>
      <c r="AL63" t="s">
        <v>163</v>
      </c>
      <c r="AM63">
        <v>0.47953333333333337</v>
      </c>
      <c r="AN63" t="s">
        <v>724</v>
      </c>
    </row>
    <row r="64" spans="9:40" x14ac:dyDescent="0.45">
      <c r="I64" t="s">
        <v>399</v>
      </c>
      <c r="J64" t="s">
        <v>502</v>
      </c>
      <c r="K64">
        <v>0</v>
      </c>
      <c r="L64" t="s">
        <v>401</v>
      </c>
      <c r="N64" t="s">
        <v>713</v>
      </c>
      <c r="O64" t="s">
        <v>502</v>
      </c>
      <c r="P64">
        <v>1.606E-3</v>
      </c>
      <c r="Q64" t="s">
        <v>401</v>
      </c>
      <c r="S64" t="s">
        <v>714</v>
      </c>
      <c r="T64" t="s">
        <v>502</v>
      </c>
      <c r="U64">
        <v>1.606E-3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4.3153701768352025E-3</v>
      </c>
      <c r="AG64" t="s">
        <v>97</v>
      </c>
      <c r="AH64" t="s">
        <v>502</v>
      </c>
      <c r="AI64">
        <v>3.752614082300898E-2</v>
      </c>
      <c r="AK64">
        <v>2029</v>
      </c>
      <c r="AL64" t="s">
        <v>166</v>
      </c>
      <c r="AM64">
        <v>0.47526666666666667</v>
      </c>
      <c r="AN64" t="s">
        <v>724</v>
      </c>
    </row>
    <row r="65" spans="9:40" x14ac:dyDescent="0.45">
      <c r="I65" t="s">
        <v>399</v>
      </c>
      <c r="J65" t="s">
        <v>503</v>
      </c>
      <c r="K65">
        <v>0</v>
      </c>
      <c r="L65" t="s">
        <v>401</v>
      </c>
      <c r="N65" t="s">
        <v>713</v>
      </c>
      <c r="O65" t="s">
        <v>503</v>
      </c>
      <c r="P65">
        <v>1.307E-3</v>
      </c>
      <c r="Q65" t="s">
        <v>401</v>
      </c>
      <c r="S65" t="s">
        <v>714</v>
      </c>
      <c r="T65" t="s">
        <v>503</v>
      </c>
      <c r="U65">
        <v>1.307E-3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4.305965988478799E-3</v>
      </c>
      <c r="AG65" t="s">
        <v>97</v>
      </c>
      <c r="AH65" t="s">
        <v>503</v>
      </c>
      <c r="AI65">
        <v>3.7498107571027228E-2</v>
      </c>
      <c r="AK65">
        <v>2029</v>
      </c>
      <c r="AL65" t="s">
        <v>168</v>
      </c>
      <c r="AM65">
        <v>0.50219999999999998</v>
      </c>
      <c r="AN65" t="s">
        <v>724</v>
      </c>
    </row>
    <row r="66" spans="9:40" x14ac:dyDescent="0.45">
      <c r="I66" t="s">
        <v>399</v>
      </c>
      <c r="J66" t="s">
        <v>504</v>
      </c>
      <c r="K66">
        <v>0</v>
      </c>
      <c r="L66" t="s">
        <v>401</v>
      </c>
      <c r="N66" t="s">
        <v>713</v>
      </c>
      <c r="O66" t="s">
        <v>504</v>
      </c>
      <c r="P66">
        <v>8.2749999999999994E-3</v>
      </c>
      <c r="Q66" t="s">
        <v>401</v>
      </c>
      <c r="S66" t="s">
        <v>714</v>
      </c>
      <c r="T66" t="s">
        <v>504</v>
      </c>
      <c r="U66">
        <v>8.2749999999999994E-3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2.1638672019191795E-2</v>
      </c>
      <c r="AG66" t="s">
        <v>97</v>
      </c>
      <c r="AH66" t="s">
        <v>504</v>
      </c>
      <c r="AI66">
        <v>4.5743174139474485E-2</v>
      </c>
      <c r="AK66">
        <v>2029</v>
      </c>
      <c r="AL66" t="s">
        <v>170</v>
      </c>
      <c r="AM66">
        <v>0.57550000000000001</v>
      </c>
      <c r="AN66" t="s">
        <v>724</v>
      </c>
    </row>
    <row r="67" spans="9:40" x14ac:dyDescent="0.45">
      <c r="AC67" t="s">
        <v>19</v>
      </c>
      <c r="AD67" t="s">
        <v>400</v>
      </c>
      <c r="AE67">
        <v>2.8329372542114008E-2</v>
      </c>
      <c r="AK67">
        <v>2030</v>
      </c>
      <c r="AL67" t="s">
        <v>151</v>
      </c>
      <c r="AM67">
        <v>0.60970000000000002</v>
      </c>
      <c r="AN67" t="s">
        <v>724</v>
      </c>
    </row>
    <row r="68" spans="9:40" x14ac:dyDescent="0.45">
      <c r="AC68" t="s">
        <v>19</v>
      </c>
      <c r="AD68" t="s">
        <v>402</v>
      </c>
      <c r="AE68">
        <v>3.5101237901905918E-3</v>
      </c>
      <c r="AK68">
        <v>2030</v>
      </c>
      <c r="AL68" t="s">
        <v>156</v>
      </c>
      <c r="AM68">
        <v>0.56725000000000003</v>
      </c>
      <c r="AN68" t="s">
        <v>724</v>
      </c>
    </row>
    <row r="69" spans="9:40" x14ac:dyDescent="0.45">
      <c r="AC69" t="s">
        <v>19</v>
      </c>
      <c r="AD69" t="s">
        <v>403</v>
      </c>
      <c r="AE69">
        <v>3.5106813129096226E-3</v>
      </c>
      <c r="AK69">
        <v>2030</v>
      </c>
      <c r="AL69" t="s">
        <v>159</v>
      </c>
      <c r="AM69">
        <v>0.51600000000000001</v>
      </c>
      <c r="AN69" t="s">
        <v>724</v>
      </c>
    </row>
    <row r="70" spans="9:40" x14ac:dyDescent="0.45">
      <c r="AC70" t="s">
        <v>19</v>
      </c>
      <c r="AD70" t="s">
        <v>404</v>
      </c>
      <c r="AE70">
        <v>7.028096647715306E-3</v>
      </c>
      <c r="AK70">
        <v>2030</v>
      </c>
      <c r="AL70" t="s">
        <v>163</v>
      </c>
      <c r="AM70">
        <v>0.51826666666666676</v>
      </c>
      <c r="AN70" t="s">
        <v>724</v>
      </c>
    </row>
    <row r="71" spans="9:40" x14ac:dyDescent="0.45">
      <c r="AC71" t="s">
        <v>19</v>
      </c>
      <c r="AD71" t="s">
        <v>405</v>
      </c>
      <c r="AE71">
        <v>1.7759022353559466E-2</v>
      </c>
      <c r="AK71">
        <v>2030</v>
      </c>
      <c r="AL71" t="s">
        <v>166</v>
      </c>
      <c r="AM71">
        <v>0.4677</v>
      </c>
      <c r="AN71" t="s">
        <v>724</v>
      </c>
    </row>
    <row r="72" spans="9:40" x14ac:dyDescent="0.45">
      <c r="AC72" t="s">
        <v>19</v>
      </c>
      <c r="AD72" t="s">
        <v>406</v>
      </c>
      <c r="AE72">
        <v>3.550346514347076E-3</v>
      </c>
      <c r="AK72">
        <v>2030</v>
      </c>
      <c r="AL72" t="s">
        <v>168</v>
      </c>
      <c r="AM72">
        <v>0.5736</v>
      </c>
      <c r="AN72" t="s">
        <v>724</v>
      </c>
    </row>
    <row r="73" spans="9:40" x14ac:dyDescent="0.45">
      <c r="AC73" t="s">
        <v>19</v>
      </c>
      <c r="AD73" t="s">
        <v>407</v>
      </c>
      <c r="AE73">
        <v>3.5498995667002302E-3</v>
      </c>
      <c r="AK73">
        <v>2030</v>
      </c>
      <c r="AL73" t="s">
        <v>170</v>
      </c>
      <c r="AM73">
        <v>0.65869999999999995</v>
      </c>
      <c r="AN73" t="s">
        <v>724</v>
      </c>
    </row>
    <row r="74" spans="9:40" x14ac:dyDescent="0.45">
      <c r="AC74" t="s">
        <v>19</v>
      </c>
      <c r="AD74" t="s">
        <v>408</v>
      </c>
      <c r="AE74">
        <v>1.7757873815092293E-2</v>
      </c>
      <c r="AK74">
        <v>2031</v>
      </c>
      <c r="AL74" t="s">
        <v>151</v>
      </c>
      <c r="AM74">
        <v>0.69120000000000004</v>
      </c>
      <c r="AN74" t="s">
        <v>724</v>
      </c>
    </row>
    <row r="75" spans="9:40" x14ac:dyDescent="0.45">
      <c r="AC75" t="s">
        <v>19</v>
      </c>
      <c r="AD75" t="s">
        <v>457</v>
      </c>
      <c r="AE75">
        <v>5.3898148984015452E-2</v>
      </c>
      <c r="AK75">
        <v>2031</v>
      </c>
      <c r="AL75" t="s">
        <v>156</v>
      </c>
      <c r="AM75">
        <v>0.5865499999999999</v>
      </c>
      <c r="AN75" t="s">
        <v>724</v>
      </c>
    </row>
    <row r="76" spans="9:40" x14ac:dyDescent="0.45">
      <c r="AC76" t="s">
        <v>19</v>
      </c>
      <c r="AD76" t="s">
        <v>458</v>
      </c>
      <c r="AE76">
        <v>6.6780112815643215E-3</v>
      </c>
      <c r="AK76">
        <v>2031</v>
      </c>
      <c r="AL76" t="s">
        <v>159</v>
      </c>
      <c r="AM76">
        <v>0.52229999999999999</v>
      </c>
      <c r="AN76" t="s">
        <v>724</v>
      </c>
    </row>
    <row r="77" spans="9:40" x14ac:dyDescent="0.45">
      <c r="AC77" t="s">
        <v>19</v>
      </c>
      <c r="AD77" t="s">
        <v>459</v>
      </c>
      <c r="AE77">
        <v>6.6791695955088909E-3</v>
      </c>
      <c r="AK77">
        <v>2031</v>
      </c>
      <c r="AL77" t="s">
        <v>163</v>
      </c>
      <c r="AM77">
        <v>0.49933333333333341</v>
      </c>
      <c r="AN77" t="s">
        <v>724</v>
      </c>
    </row>
    <row r="78" spans="9:40" x14ac:dyDescent="0.45">
      <c r="AC78" t="s">
        <v>19</v>
      </c>
      <c r="AD78" t="s">
        <v>460</v>
      </c>
      <c r="AE78">
        <v>1.3392006896692163E-2</v>
      </c>
      <c r="AK78">
        <v>2031</v>
      </c>
      <c r="AL78" t="s">
        <v>166</v>
      </c>
      <c r="AM78">
        <v>0.48666666666666664</v>
      </c>
      <c r="AN78" t="s">
        <v>724</v>
      </c>
    </row>
    <row r="79" spans="9:40" x14ac:dyDescent="0.45">
      <c r="AC79" t="s">
        <v>19</v>
      </c>
      <c r="AD79" t="s">
        <v>461</v>
      </c>
      <c r="AE79">
        <v>3.3805948003995133E-2</v>
      </c>
      <c r="AK79">
        <v>2031</v>
      </c>
      <c r="AL79" t="s">
        <v>168</v>
      </c>
      <c r="AM79">
        <v>0.59799999999999998</v>
      </c>
      <c r="AN79" t="s">
        <v>724</v>
      </c>
    </row>
    <row r="80" spans="9:40" x14ac:dyDescent="0.45">
      <c r="AC80" t="s">
        <v>19</v>
      </c>
      <c r="AD80" t="s">
        <v>462</v>
      </c>
      <c r="AE80">
        <v>6.7589762724628317E-3</v>
      </c>
      <c r="AK80">
        <v>2031</v>
      </c>
      <c r="AL80" t="s">
        <v>170</v>
      </c>
      <c r="AM80">
        <v>0.59260000000000002</v>
      </c>
      <c r="AN80" t="s">
        <v>724</v>
      </c>
    </row>
    <row r="81" spans="29:40" x14ac:dyDescent="0.45">
      <c r="AC81" t="s">
        <v>19</v>
      </c>
      <c r="AD81" t="s">
        <v>463</v>
      </c>
      <c r="AE81">
        <v>6.7577852667577909E-3</v>
      </c>
      <c r="AK81">
        <v>2032</v>
      </c>
      <c r="AL81" t="s">
        <v>151</v>
      </c>
      <c r="AM81">
        <v>0.70809999999999995</v>
      </c>
      <c r="AN81" t="s">
        <v>724</v>
      </c>
    </row>
    <row r="82" spans="29:40" x14ac:dyDescent="0.45">
      <c r="AC82" t="s">
        <v>19</v>
      </c>
      <c r="AD82" t="s">
        <v>464</v>
      </c>
      <c r="AE82">
        <v>3.3823643541126727E-2</v>
      </c>
      <c r="AK82">
        <v>2032</v>
      </c>
      <c r="AL82" t="s">
        <v>156</v>
      </c>
      <c r="AM82">
        <v>0.76265000000000005</v>
      </c>
      <c r="AN82" t="s">
        <v>724</v>
      </c>
    </row>
    <row r="83" spans="29:40" x14ac:dyDescent="0.45">
      <c r="AC83" t="s">
        <v>19</v>
      </c>
      <c r="AD83" t="s">
        <v>465</v>
      </c>
      <c r="AE83">
        <v>2.7347202464838617E-2</v>
      </c>
      <c r="AK83">
        <v>2032</v>
      </c>
      <c r="AL83" t="s">
        <v>159</v>
      </c>
      <c r="AM83">
        <v>0.55020000000000002</v>
      </c>
      <c r="AN83" t="s">
        <v>724</v>
      </c>
    </row>
    <row r="84" spans="29:40" x14ac:dyDescent="0.45">
      <c r="AC84" t="s">
        <v>19</v>
      </c>
      <c r="AD84" t="s">
        <v>466</v>
      </c>
      <c r="AE84">
        <v>3.3928076074890541E-3</v>
      </c>
      <c r="AK84">
        <v>2032</v>
      </c>
      <c r="AL84" t="s">
        <v>163</v>
      </c>
      <c r="AM84">
        <v>0.57866666666666666</v>
      </c>
      <c r="AN84" t="s">
        <v>724</v>
      </c>
    </row>
    <row r="85" spans="29:40" x14ac:dyDescent="0.45">
      <c r="AC85" t="s">
        <v>19</v>
      </c>
      <c r="AD85" t="s">
        <v>467</v>
      </c>
      <c r="AE85">
        <v>3.3948304902951263E-3</v>
      </c>
      <c r="AK85">
        <v>2032</v>
      </c>
      <c r="AL85" t="s">
        <v>166</v>
      </c>
      <c r="AM85">
        <v>0.55066666666666675</v>
      </c>
      <c r="AN85" t="s">
        <v>724</v>
      </c>
    </row>
    <row r="86" spans="29:40" x14ac:dyDescent="0.45">
      <c r="AC86" t="s">
        <v>19</v>
      </c>
      <c r="AD86" t="s">
        <v>468</v>
      </c>
      <c r="AE86">
        <v>6.8192572800560422E-3</v>
      </c>
      <c r="AK86">
        <v>2032</v>
      </c>
      <c r="AL86" t="s">
        <v>168</v>
      </c>
      <c r="AM86">
        <v>0.68169999999999997</v>
      </c>
      <c r="AN86" t="s">
        <v>724</v>
      </c>
    </row>
    <row r="87" spans="29:40" x14ac:dyDescent="0.45">
      <c r="AC87" t="s">
        <v>19</v>
      </c>
      <c r="AD87" t="s">
        <v>469</v>
      </c>
      <c r="AE87">
        <v>1.7179734907711602E-2</v>
      </c>
      <c r="AK87">
        <v>2032</v>
      </c>
      <c r="AL87" t="s">
        <v>170</v>
      </c>
      <c r="AM87">
        <v>0.75839999999999996</v>
      </c>
      <c r="AN87" t="s">
        <v>724</v>
      </c>
    </row>
    <row r="88" spans="29:40" x14ac:dyDescent="0.45">
      <c r="AC88" t="s">
        <v>19</v>
      </c>
      <c r="AD88" t="s">
        <v>470</v>
      </c>
      <c r="AE88">
        <v>3.4343530659148342E-3</v>
      </c>
      <c r="AK88">
        <v>2033</v>
      </c>
      <c r="AL88" t="s">
        <v>151</v>
      </c>
      <c r="AM88">
        <v>0.81189999999999996</v>
      </c>
      <c r="AN88" t="s">
        <v>724</v>
      </c>
    </row>
    <row r="89" spans="29:40" x14ac:dyDescent="0.45">
      <c r="AC89" t="s">
        <v>19</v>
      </c>
      <c r="AD89" t="s">
        <v>471</v>
      </c>
      <c r="AE89">
        <v>3.434544889627016E-3</v>
      </c>
      <c r="AK89">
        <v>2033</v>
      </c>
      <c r="AL89" t="s">
        <v>156</v>
      </c>
      <c r="AM89">
        <v>0.67935000000000001</v>
      </c>
      <c r="AN89" t="s">
        <v>724</v>
      </c>
    </row>
    <row r="90" spans="29:40" x14ac:dyDescent="0.45">
      <c r="AC90" t="s">
        <v>19</v>
      </c>
      <c r="AD90" t="s">
        <v>472</v>
      </c>
      <c r="AE90">
        <v>1.7176635280108415E-2</v>
      </c>
      <c r="AK90">
        <v>2033</v>
      </c>
      <c r="AL90" t="s">
        <v>159</v>
      </c>
      <c r="AM90">
        <v>0.61250000000000004</v>
      </c>
      <c r="AN90" t="s">
        <v>724</v>
      </c>
    </row>
    <row r="91" spans="29:40" x14ac:dyDescent="0.45">
      <c r="AC91" t="s">
        <v>19</v>
      </c>
      <c r="AD91" t="s">
        <v>473</v>
      </c>
      <c r="AE91">
        <v>8.375809980671034E-2</v>
      </c>
      <c r="AK91">
        <v>2033</v>
      </c>
      <c r="AL91" t="s">
        <v>163</v>
      </c>
      <c r="AM91">
        <v>0.58990000000000009</v>
      </c>
      <c r="AN91" t="s">
        <v>724</v>
      </c>
    </row>
    <row r="92" spans="29:40" x14ac:dyDescent="0.45">
      <c r="AC92" t="s">
        <v>19</v>
      </c>
      <c r="AD92" t="s">
        <v>474</v>
      </c>
      <c r="AE92">
        <v>1.0338649626437688E-2</v>
      </c>
      <c r="AK92">
        <v>2033</v>
      </c>
      <c r="AL92" t="s">
        <v>166</v>
      </c>
      <c r="AM92">
        <v>0.54050000000000009</v>
      </c>
      <c r="AN92" t="s">
        <v>724</v>
      </c>
    </row>
    <row r="93" spans="29:40" x14ac:dyDescent="0.45">
      <c r="AC93" t="s">
        <v>19</v>
      </c>
      <c r="AD93" t="s">
        <v>475</v>
      </c>
      <c r="AE93">
        <v>1.033791534385689E-2</v>
      </c>
      <c r="AK93">
        <v>2033</v>
      </c>
      <c r="AL93" t="s">
        <v>168</v>
      </c>
      <c r="AM93">
        <v>0.66639999999999999</v>
      </c>
      <c r="AN93" t="s">
        <v>724</v>
      </c>
    </row>
    <row r="94" spans="29:40" x14ac:dyDescent="0.45">
      <c r="AC94" t="s">
        <v>19</v>
      </c>
      <c r="AD94" t="s">
        <v>476</v>
      </c>
      <c r="AE94">
        <v>2.0725270084517466E-2</v>
      </c>
      <c r="AK94">
        <v>2033</v>
      </c>
      <c r="AL94" t="s">
        <v>170</v>
      </c>
      <c r="AM94">
        <v>0.78049999999999997</v>
      </c>
      <c r="AN94" t="s">
        <v>724</v>
      </c>
    </row>
    <row r="95" spans="29:40" x14ac:dyDescent="0.45">
      <c r="AC95" t="s">
        <v>19</v>
      </c>
      <c r="AD95" t="s">
        <v>477</v>
      </c>
      <c r="AE95">
        <v>5.2673541178405003E-2</v>
      </c>
      <c r="AK95">
        <v>2034</v>
      </c>
      <c r="AL95" t="s">
        <v>151</v>
      </c>
      <c r="AM95">
        <v>0.7117</v>
      </c>
      <c r="AN95" t="s">
        <v>724</v>
      </c>
    </row>
    <row r="96" spans="29:40" x14ac:dyDescent="0.45">
      <c r="AC96" t="s">
        <v>19</v>
      </c>
      <c r="AD96" t="s">
        <v>478</v>
      </c>
      <c r="AE96">
        <v>1.0582390097801115E-2</v>
      </c>
      <c r="AK96">
        <v>2034</v>
      </c>
      <c r="AL96" t="s">
        <v>156</v>
      </c>
      <c r="AM96">
        <v>0.68130000000000002</v>
      </c>
      <c r="AN96" t="s">
        <v>724</v>
      </c>
    </row>
    <row r="97" spans="29:40" x14ac:dyDescent="0.45">
      <c r="AC97" t="s">
        <v>19</v>
      </c>
      <c r="AD97" t="s">
        <v>479</v>
      </c>
      <c r="AE97">
        <v>1.0584569869006705E-2</v>
      </c>
      <c r="AK97">
        <v>2034</v>
      </c>
      <c r="AL97" t="s">
        <v>159</v>
      </c>
      <c r="AM97">
        <v>0.63759999999999994</v>
      </c>
      <c r="AN97" t="s">
        <v>724</v>
      </c>
    </row>
    <row r="98" spans="29:40" x14ac:dyDescent="0.45">
      <c r="AC98" t="s">
        <v>19</v>
      </c>
      <c r="AD98" t="s">
        <v>480</v>
      </c>
      <c r="AE98">
        <v>5.2899434031849144E-2</v>
      </c>
      <c r="AK98">
        <v>2034</v>
      </c>
      <c r="AL98" t="s">
        <v>163</v>
      </c>
      <c r="AM98">
        <v>0.56296666666666673</v>
      </c>
      <c r="AN98" t="s">
        <v>724</v>
      </c>
    </row>
    <row r="99" spans="29:40" x14ac:dyDescent="0.45">
      <c r="AC99" t="s">
        <v>19</v>
      </c>
      <c r="AD99" t="s">
        <v>481</v>
      </c>
      <c r="AE99">
        <v>8.3765297394564814E-2</v>
      </c>
      <c r="AK99">
        <v>2034</v>
      </c>
      <c r="AL99" t="s">
        <v>166</v>
      </c>
      <c r="AM99">
        <v>0.57786666666666664</v>
      </c>
      <c r="AN99" t="s">
        <v>724</v>
      </c>
    </row>
    <row r="100" spans="29:40" x14ac:dyDescent="0.45">
      <c r="AC100" t="s">
        <v>19</v>
      </c>
      <c r="AD100" t="s">
        <v>482</v>
      </c>
      <c r="AE100">
        <v>1.0344359160274097E-2</v>
      </c>
      <c r="AK100">
        <v>2034</v>
      </c>
      <c r="AL100" t="s">
        <v>168</v>
      </c>
      <c r="AM100">
        <v>0.65900000000000003</v>
      </c>
      <c r="AN100" t="s">
        <v>724</v>
      </c>
    </row>
    <row r="101" spans="29:40" x14ac:dyDescent="0.45">
      <c r="AC101" t="s">
        <v>19</v>
      </c>
      <c r="AD101" t="s">
        <v>483</v>
      </c>
      <c r="AE101">
        <v>1.0345783815914276E-2</v>
      </c>
      <c r="AK101">
        <v>2034</v>
      </c>
      <c r="AL101" t="s">
        <v>170</v>
      </c>
      <c r="AM101">
        <v>0.67869999999999997</v>
      </c>
      <c r="AN101" t="s">
        <v>724</v>
      </c>
    </row>
    <row r="102" spans="29:40" x14ac:dyDescent="0.45">
      <c r="AC102" t="s">
        <v>19</v>
      </c>
      <c r="AD102" t="s">
        <v>484</v>
      </c>
      <c r="AE102">
        <v>2.0748823724713348E-2</v>
      </c>
      <c r="AK102">
        <v>2035</v>
      </c>
      <c r="AL102" t="s">
        <v>151</v>
      </c>
      <c r="AM102">
        <v>0.77859999999999996</v>
      </c>
      <c r="AN102" t="s">
        <v>724</v>
      </c>
    </row>
    <row r="103" spans="29:40" x14ac:dyDescent="0.45">
      <c r="AC103" t="s">
        <v>19</v>
      </c>
      <c r="AD103" t="s">
        <v>485</v>
      </c>
      <c r="AE103">
        <v>5.2669699165391902E-2</v>
      </c>
      <c r="AK103">
        <v>2035</v>
      </c>
      <c r="AL103" t="s">
        <v>156</v>
      </c>
      <c r="AM103">
        <v>0.70679999999999998</v>
      </c>
      <c r="AN103" t="s">
        <v>724</v>
      </c>
    </row>
    <row r="104" spans="29:40" x14ac:dyDescent="0.45">
      <c r="AC104" t="s">
        <v>19</v>
      </c>
      <c r="AD104" t="s">
        <v>486</v>
      </c>
      <c r="AE104">
        <v>1.0575066516462664E-2</v>
      </c>
      <c r="AK104">
        <v>2035</v>
      </c>
      <c r="AL104" t="s">
        <v>159</v>
      </c>
      <c r="AM104">
        <v>0.62150000000000005</v>
      </c>
      <c r="AN104" t="s">
        <v>724</v>
      </c>
    </row>
    <row r="105" spans="29:40" x14ac:dyDescent="0.45">
      <c r="AC105" t="s">
        <v>19</v>
      </c>
      <c r="AD105" t="s">
        <v>487</v>
      </c>
      <c r="AE105">
        <v>1.0578056530516033E-2</v>
      </c>
      <c r="AK105">
        <v>2035</v>
      </c>
      <c r="AL105" t="s">
        <v>163</v>
      </c>
      <c r="AM105">
        <v>0.59509999999999996</v>
      </c>
      <c r="AN105" t="s">
        <v>724</v>
      </c>
    </row>
    <row r="106" spans="29:40" x14ac:dyDescent="0.45">
      <c r="AC106" t="s">
        <v>19</v>
      </c>
      <c r="AD106" t="s">
        <v>488</v>
      </c>
      <c r="AE106">
        <v>5.286909999433155E-2</v>
      </c>
      <c r="AK106">
        <v>2035</v>
      </c>
      <c r="AL106" t="s">
        <v>166</v>
      </c>
      <c r="AM106">
        <v>0.53170000000000006</v>
      </c>
      <c r="AN106" t="s">
        <v>724</v>
      </c>
    </row>
    <row r="107" spans="29:40" x14ac:dyDescent="0.45">
      <c r="AC107" t="s">
        <v>19</v>
      </c>
      <c r="AD107" t="s">
        <v>489</v>
      </c>
      <c r="AE107">
        <v>2.7377640737390289E-2</v>
      </c>
      <c r="AK107">
        <v>2035</v>
      </c>
      <c r="AL107" t="s">
        <v>168</v>
      </c>
      <c r="AM107">
        <v>0.68869999999999998</v>
      </c>
      <c r="AN107" t="s">
        <v>724</v>
      </c>
    </row>
    <row r="108" spans="29:40" x14ac:dyDescent="0.45">
      <c r="AC108" t="s">
        <v>19</v>
      </c>
      <c r="AD108" t="s">
        <v>490</v>
      </c>
      <c r="AE108">
        <v>3.3912236396117222E-3</v>
      </c>
      <c r="AK108">
        <v>2035</v>
      </c>
      <c r="AL108" t="s">
        <v>170</v>
      </c>
      <c r="AM108">
        <v>0.76219999999999999</v>
      </c>
      <c r="AN108" t="s">
        <v>724</v>
      </c>
    </row>
    <row r="109" spans="29:40" x14ac:dyDescent="0.45">
      <c r="AC109" t="s">
        <v>19</v>
      </c>
      <c r="AD109" t="s">
        <v>491</v>
      </c>
      <c r="AE109">
        <v>3.3918092067331189E-3</v>
      </c>
      <c r="AK109">
        <v>2036</v>
      </c>
      <c r="AL109" t="s">
        <v>151</v>
      </c>
      <c r="AM109">
        <v>0.69230000000000003</v>
      </c>
      <c r="AN109" t="s">
        <v>724</v>
      </c>
    </row>
    <row r="110" spans="29:40" x14ac:dyDescent="0.45">
      <c r="AC110" t="s">
        <v>19</v>
      </c>
      <c r="AD110" t="s">
        <v>492</v>
      </c>
      <c r="AE110">
        <v>6.7923738758848187E-3</v>
      </c>
      <c r="AK110">
        <v>2036</v>
      </c>
      <c r="AL110" t="s">
        <v>156</v>
      </c>
      <c r="AM110">
        <v>0.72855000000000003</v>
      </c>
      <c r="AN110" t="s">
        <v>724</v>
      </c>
    </row>
    <row r="111" spans="29:40" x14ac:dyDescent="0.45">
      <c r="AC111" t="s">
        <v>19</v>
      </c>
      <c r="AD111" t="s">
        <v>493</v>
      </c>
      <c r="AE111">
        <v>1.719231264188719E-2</v>
      </c>
      <c r="AK111">
        <v>2036</v>
      </c>
      <c r="AL111" t="s">
        <v>159</v>
      </c>
      <c r="AM111">
        <v>0.58050000000000002</v>
      </c>
      <c r="AN111" t="s">
        <v>724</v>
      </c>
    </row>
    <row r="112" spans="29:40" x14ac:dyDescent="0.45">
      <c r="AC112" t="s">
        <v>19</v>
      </c>
      <c r="AD112" t="s">
        <v>494</v>
      </c>
      <c r="AE112">
        <v>3.43768456063044E-3</v>
      </c>
      <c r="AK112">
        <v>2036</v>
      </c>
      <c r="AL112" t="s">
        <v>163</v>
      </c>
      <c r="AM112">
        <v>0.59</v>
      </c>
      <c r="AN112" t="s">
        <v>724</v>
      </c>
    </row>
    <row r="113" spans="29:40" x14ac:dyDescent="0.45">
      <c r="AC113" t="s">
        <v>19</v>
      </c>
      <c r="AD113" t="s">
        <v>495</v>
      </c>
      <c r="AE113">
        <v>3.4371949854919981E-3</v>
      </c>
      <c r="AK113">
        <v>2036</v>
      </c>
      <c r="AL113" t="s">
        <v>166</v>
      </c>
      <c r="AM113">
        <v>0.55993333333333339</v>
      </c>
      <c r="AN113" t="s">
        <v>724</v>
      </c>
    </row>
    <row r="114" spans="29:40" x14ac:dyDescent="0.45">
      <c r="AC114" t="s">
        <v>19</v>
      </c>
      <c r="AD114" t="s">
        <v>496</v>
      </c>
      <c r="AE114">
        <v>1.7194948014440929E-2</v>
      </c>
      <c r="AK114">
        <v>2036</v>
      </c>
      <c r="AL114" t="s">
        <v>168</v>
      </c>
      <c r="AM114">
        <v>0.58489999999999998</v>
      </c>
      <c r="AN114" t="s">
        <v>724</v>
      </c>
    </row>
    <row r="115" spans="29:40" x14ac:dyDescent="0.45">
      <c r="AC115" t="s">
        <v>19</v>
      </c>
      <c r="AD115" t="s">
        <v>497</v>
      </c>
      <c r="AE115">
        <v>2.8334748317514692E-2</v>
      </c>
      <c r="AK115">
        <v>2036</v>
      </c>
      <c r="AL115" t="s">
        <v>170</v>
      </c>
      <c r="AM115">
        <v>0.75529999999999997</v>
      </c>
      <c r="AN115" t="s">
        <v>724</v>
      </c>
    </row>
    <row r="116" spans="29:40" x14ac:dyDescent="0.45">
      <c r="AC116" t="s">
        <v>19</v>
      </c>
      <c r="AD116" t="s">
        <v>498</v>
      </c>
      <c r="AE116">
        <v>3.5053360578314006E-3</v>
      </c>
      <c r="AK116">
        <v>2037</v>
      </c>
      <c r="AL116" t="s">
        <v>151</v>
      </c>
      <c r="AM116">
        <v>0.6512</v>
      </c>
      <c r="AN116" t="s">
        <v>724</v>
      </c>
    </row>
    <row r="117" spans="29:40" x14ac:dyDescent="0.45">
      <c r="AC117" t="s">
        <v>19</v>
      </c>
      <c r="AD117" t="s">
        <v>499</v>
      </c>
      <c r="AE117">
        <v>3.5057908579109089E-3</v>
      </c>
      <c r="AK117">
        <v>2037</v>
      </c>
      <c r="AL117" t="s">
        <v>156</v>
      </c>
      <c r="AM117">
        <v>0.62724999999999997</v>
      </c>
      <c r="AN117" t="s">
        <v>724</v>
      </c>
    </row>
    <row r="118" spans="29:40" x14ac:dyDescent="0.45">
      <c r="AC118" t="s">
        <v>19</v>
      </c>
      <c r="AD118" t="s">
        <v>500</v>
      </c>
      <c r="AE118">
        <v>7.0205463093551837E-3</v>
      </c>
      <c r="AK118">
        <v>2037</v>
      </c>
      <c r="AL118" t="s">
        <v>159</v>
      </c>
      <c r="AM118">
        <v>0.55069999999999997</v>
      </c>
      <c r="AN118" t="s">
        <v>724</v>
      </c>
    </row>
    <row r="119" spans="29:40" x14ac:dyDescent="0.45">
      <c r="AC119" t="s">
        <v>19</v>
      </c>
      <c r="AD119" t="s">
        <v>501</v>
      </c>
      <c r="AE119">
        <v>1.7761500877777118E-2</v>
      </c>
      <c r="AK119">
        <v>2037</v>
      </c>
      <c r="AL119" t="s">
        <v>163</v>
      </c>
      <c r="AM119">
        <v>0.51</v>
      </c>
      <c r="AN119" t="s">
        <v>724</v>
      </c>
    </row>
    <row r="120" spans="29:40" x14ac:dyDescent="0.45">
      <c r="AC120" t="s">
        <v>19</v>
      </c>
      <c r="AD120" t="s">
        <v>502</v>
      </c>
      <c r="AE120">
        <v>3.5555570120655877E-3</v>
      </c>
      <c r="AK120">
        <v>2037</v>
      </c>
      <c r="AL120" t="s">
        <v>166</v>
      </c>
      <c r="AM120">
        <v>0.48706666666666659</v>
      </c>
      <c r="AN120" t="s">
        <v>724</v>
      </c>
    </row>
    <row r="121" spans="29:40" x14ac:dyDescent="0.45">
      <c r="AC121" t="s">
        <v>19</v>
      </c>
      <c r="AD121" t="s">
        <v>503</v>
      </c>
      <c r="AE121">
        <v>3.5549358686166191E-3</v>
      </c>
      <c r="AK121">
        <v>2037</v>
      </c>
      <c r="AL121" t="s">
        <v>168</v>
      </c>
      <c r="AM121">
        <v>0.59860000000000002</v>
      </c>
      <c r="AN121" t="s">
        <v>724</v>
      </c>
    </row>
    <row r="122" spans="29:40" x14ac:dyDescent="0.45">
      <c r="AC122" t="s">
        <v>19</v>
      </c>
      <c r="AD122" t="s">
        <v>504</v>
      </c>
      <c r="AE122">
        <v>1.7781868325312391E-2</v>
      </c>
      <c r="AK122">
        <v>2037</v>
      </c>
      <c r="AL122" t="s">
        <v>170</v>
      </c>
      <c r="AM122">
        <v>0.65239999999999998</v>
      </c>
      <c r="AN122" t="s">
        <v>724</v>
      </c>
    </row>
    <row r="123" spans="29:40" x14ac:dyDescent="0.45">
      <c r="AK123">
        <v>2038</v>
      </c>
      <c r="AL123" t="s">
        <v>151</v>
      </c>
      <c r="AM123">
        <v>0.71760000000000002</v>
      </c>
      <c r="AN123" t="s">
        <v>724</v>
      </c>
    </row>
    <row r="124" spans="29:40" x14ac:dyDescent="0.45">
      <c r="AK124">
        <v>2038</v>
      </c>
      <c r="AL124" t="s">
        <v>156</v>
      </c>
      <c r="AM124">
        <v>0.64179999999999993</v>
      </c>
      <c r="AN124" t="s">
        <v>724</v>
      </c>
    </row>
    <row r="125" spans="29:40" x14ac:dyDescent="0.45">
      <c r="AK125">
        <v>2038</v>
      </c>
      <c r="AL125" t="s">
        <v>159</v>
      </c>
      <c r="AM125">
        <v>0.5141</v>
      </c>
      <c r="AN125" t="s">
        <v>724</v>
      </c>
    </row>
    <row r="126" spans="29:40" x14ac:dyDescent="0.45">
      <c r="AK126">
        <v>2038</v>
      </c>
      <c r="AL126" t="s">
        <v>163</v>
      </c>
      <c r="AM126">
        <v>0.47449999999999998</v>
      </c>
      <c r="AN126" t="s">
        <v>724</v>
      </c>
    </row>
    <row r="127" spans="29:40" x14ac:dyDescent="0.45">
      <c r="AK127">
        <v>2038</v>
      </c>
      <c r="AL127" t="s">
        <v>166</v>
      </c>
      <c r="AM127">
        <v>0.46226666666666666</v>
      </c>
      <c r="AN127" t="s">
        <v>724</v>
      </c>
    </row>
    <row r="128" spans="29:40" x14ac:dyDescent="0.45">
      <c r="AK128">
        <v>2038</v>
      </c>
      <c r="AL128" t="s">
        <v>168</v>
      </c>
      <c r="AM128">
        <v>0.50700000000000001</v>
      </c>
      <c r="AN128" t="s">
        <v>724</v>
      </c>
    </row>
    <row r="129" spans="37:40" x14ac:dyDescent="0.45">
      <c r="AK129">
        <v>2038</v>
      </c>
      <c r="AL129" t="s">
        <v>170</v>
      </c>
      <c r="AM129">
        <v>0.60250000000000004</v>
      </c>
      <c r="AN129" t="s">
        <v>724</v>
      </c>
    </row>
    <row r="130" spans="37:40" x14ac:dyDescent="0.45">
      <c r="AK130">
        <v>2039</v>
      </c>
      <c r="AL130" t="s">
        <v>151</v>
      </c>
      <c r="AM130">
        <v>0.77510000000000001</v>
      </c>
      <c r="AN130" t="s">
        <v>724</v>
      </c>
    </row>
    <row r="131" spans="37:40" x14ac:dyDescent="0.45">
      <c r="AK131">
        <v>2039</v>
      </c>
      <c r="AL131" t="s">
        <v>156</v>
      </c>
      <c r="AM131">
        <v>0.70689999999999997</v>
      </c>
      <c r="AN131" t="s">
        <v>724</v>
      </c>
    </row>
    <row r="132" spans="37:40" x14ac:dyDescent="0.45">
      <c r="AK132">
        <v>2039</v>
      </c>
      <c r="AL132" t="s">
        <v>159</v>
      </c>
      <c r="AM132">
        <v>0.64119999999999999</v>
      </c>
      <c r="AN132" t="s">
        <v>724</v>
      </c>
    </row>
    <row r="133" spans="37:40" x14ac:dyDescent="0.45">
      <c r="AK133">
        <v>2039</v>
      </c>
      <c r="AL133" t="s">
        <v>163</v>
      </c>
      <c r="AM133">
        <v>0.52710000000000001</v>
      </c>
      <c r="AN133" t="s">
        <v>724</v>
      </c>
    </row>
    <row r="134" spans="37:40" x14ac:dyDescent="0.45">
      <c r="AK134">
        <v>2039</v>
      </c>
      <c r="AL134" t="s">
        <v>166</v>
      </c>
      <c r="AM134">
        <v>0.57223333333333337</v>
      </c>
      <c r="AN134" t="s">
        <v>724</v>
      </c>
    </row>
    <row r="135" spans="37:40" x14ac:dyDescent="0.45">
      <c r="AK135">
        <v>2039</v>
      </c>
      <c r="AL135" t="s">
        <v>168</v>
      </c>
      <c r="AM135">
        <v>0.63229999999999997</v>
      </c>
      <c r="AN135" t="s">
        <v>724</v>
      </c>
    </row>
    <row r="136" spans="37:40" x14ac:dyDescent="0.45">
      <c r="AK136">
        <v>2039</v>
      </c>
      <c r="AL136" t="s">
        <v>170</v>
      </c>
      <c r="AM136">
        <v>0.68730000000000002</v>
      </c>
      <c r="AN136" t="s">
        <v>724</v>
      </c>
    </row>
    <row r="137" spans="37:40" x14ac:dyDescent="0.45">
      <c r="AK137">
        <v>2040</v>
      </c>
      <c r="AL137" t="s">
        <v>151</v>
      </c>
      <c r="AM137">
        <v>0.6694</v>
      </c>
      <c r="AN137" t="s">
        <v>724</v>
      </c>
    </row>
    <row r="138" spans="37:40" x14ac:dyDescent="0.45">
      <c r="AK138">
        <v>2040</v>
      </c>
      <c r="AL138" t="s">
        <v>156</v>
      </c>
      <c r="AM138">
        <v>0.63095000000000001</v>
      </c>
      <c r="AN138" t="s">
        <v>724</v>
      </c>
    </row>
    <row r="139" spans="37:40" x14ac:dyDescent="0.45">
      <c r="AK139">
        <v>2040</v>
      </c>
      <c r="AL139" t="s">
        <v>159</v>
      </c>
      <c r="AM139">
        <v>0.4718</v>
      </c>
      <c r="AN139" t="s">
        <v>724</v>
      </c>
    </row>
    <row r="140" spans="37:40" x14ac:dyDescent="0.45">
      <c r="AK140">
        <v>2040</v>
      </c>
      <c r="AL140" t="s">
        <v>163</v>
      </c>
      <c r="AM140">
        <v>0.48456666666666665</v>
      </c>
      <c r="AN140" t="s">
        <v>724</v>
      </c>
    </row>
    <row r="141" spans="37:40" x14ac:dyDescent="0.45">
      <c r="AK141">
        <v>2040</v>
      </c>
      <c r="AL141" t="s">
        <v>166</v>
      </c>
      <c r="AM141">
        <v>0.49336666666666668</v>
      </c>
      <c r="AN141" t="s">
        <v>724</v>
      </c>
    </row>
    <row r="142" spans="37:40" x14ac:dyDescent="0.45">
      <c r="AK142">
        <v>2040</v>
      </c>
      <c r="AL142" t="s">
        <v>168</v>
      </c>
      <c r="AM142">
        <v>0.51990000000000003</v>
      </c>
      <c r="AN142" t="s">
        <v>724</v>
      </c>
    </row>
    <row r="143" spans="37:40" x14ac:dyDescent="0.45">
      <c r="AK143">
        <v>2040</v>
      </c>
      <c r="AL143" t="s">
        <v>170</v>
      </c>
      <c r="AM143">
        <v>0.59309999999999996</v>
      </c>
      <c r="AN143" t="s">
        <v>724</v>
      </c>
    </row>
    <row r="144" spans="37:40" x14ac:dyDescent="0.45">
      <c r="AK144">
        <v>2041</v>
      </c>
      <c r="AL144" t="s">
        <v>151</v>
      </c>
      <c r="AM144">
        <v>0.68159999999999998</v>
      </c>
      <c r="AN144" t="s">
        <v>724</v>
      </c>
    </row>
    <row r="145" spans="37:40" x14ac:dyDescent="0.45">
      <c r="AK145">
        <v>2041</v>
      </c>
      <c r="AL145" t="s">
        <v>156</v>
      </c>
      <c r="AM145">
        <v>0.59370000000000001</v>
      </c>
      <c r="AN145" t="s">
        <v>724</v>
      </c>
    </row>
    <row r="146" spans="37:40" x14ac:dyDescent="0.45">
      <c r="AK146">
        <v>2041</v>
      </c>
      <c r="AL146" t="s">
        <v>159</v>
      </c>
      <c r="AM146">
        <v>0.57389999999999997</v>
      </c>
      <c r="AN146" t="s">
        <v>724</v>
      </c>
    </row>
    <row r="147" spans="37:40" x14ac:dyDescent="0.45">
      <c r="AK147">
        <v>2041</v>
      </c>
      <c r="AL147" t="s">
        <v>163</v>
      </c>
      <c r="AM147">
        <v>0.49090000000000006</v>
      </c>
      <c r="AN147" t="s">
        <v>724</v>
      </c>
    </row>
    <row r="148" spans="37:40" x14ac:dyDescent="0.45">
      <c r="AK148">
        <v>2041</v>
      </c>
      <c r="AL148" t="s">
        <v>166</v>
      </c>
      <c r="AM148">
        <v>0.48353333333333332</v>
      </c>
      <c r="AN148" t="s">
        <v>724</v>
      </c>
    </row>
    <row r="149" spans="37:40" x14ac:dyDescent="0.45">
      <c r="AK149">
        <v>2041</v>
      </c>
      <c r="AL149" t="s">
        <v>168</v>
      </c>
      <c r="AM149">
        <v>0.54059999999999997</v>
      </c>
      <c r="AN149" t="s">
        <v>724</v>
      </c>
    </row>
    <row r="150" spans="37:40" x14ac:dyDescent="0.45">
      <c r="AK150">
        <v>2041</v>
      </c>
      <c r="AL150" t="s">
        <v>170</v>
      </c>
      <c r="AM150">
        <v>0.60719999999999996</v>
      </c>
      <c r="AN150" t="s">
        <v>724</v>
      </c>
    </row>
    <row r="151" spans="37:40" x14ac:dyDescent="0.45">
      <c r="AK151">
        <v>2042</v>
      </c>
      <c r="AL151" t="s">
        <v>151</v>
      </c>
      <c r="AM151">
        <v>0.60729999999999995</v>
      </c>
      <c r="AN151" t="s">
        <v>724</v>
      </c>
    </row>
    <row r="152" spans="37:40" x14ac:dyDescent="0.45">
      <c r="AK152">
        <v>2042</v>
      </c>
      <c r="AL152" t="s">
        <v>156</v>
      </c>
      <c r="AM152">
        <v>0.66284999999999994</v>
      </c>
      <c r="AN152" t="s">
        <v>724</v>
      </c>
    </row>
    <row r="153" spans="37:40" x14ac:dyDescent="0.45">
      <c r="AK153">
        <v>2042</v>
      </c>
      <c r="AL153" t="s">
        <v>159</v>
      </c>
      <c r="AM153">
        <v>0.55320000000000003</v>
      </c>
      <c r="AN153" t="s">
        <v>724</v>
      </c>
    </row>
    <row r="154" spans="37:40" x14ac:dyDescent="0.45">
      <c r="AK154">
        <v>2042</v>
      </c>
      <c r="AL154" t="s">
        <v>163</v>
      </c>
      <c r="AM154">
        <v>0.50103333333333333</v>
      </c>
      <c r="AN154" t="s">
        <v>724</v>
      </c>
    </row>
    <row r="155" spans="37:40" x14ac:dyDescent="0.45">
      <c r="AK155">
        <v>2042</v>
      </c>
      <c r="AL155" t="s">
        <v>166</v>
      </c>
      <c r="AM155">
        <v>0.44273333333333326</v>
      </c>
      <c r="AN155" t="s">
        <v>724</v>
      </c>
    </row>
    <row r="156" spans="37:40" x14ac:dyDescent="0.45">
      <c r="AK156">
        <v>2042</v>
      </c>
      <c r="AL156" t="s">
        <v>168</v>
      </c>
      <c r="AM156">
        <v>0.53349999999999997</v>
      </c>
      <c r="AN156" t="s">
        <v>724</v>
      </c>
    </row>
    <row r="157" spans="37:40" x14ac:dyDescent="0.45">
      <c r="AK157">
        <v>2042</v>
      </c>
      <c r="AL157" t="s">
        <v>170</v>
      </c>
      <c r="AM157">
        <v>0.62680000000000002</v>
      </c>
      <c r="AN157" t="s">
        <v>724</v>
      </c>
    </row>
    <row r="158" spans="37:40" x14ac:dyDescent="0.45">
      <c r="AK158">
        <v>2043</v>
      </c>
      <c r="AL158" t="s">
        <v>151</v>
      </c>
      <c r="AM158">
        <v>0.64259999999999995</v>
      </c>
      <c r="AN158" t="s">
        <v>724</v>
      </c>
    </row>
    <row r="159" spans="37:40" x14ac:dyDescent="0.45">
      <c r="AK159">
        <v>2043</v>
      </c>
      <c r="AL159" t="s">
        <v>156</v>
      </c>
      <c r="AM159">
        <v>0.61304999999999998</v>
      </c>
      <c r="AN159" t="s">
        <v>724</v>
      </c>
    </row>
    <row r="160" spans="37:40" x14ac:dyDescent="0.45">
      <c r="AK160">
        <v>2043</v>
      </c>
      <c r="AL160" t="s">
        <v>159</v>
      </c>
      <c r="AM160">
        <v>0.5706</v>
      </c>
      <c r="AN160" t="s">
        <v>724</v>
      </c>
    </row>
    <row r="161" spans="37:40" x14ac:dyDescent="0.45">
      <c r="AK161">
        <v>2043</v>
      </c>
      <c r="AL161" t="s">
        <v>163</v>
      </c>
      <c r="AM161">
        <v>0.47199999999999998</v>
      </c>
      <c r="AN161" t="s">
        <v>724</v>
      </c>
    </row>
    <row r="162" spans="37:40" x14ac:dyDescent="0.45">
      <c r="AK162">
        <v>2043</v>
      </c>
      <c r="AL162" t="s">
        <v>166</v>
      </c>
      <c r="AM162">
        <v>0.48759999999999998</v>
      </c>
      <c r="AN162" t="s">
        <v>724</v>
      </c>
    </row>
    <row r="163" spans="37:40" x14ac:dyDescent="0.45">
      <c r="AK163">
        <v>2043</v>
      </c>
      <c r="AL163" t="s">
        <v>168</v>
      </c>
      <c r="AM163">
        <v>0.56310000000000004</v>
      </c>
      <c r="AN163" t="s">
        <v>724</v>
      </c>
    </row>
    <row r="164" spans="37:40" x14ac:dyDescent="0.45">
      <c r="AK164">
        <v>2043</v>
      </c>
      <c r="AL164" t="s">
        <v>170</v>
      </c>
      <c r="AM164">
        <v>0.63109999999999999</v>
      </c>
      <c r="AN164" t="s">
        <v>724</v>
      </c>
    </row>
    <row r="165" spans="37:40" x14ac:dyDescent="0.45">
      <c r="AK165">
        <v>2044</v>
      </c>
      <c r="AL165" t="s">
        <v>151</v>
      </c>
      <c r="AM165">
        <v>0.68430000000000002</v>
      </c>
      <c r="AN165" t="s">
        <v>724</v>
      </c>
    </row>
    <row r="166" spans="37:40" x14ac:dyDescent="0.45">
      <c r="AK166">
        <v>2044</v>
      </c>
      <c r="AL166" t="s">
        <v>156</v>
      </c>
      <c r="AM166">
        <v>0.56774999999999998</v>
      </c>
      <c r="AN166" t="s">
        <v>724</v>
      </c>
    </row>
    <row r="167" spans="37:40" x14ac:dyDescent="0.45">
      <c r="AK167">
        <v>2044</v>
      </c>
      <c r="AL167" t="s">
        <v>159</v>
      </c>
      <c r="AM167">
        <v>0.48959999999999998</v>
      </c>
      <c r="AN167" t="s">
        <v>724</v>
      </c>
    </row>
    <row r="168" spans="37:40" x14ac:dyDescent="0.45">
      <c r="AK168">
        <v>2044</v>
      </c>
      <c r="AL168" t="s">
        <v>163</v>
      </c>
      <c r="AM168">
        <v>0.48059999999999997</v>
      </c>
      <c r="AN168" t="s">
        <v>724</v>
      </c>
    </row>
    <row r="169" spans="37:40" x14ac:dyDescent="0.45">
      <c r="AK169">
        <v>2044</v>
      </c>
      <c r="AL169" t="s">
        <v>166</v>
      </c>
      <c r="AM169">
        <v>0.47276666666666661</v>
      </c>
      <c r="AN169" t="s">
        <v>724</v>
      </c>
    </row>
    <row r="170" spans="37:40" x14ac:dyDescent="0.45">
      <c r="AK170">
        <v>2044</v>
      </c>
      <c r="AL170" t="s">
        <v>168</v>
      </c>
      <c r="AM170">
        <v>0.58240000000000003</v>
      </c>
      <c r="AN170" t="s">
        <v>724</v>
      </c>
    </row>
    <row r="171" spans="37:40" x14ac:dyDescent="0.45">
      <c r="AK171">
        <v>2044</v>
      </c>
      <c r="AL171" t="s">
        <v>170</v>
      </c>
      <c r="AM171">
        <v>0.67710000000000004</v>
      </c>
      <c r="AN171" t="s">
        <v>724</v>
      </c>
    </row>
    <row r="172" spans="37:40" x14ac:dyDescent="0.45">
      <c r="AK172">
        <v>2045</v>
      </c>
      <c r="AL172" t="s">
        <v>151</v>
      </c>
      <c r="AM172">
        <v>0.70760000000000001</v>
      </c>
      <c r="AN172" t="s">
        <v>724</v>
      </c>
    </row>
    <row r="173" spans="37:40" x14ac:dyDescent="0.45">
      <c r="AK173">
        <v>2045</v>
      </c>
      <c r="AL173" t="s">
        <v>156</v>
      </c>
      <c r="AM173">
        <v>0.58030000000000004</v>
      </c>
      <c r="AN173" t="s">
        <v>724</v>
      </c>
    </row>
    <row r="174" spans="37:40" x14ac:dyDescent="0.45">
      <c r="AK174">
        <v>2045</v>
      </c>
      <c r="AL174" t="s">
        <v>159</v>
      </c>
      <c r="AM174">
        <v>0.55049999999999999</v>
      </c>
      <c r="AN174" t="s">
        <v>724</v>
      </c>
    </row>
    <row r="175" spans="37:40" x14ac:dyDescent="0.45">
      <c r="AK175">
        <v>2045</v>
      </c>
      <c r="AL175" t="s">
        <v>163</v>
      </c>
      <c r="AM175">
        <v>0.47260000000000008</v>
      </c>
      <c r="AN175" t="s">
        <v>724</v>
      </c>
    </row>
    <row r="176" spans="37:40" x14ac:dyDescent="0.45">
      <c r="AK176">
        <v>2045</v>
      </c>
      <c r="AL176" t="s">
        <v>166</v>
      </c>
      <c r="AM176">
        <v>0.43179999999999996</v>
      </c>
      <c r="AN176" t="s">
        <v>724</v>
      </c>
    </row>
    <row r="177" spans="37:40" x14ac:dyDescent="0.45">
      <c r="AK177">
        <v>2045</v>
      </c>
      <c r="AL177" t="s">
        <v>168</v>
      </c>
      <c r="AM177">
        <v>0.56230000000000002</v>
      </c>
      <c r="AN177" t="s">
        <v>724</v>
      </c>
    </row>
    <row r="178" spans="37:40" x14ac:dyDescent="0.45">
      <c r="AK178">
        <v>2045</v>
      </c>
      <c r="AL178" t="s">
        <v>170</v>
      </c>
      <c r="AM178">
        <v>0.60299999999999998</v>
      </c>
      <c r="AN178" t="s">
        <v>724</v>
      </c>
    </row>
    <row r="179" spans="37:40" x14ac:dyDescent="0.45">
      <c r="AK179">
        <v>2046</v>
      </c>
      <c r="AL179" t="s">
        <v>151</v>
      </c>
      <c r="AM179">
        <v>0.68100000000000005</v>
      </c>
      <c r="AN179" t="s">
        <v>724</v>
      </c>
    </row>
    <row r="180" spans="37:40" x14ac:dyDescent="0.45">
      <c r="AK180">
        <v>2046</v>
      </c>
      <c r="AL180" t="s">
        <v>156</v>
      </c>
      <c r="AM180">
        <v>0.64200000000000002</v>
      </c>
      <c r="AN180" t="s">
        <v>724</v>
      </c>
    </row>
    <row r="181" spans="37:40" x14ac:dyDescent="0.45">
      <c r="AK181">
        <v>2046</v>
      </c>
      <c r="AL181" t="s">
        <v>159</v>
      </c>
      <c r="AM181">
        <v>0.49990000000000001</v>
      </c>
      <c r="AN181" t="s">
        <v>724</v>
      </c>
    </row>
    <row r="182" spans="37:40" x14ac:dyDescent="0.45">
      <c r="AK182">
        <v>2046</v>
      </c>
      <c r="AL182" t="s">
        <v>163</v>
      </c>
      <c r="AM182">
        <v>0.48626666666666668</v>
      </c>
      <c r="AN182" t="s">
        <v>724</v>
      </c>
    </row>
    <row r="183" spans="37:40" x14ac:dyDescent="0.45">
      <c r="AK183">
        <v>2046</v>
      </c>
      <c r="AL183" t="s">
        <v>166</v>
      </c>
      <c r="AM183">
        <v>0.47533333333333333</v>
      </c>
      <c r="AN183" t="s">
        <v>724</v>
      </c>
    </row>
    <row r="184" spans="37:40" x14ac:dyDescent="0.45">
      <c r="AK184">
        <v>2046</v>
      </c>
      <c r="AL184" t="s">
        <v>168</v>
      </c>
      <c r="AM184">
        <v>0.50009999999999999</v>
      </c>
      <c r="AN184" t="s">
        <v>724</v>
      </c>
    </row>
    <row r="185" spans="37:40" x14ac:dyDescent="0.45">
      <c r="AK185">
        <v>2046</v>
      </c>
      <c r="AL185" t="s">
        <v>170</v>
      </c>
      <c r="AM185">
        <v>0.56020000000000003</v>
      </c>
      <c r="AN185" t="s">
        <v>724</v>
      </c>
    </row>
    <row r="186" spans="37:40" x14ac:dyDescent="0.45">
      <c r="AK186">
        <v>2047</v>
      </c>
      <c r="AL186" t="s">
        <v>151</v>
      </c>
      <c r="AM186">
        <v>0.59460000000000002</v>
      </c>
      <c r="AN186" t="s">
        <v>724</v>
      </c>
    </row>
    <row r="187" spans="37:40" x14ac:dyDescent="0.45">
      <c r="AK187">
        <v>2047</v>
      </c>
      <c r="AL187" t="s">
        <v>156</v>
      </c>
      <c r="AM187">
        <v>0.62129999999999996</v>
      </c>
      <c r="AN187" t="s">
        <v>724</v>
      </c>
    </row>
    <row r="188" spans="37:40" x14ac:dyDescent="0.45">
      <c r="AK188">
        <v>2047</v>
      </c>
      <c r="AL188" t="s">
        <v>159</v>
      </c>
      <c r="AM188">
        <v>0.50890000000000002</v>
      </c>
      <c r="AN188" t="s">
        <v>724</v>
      </c>
    </row>
    <row r="189" spans="37:40" x14ac:dyDescent="0.45">
      <c r="AK189">
        <v>2047</v>
      </c>
      <c r="AL189" t="s">
        <v>163</v>
      </c>
      <c r="AM189">
        <v>0.4669666666666667</v>
      </c>
      <c r="AN189" t="s">
        <v>724</v>
      </c>
    </row>
    <row r="190" spans="37:40" x14ac:dyDescent="0.45">
      <c r="AK190">
        <v>2047</v>
      </c>
      <c r="AL190" t="s">
        <v>166</v>
      </c>
      <c r="AM190">
        <v>0.49346666666666666</v>
      </c>
      <c r="AN190" t="s">
        <v>724</v>
      </c>
    </row>
    <row r="191" spans="37:40" x14ac:dyDescent="0.45">
      <c r="AK191">
        <v>2047</v>
      </c>
      <c r="AL191" t="s">
        <v>168</v>
      </c>
      <c r="AM191">
        <v>0.59099999999999997</v>
      </c>
      <c r="AN191" t="s">
        <v>724</v>
      </c>
    </row>
    <row r="192" spans="37:40" x14ac:dyDescent="0.45">
      <c r="AK192">
        <v>2047</v>
      </c>
      <c r="AL192" t="s">
        <v>170</v>
      </c>
      <c r="AM192">
        <v>0.58819999999999995</v>
      </c>
      <c r="AN192" t="s">
        <v>724</v>
      </c>
    </row>
    <row r="193" spans="37:40" x14ac:dyDescent="0.45">
      <c r="AK193">
        <v>2048</v>
      </c>
      <c r="AL193" t="s">
        <v>151</v>
      </c>
      <c r="AM193">
        <v>0.62839999999999996</v>
      </c>
      <c r="AN193" t="s">
        <v>724</v>
      </c>
    </row>
    <row r="194" spans="37:40" x14ac:dyDescent="0.45">
      <c r="AK194">
        <v>2048</v>
      </c>
      <c r="AL194" t="s">
        <v>156</v>
      </c>
      <c r="AM194">
        <v>0.61675000000000002</v>
      </c>
      <c r="AN194" t="s">
        <v>724</v>
      </c>
    </row>
    <row r="195" spans="37:40" x14ac:dyDescent="0.45">
      <c r="AK195">
        <v>2048</v>
      </c>
      <c r="AL195" t="s">
        <v>159</v>
      </c>
      <c r="AM195">
        <v>0.54420000000000002</v>
      </c>
      <c r="AN195" t="s">
        <v>724</v>
      </c>
    </row>
    <row r="196" spans="37:40" x14ac:dyDescent="0.45">
      <c r="AK196">
        <v>2048</v>
      </c>
      <c r="AL196" t="s">
        <v>163</v>
      </c>
      <c r="AM196">
        <v>0.47653333333333331</v>
      </c>
      <c r="AN196" t="s">
        <v>724</v>
      </c>
    </row>
    <row r="197" spans="37:40" x14ac:dyDescent="0.45">
      <c r="AK197">
        <v>2048</v>
      </c>
      <c r="AL197" t="s">
        <v>166</v>
      </c>
      <c r="AM197">
        <v>0.4588666666666667</v>
      </c>
      <c r="AN197" t="s">
        <v>724</v>
      </c>
    </row>
    <row r="198" spans="37:40" x14ac:dyDescent="0.45">
      <c r="AK198">
        <v>2048</v>
      </c>
      <c r="AL198" t="s">
        <v>168</v>
      </c>
      <c r="AM198">
        <v>0.58299999999999996</v>
      </c>
      <c r="AN198" t="s">
        <v>724</v>
      </c>
    </row>
    <row r="199" spans="37:40" x14ac:dyDescent="0.45">
      <c r="AK199">
        <v>2048</v>
      </c>
      <c r="AL199" t="s">
        <v>170</v>
      </c>
      <c r="AM199">
        <v>0.57969999999999999</v>
      </c>
      <c r="AN199" t="s">
        <v>724</v>
      </c>
    </row>
    <row r="200" spans="37:40" x14ac:dyDescent="0.45">
      <c r="AK200">
        <v>2049</v>
      </c>
      <c r="AL200" t="s">
        <v>151</v>
      </c>
      <c r="AM200">
        <v>0.69479999999999997</v>
      </c>
      <c r="AN200" t="s">
        <v>724</v>
      </c>
    </row>
    <row r="201" spans="37:40" x14ac:dyDescent="0.45">
      <c r="AK201">
        <v>2049</v>
      </c>
      <c r="AL201" t="s">
        <v>156</v>
      </c>
      <c r="AM201">
        <v>0.61575000000000002</v>
      </c>
      <c r="AN201" t="s">
        <v>724</v>
      </c>
    </row>
    <row r="202" spans="37:40" x14ac:dyDescent="0.45">
      <c r="AK202">
        <v>2049</v>
      </c>
      <c r="AL202" t="s">
        <v>159</v>
      </c>
      <c r="AM202">
        <v>0.48859999999999998</v>
      </c>
      <c r="AN202" t="s">
        <v>724</v>
      </c>
    </row>
    <row r="203" spans="37:40" x14ac:dyDescent="0.45">
      <c r="AK203">
        <v>2049</v>
      </c>
      <c r="AL203" t="s">
        <v>163</v>
      </c>
      <c r="AM203">
        <v>0.49613333333333332</v>
      </c>
      <c r="AN203" t="s">
        <v>724</v>
      </c>
    </row>
    <row r="204" spans="37:40" x14ac:dyDescent="0.45">
      <c r="AK204">
        <v>2049</v>
      </c>
      <c r="AL204" t="s">
        <v>166</v>
      </c>
      <c r="AM204">
        <v>0.46029999999999999</v>
      </c>
      <c r="AN204" t="s">
        <v>724</v>
      </c>
    </row>
    <row r="205" spans="37:40" x14ac:dyDescent="0.45">
      <c r="AK205">
        <v>2049</v>
      </c>
      <c r="AL205" t="s">
        <v>168</v>
      </c>
      <c r="AM205">
        <v>0.49469999999999997</v>
      </c>
      <c r="AN205" t="s">
        <v>724</v>
      </c>
    </row>
    <row r="206" spans="37:40" x14ac:dyDescent="0.45">
      <c r="AK206">
        <v>2049</v>
      </c>
      <c r="AL206" t="s">
        <v>170</v>
      </c>
      <c r="AM206">
        <v>0.61419999999999997</v>
      </c>
      <c r="AN206" t="s">
        <v>724</v>
      </c>
    </row>
    <row r="207" spans="37:40" x14ac:dyDescent="0.45">
      <c r="AK207">
        <v>2050</v>
      </c>
      <c r="AL207" t="s">
        <v>151</v>
      </c>
      <c r="AM207">
        <v>0.59340000000000004</v>
      </c>
      <c r="AN207" t="s">
        <v>724</v>
      </c>
    </row>
    <row r="208" spans="37:40" x14ac:dyDescent="0.45">
      <c r="AK208">
        <v>2050</v>
      </c>
      <c r="AL208" t="s">
        <v>156</v>
      </c>
      <c r="AM208">
        <v>0.65944999999999998</v>
      </c>
      <c r="AN208" t="s">
        <v>724</v>
      </c>
    </row>
    <row r="209" spans="37:40" x14ac:dyDescent="0.45">
      <c r="AK209">
        <v>2050</v>
      </c>
      <c r="AL209" t="s">
        <v>159</v>
      </c>
      <c r="AM209">
        <v>0.56430000000000002</v>
      </c>
      <c r="AN209" t="s">
        <v>724</v>
      </c>
    </row>
    <row r="210" spans="37:40" x14ac:dyDescent="0.45">
      <c r="AK210">
        <v>2050</v>
      </c>
      <c r="AL210" t="s">
        <v>163</v>
      </c>
      <c r="AM210">
        <v>0.46329999999999999</v>
      </c>
      <c r="AN210" t="s">
        <v>724</v>
      </c>
    </row>
    <row r="211" spans="37:40" x14ac:dyDescent="0.45">
      <c r="AK211">
        <v>2050</v>
      </c>
      <c r="AL211" t="s">
        <v>166</v>
      </c>
      <c r="AM211">
        <v>0.44940000000000002</v>
      </c>
      <c r="AN211" t="s">
        <v>724</v>
      </c>
    </row>
    <row r="212" spans="37:40" x14ac:dyDescent="0.45">
      <c r="AK212">
        <v>2050</v>
      </c>
      <c r="AL212" t="s">
        <v>168</v>
      </c>
      <c r="AM212">
        <v>0.55459999999999998</v>
      </c>
      <c r="AN212" t="s">
        <v>724</v>
      </c>
    </row>
    <row r="213" spans="37:40" x14ac:dyDescent="0.45">
      <c r="AK213">
        <v>2050</v>
      </c>
      <c r="AL213" t="s">
        <v>170</v>
      </c>
      <c r="AM213">
        <v>0.61770000000000003</v>
      </c>
      <c r="AN213" t="s">
        <v>724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BB0ED-8627-4CB9-B688-F974974535E1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9:40" x14ac:dyDescent="0.45"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9:40" x14ac:dyDescent="0.45"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9:40" x14ac:dyDescent="0.45"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9:40" x14ac:dyDescent="0.45"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9:40" x14ac:dyDescent="0.45"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9:40" x14ac:dyDescent="0.45"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9:40" x14ac:dyDescent="0.45"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9:40" x14ac:dyDescent="0.45"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9:40" x14ac:dyDescent="0.45"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9:40" x14ac:dyDescent="0.45"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9:40" x14ac:dyDescent="0.45"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9:40" x14ac:dyDescent="0.45"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9:40" x14ac:dyDescent="0.45"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9:40" x14ac:dyDescent="0.45"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9:40" x14ac:dyDescent="0.45"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0.72699999999999998</v>
      </c>
      <c r="AN47" t="s">
        <v>724</v>
      </c>
    </row>
    <row r="48" spans="9:40" x14ac:dyDescent="0.45"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0.71089999999999998</v>
      </c>
      <c r="AN48" t="s">
        <v>724</v>
      </c>
    </row>
    <row r="49" spans="9:40" x14ac:dyDescent="0.45"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0.60150000000000003</v>
      </c>
      <c r="AN49" t="s">
        <v>724</v>
      </c>
    </row>
    <row r="50" spans="9:40" x14ac:dyDescent="0.45"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0.52349999999999997</v>
      </c>
      <c r="AN50" t="s">
        <v>724</v>
      </c>
    </row>
    <row r="51" spans="9:40" x14ac:dyDescent="0.45"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0.52470000000000006</v>
      </c>
      <c r="AN51" t="s">
        <v>724</v>
      </c>
    </row>
    <row r="52" spans="9:40" x14ac:dyDescent="0.45"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0.47199999999999998</v>
      </c>
      <c r="AN52" t="s">
        <v>724</v>
      </c>
    </row>
    <row r="53" spans="9:40" x14ac:dyDescent="0.45"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0.52710000000000001</v>
      </c>
      <c r="AN53" t="s">
        <v>724</v>
      </c>
    </row>
    <row r="54" spans="9:40" x14ac:dyDescent="0.45"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0.499</v>
      </c>
      <c r="AN54" t="s">
        <v>724</v>
      </c>
    </row>
    <row r="55" spans="9:40" x14ac:dyDescent="0.45"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0.43919999999999998</v>
      </c>
      <c r="AN55" t="s">
        <v>724</v>
      </c>
    </row>
    <row r="56" spans="9:40" x14ac:dyDescent="0.45"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0.47760000000000002</v>
      </c>
      <c r="AN56" t="s">
        <v>724</v>
      </c>
    </row>
    <row r="57" spans="9:40" x14ac:dyDescent="0.45"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0.61119999999999997</v>
      </c>
      <c r="AN57" t="s">
        <v>724</v>
      </c>
    </row>
    <row r="58" spans="9:40" x14ac:dyDescent="0.45"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0.59570000000000001</v>
      </c>
      <c r="AN58" t="s">
        <v>724</v>
      </c>
    </row>
    <row r="59" spans="9:40" x14ac:dyDescent="0.45"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0.70340000000000003</v>
      </c>
      <c r="AN59" t="s">
        <v>724</v>
      </c>
    </row>
    <row r="60" spans="9:40" x14ac:dyDescent="0.45"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0.58860000000000001</v>
      </c>
      <c r="AN60" t="s">
        <v>724</v>
      </c>
    </row>
    <row r="61" spans="9:40" x14ac:dyDescent="0.45"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0.58599999999999997</v>
      </c>
      <c r="AN61" t="s">
        <v>724</v>
      </c>
    </row>
    <row r="62" spans="9:40" x14ac:dyDescent="0.45"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0.49840000000000001</v>
      </c>
      <c r="AN62" t="s">
        <v>724</v>
      </c>
    </row>
    <row r="63" spans="9:40" x14ac:dyDescent="0.45"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0.47670000000000001</v>
      </c>
      <c r="AN63" t="s">
        <v>724</v>
      </c>
    </row>
    <row r="64" spans="9:40" x14ac:dyDescent="0.45"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0.47649999999999998</v>
      </c>
      <c r="AN64" t="s">
        <v>724</v>
      </c>
    </row>
    <row r="65" spans="9:40" x14ac:dyDescent="0.45"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0.53590000000000004</v>
      </c>
      <c r="AN65" t="s">
        <v>724</v>
      </c>
    </row>
    <row r="66" spans="9:40" x14ac:dyDescent="0.45"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0.48970000000000002</v>
      </c>
      <c r="AN66" t="s">
        <v>724</v>
      </c>
    </row>
    <row r="67" spans="9:40" x14ac:dyDescent="0.45">
      <c r="I67" t="s">
        <v>399</v>
      </c>
      <c r="J67" t="s">
        <v>505</v>
      </c>
      <c r="K67">
        <v>8.2586799999999991E-3</v>
      </c>
      <c r="L67" t="s">
        <v>401</v>
      </c>
      <c r="N67" t="s">
        <v>713</v>
      </c>
      <c r="O67" t="s">
        <v>505</v>
      </c>
      <c r="P67">
        <v>4.0090000000000004E-3</v>
      </c>
      <c r="Q67" t="s">
        <v>401</v>
      </c>
      <c r="S67" t="s">
        <v>714</v>
      </c>
      <c r="T67" t="s">
        <v>505</v>
      </c>
      <c r="U67">
        <v>4.0090000000000004E-3</v>
      </c>
      <c r="V67" t="s">
        <v>401</v>
      </c>
      <c r="X67">
        <v>2.8310502283105023E-2</v>
      </c>
      <c r="Y67">
        <v>1.5691519777241876E-2</v>
      </c>
      <c r="Z67" t="s">
        <v>505</v>
      </c>
      <c r="AA67" t="s">
        <v>25</v>
      </c>
      <c r="AC67" t="s">
        <v>22</v>
      </c>
      <c r="AD67" t="s">
        <v>505</v>
      </c>
      <c r="AE67">
        <v>2.4955002626553844E-2</v>
      </c>
      <c r="AG67" t="s">
        <v>97</v>
      </c>
      <c r="AH67" t="s">
        <v>505</v>
      </c>
      <c r="AI67">
        <v>0.19250088141513433</v>
      </c>
      <c r="AK67">
        <v>2026</v>
      </c>
      <c r="AL67" t="s">
        <v>158</v>
      </c>
      <c r="AM67">
        <v>0.46579999999999999</v>
      </c>
      <c r="AN67" t="s">
        <v>724</v>
      </c>
    </row>
    <row r="68" spans="9:40" x14ac:dyDescent="0.45">
      <c r="I68" t="s">
        <v>399</v>
      </c>
      <c r="J68" t="s">
        <v>506</v>
      </c>
      <c r="K68">
        <v>8.2552400000000005E-3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3.5388127853881279E-3</v>
      </c>
      <c r="Y68">
        <v>4.521459529788099E-3</v>
      </c>
      <c r="Z68" t="s">
        <v>506</v>
      </c>
      <c r="AA68" t="s">
        <v>25</v>
      </c>
      <c r="AC68" t="s">
        <v>22</v>
      </c>
      <c r="AD68" t="s">
        <v>506</v>
      </c>
      <c r="AE68">
        <v>2.3613248983009776E-3</v>
      </c>
      <c r="AG68" t="s">
        <v>97</v>
      </c>
      <c r="AH68" t="s">
        <v>506</v>
      </c>
      <c r="AI68">
        <v>3.8675527527824327E-2</v>
      </c>
      <c r="AK68">
        <v>2026</v>
      </c>
      <c r="AL68" t="s">
        <v>175</v>
      </c>
      <c r="AM68">
        <v>0.48709999999999998</v>
      </c>
      <c r="AN68" t="s">
        <v>724</v>
      </c>
    </row>
    <row r="69" spans="9:40" x14ac:dyDescent="0.45">
      <c r="I69" t="s">
        <v>399</v>
      </c>
      <c r="J69" t="s">
        <v>507</v>
      </c>
      <c r="K69">
        <v>9.4417500000000005E-3</v>
      </c>
      <c r="L69" t="s">
        <v>401</v>
      </c>
      <c r="N69" t="s">
        <v>713</v>
      </c>
      <c r="O69" t="s">
        <v>507</v>
      </c>
      <c r="P69">
        <v>1.0299999999999999E-3</v>
      </c>
      <c r="Q69" t="s">
        <v>401</v>
      </c>
      <c r="S69" t="s">
        <v>714</v>
      </c>
      <c r="T69" t="s">
        <v>507</v>
      </c>
      <c r="U69">
        <v>1.0299999999999999E-3</v>
      </c>
      <c r="V69" t="s">
        <v>401</v>
      </c>
      <c r="X69">
        <v>3.5388127853881279E-3</v>
      </c>
      <c r="Y69">
        <v>4.4803553522445696E-3</v>
      </c>
      <c r="Z69" t="s">
        <v>507</v>
      </c>
      <c r="AA69" t="s">
        <v>25</v>
      </c>
      <c r="AC69" t="s">
        <v>22</v>
      </c>
      <c r="AD69" t="s">
        <v>507</v>
      </c>
      <c r="AE69">
        <v>2.3507172843963858E-3</v>
      </c>
      <c r="AG69" t="s">
        <v>97</v>
      </c>
      <c r="AH69" t="s">
        <v>507</v>
      </c>
      <c r="AI69">
        <v>4.6802526112374343E-2</v>
      </c>
      <c r="AK69">
        <v>2026</v>
      </c>
      <c r="AL69" t="s">
        <v>162</v>
      </c>
      <c r="AM69">
        <v>0.55859999999999999</v>
      </c>
      <c r="AN69" t="s">
        <v>724</v>
      </c>
    </row>
    <row r="70" spans="9:40" x14ac:dyDescent="0.45">
      <c r="I70" t="s">
        <v>399</v>
      </c>
      <c r="J70" t="s">
        <v>508</v>
      </c>
      <c r="K70">
        <v>1.995371E-2</v>
      </c>
      <c r="L70" t="s">
        <v>401</v>
      </c>
      <c r="N70" t="s">
        <v>713</v>
      </c>
      <c r="O70" t="s">
        <v>508</v>
      </c>
      <c r="P70">
        <v>2.6310000000000001E-3</v>
      </c>
      <c r="Q70" t="s">
        <v>401</v>
      </c>
      <c r="S70" t="s">
        <v>714</v>
      </c>
      <c r="T70" t="s">
        <v>508</v>
      </c>
      <c r="U70">
        <v>2.6310000000000001E-3</v>
      </c>
      <c r="V70" t="s">
        <v>401</v>
      </c>
      <c r="X70">
        <v>7.0776255707762558E-3</v>
      </c>
      <c r="Y70">
        <v>8.7243616836138547E-3</v>
      </c>
      <c r="Z70" t="s">
        <v>508</v>
      </c>
      <c r="AA70" t="s">
        <v>25</v>
      </c>
      <c r="AC70" t="s">
        <v>22</v>
      </c>
      <c r="AD70" t="s">
        <v>508</v>
      </c>
      <c r="AE70">
        <v>4.9601467990413109E-3</v>
      </c>
      <c r="AG70" t="s">
        <v>97</v>
      </c>
      <c r="AH70" t="s">
        <v>508</v>
      </c>
      <c r="AI70">
        <v>7.4366075335950077E-2</v>
      </c>
      <c r="AK70">
        <v>2026</v>
      </c>
      <c r="AL70" t="s">
        <v>178</v>
      </c>
      <c r="AM70">
        <v>0.62880000000000003</v>
      </c>
      <c r="AN70" t="s">
        <v>724</v>
      </c>
    </row>
    <row r="71" spans="9:40" x14ac:dyDescent="0.45">
      <c r="I71" t="s">
        <v>399</v>
      </c>
      <c r="J71" t="s">
        <v>509</v>
      </c>
      <c r="K71">
        <v>4.4951850000000002E-2</v>
      </c>
      <c r="L71" t="s">
        <v>401</v>
      </c>
      <c r="N71" t="s">
        <v>713</v>
      </c>
      <c r="O71" t="s">
        <v>509</v>
      </c>
      <c r="P71">
        <v>1.2315E-2</v>
      </c>
      <c r="Q71" t="s">
        <v>401</v>
      </c>
      <c r="S71" t="s">
        <v>714</v>
      </c>
      <c r="T71" t="s">
        <v>509</v>
      </c>
      <c r="U71">
        <v>1.2315E-2</v>
      </c>
      <c r="V71" t="s">
        <v>401</v>
      </c>
      <c r="X71">
        <v>1.7694063926940638E-2</v>
      </c>
      <c r="Y71">
        <v>2.5926459985580387E-2</v>
      </c>
      <c r="Z71" t="s">
        <v>509</v>
      </c>
      <c r="AA71" t="s">
        <v>25</v>
      </c>
      <c r="AC71" t="s">
        <v>22</v>
      </c>
      <c r="AD71" t="s">
        <v>509</v>
      </c>
      <c r="AE71">
        <v>1.7263079666309297E-2</v>
      </c>
      <c r="AG71" t="s">
        <v>97</v>
      </c>
      <c r="AH71" t="s">
        <v>509</v>
      </c>
      <c r="AI71">
        <v>0.12996254698857301</v>
      </c>
      <c r="AK71">
        <v>2027</v>
      </c>
      <c r="AL71" t="s">
        <v>151</v>
      </c>
      <c r="AM71">
        <v>0.62549999999999994</v>
      </c>
      <c r="AN71" t="s">
        <v>724</v>
      </c>
    </row>
    <row r="72" spans="9:40" x14ac:dyDescent="0.45">
      <c r="I72" t="s">
        <v>399</v>
      </c>
      <c r="J72" t="s">
        <v>510</v>
      </c>
      <c r="K72">
        <v>7.6888900000000003E-3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3.5388127853881279E-3</v>
      </c>
      <c r="Y72">
        <v>6.8849497385409693E-3</v>
      </c>
      <c r="Z72" t="s">
        <v>510</v>
      </c>
      <c r="AA72" t="s">
        <v>25</v>
      </c>
      <c r="AC72" t="s">
        <v>22</v>
      </c>
      <c r="AD72" t="s">
        <v>510</v>
      </c>
      <c r="AE72">
        <v>3.8050036816353718E-3</v>
      </c>
      <c r="AG72" t="s">
        <v>97</v>
      </c>
      <c r="AH72" t="s">
        <v>510</v>
      </c>
      <c r="AI72">
        <v>6.4999659712452917E-2</v>
      </c>
      <c r="AK72">
        <v>2027</v>
      </c>
      <c r="AL72" t="s">
        <v>156</v>
      </c>
      <c r="AM72">
        <v>0.66869999999999996</v>
      </c>
      <c r="AN72" t="s">
        <v>724</v>
      </c>
    </row>
    <row r="73" spans="9:40" x14ac:dyDescent="0.45">
      <c r="I73" t="s">
        <v>399</v>
      </c>
      <c r="J73" t="s">
        <v>511</v>
      </c>
      <c r="K73">
        <v>6.2731599999999998E-3</v>
      </c>
      <c r="L73" t="s">
        <v>401</v>
      </c>
      <c r="N73" t="s">
        <v>713</v>
      </c>
      <c r="O73" t="s">
        <v>511</v>
      </c>
      <c r="P73">
        <v>1.387E-3</v>
      </c>
      <c r="Q73" t="s">
        <v>401</v>
      </c>
      <c r="S73" t="s">
        <v>714</v>
      </c>
      <c r="T73" t="s">
        <v>511</v>
      </c>
      <c r="U73">
        <v>1.387E-3</v>
      </c>
      <c r="V73" t="s">
        <v>401</v>
      </c>
      <c r="X73">
        <v>3.5388127853881279E-3</v>
      </c>
      <c r="Y73">
        <v>5.3435430806586613E-3</v>
      </c>
      <c r="Z73" t="s">
        <v>511</v>
      </c>
      <c r="AA73" t="s">
        <v>25</v>
      </c>
      <c r="AC73" t="s">
        <v>22</v>
      </c>
      <c r="AD73" t="s">
        <v>511</v>
      </c>
      <c r="AE73">
        <v>3.8260781862957749E-3</v>
      </c>
      <c r="AG73" t="s">
        <v>97</v>
      </c>
      <c r="AH73" t="s">
        <v>511</v>
      </c>
      <c r="AI73">
        <v>6.20808393255321E-2</v>
      </c>
      <c r="AK73">
        <v>2027</v>
      </c>
      <c r="AL73" t="s">
        <v>159</v>
      </c>
      <c r="AM73">
        <v>0.57769999999999999</v>
      </c>
      <c r="AN73" t="s">
        <v>724</v>
      </c>
    </row>
    <row r="74" spans="9:40" x14ac:dyDescent="0.45"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2.7320000000000001E-3</v>
      </c>
      <c r="Q74" t="s">
        <v>401</v>
      </c>
      <c r="S74" t="s">
        <v>714</v>
      </c>
      <c r="T74" t="s">
        <v>512</v>
      </c>
      <c r="U74">
        <v>2.7320000000000001E-3</v>
      </c>
      <c r="V74" t="s">
        <v>401</v>
      </c>
      <c r="X74">
        <v>1.7694063926940638E-2</v>
      </c>
      <c r="Y74">
        <v>1.3358857701646654E-2</v>
      </c>
      <c r="Z74" t="s">
        <v>512</v>
      </c>
      <c r="AA74" t="s">
        <v>25</v>
      </c>
      <c r="AC74" t="s">
        <v>22</v>
      </c>
      <c r="AD74" t="s">
        <v>512</v>
      </c>
      <c r="AE74">
        <v>1.9030424118098962E-2</v>
      </c>
      <c r="AG74" t="s">
        <v>97</v>
      </c>
      <c r="AH74" t="s">
        <v>512</v>
      </c>
      <c r="AI74">
        <v>6.6824558499190889E-2</v>
      </c>
      <c r="AK74">
        <v>2027</v>
      </c>
      <c r="AL74" t="s">
        <v>163</v>
      </c>
      <c r="AM74">
        <v>0.56259999999999999</v>
      </c>
      <c r="AN74" t="s">
        <v>724</v>
      </c>
    </row>
    <row r="75" spans="9:40" x14ac:dyDescent="0.45">
      <c r="I75" t="s">
        <v>399</v>
      </c>
      <c r="J75" t="s">
        <v>513</v>
      </c>
      <c r="K75">
        <v>4.1161399999999999E-3</v>
      </c>
      <c r="L75" t="s">
        <v>401</v>
      </c>
      <c r="N75" t="s">
        <v>713</v>
      </c>
      <c r="O75" t="s">
        <v>513</v>
      </c>
      <c r="P75">
        <v>9.0279999999999996E-3</v>
      </c>
      <c r="Q75" t="s">
        <v>401</v>
      </c>
      <c r="S75" t="s">
        <v>714</v>
      </c>
      <c r="T75" t="s">
        <v>513</v>
      </c>
      <c r="U75">
        <v>9.0279999999999996E-3</v>
      </c>
      <c r="V75" t="s">
        <v>401</v>
      </c>
      <c r="X75">
        <v>2.7397260273972601E-2</v>
      </c>
      <c r="Y75">
        <v>1.5185341719911493E-2</v>
      </c>
      <c r="Z75" t="s">
        <v>513</v>
      </c>
      <c r="AA75" t="s">
        <v>25</v>
      </c>
      <c r="AC75" t="s">
        <v>22</v>
      </c>
      <c r="AD75" t="s">
        <v>513</v>
      </c>
      <c r="AE75">
        <v>2.2900705258911015E-2</v>
      </c>
      <c r="AG75" t="s">
        <v>97</v>
      </c>
      <c r="AH75" t="s">
        <v>513</v>
      </c>
      <c r="AI75">
        <v>0.17558020351923243</v>
      </c>
      <c r="AK75">
        <v>2027</v>
      </c>
      <c r="AL75" t="s">
        <v>166</v>
      </c>
      <c r="AM75">
        <v>0.47399999999999998</v>
      </c>
      <c r="AN75" t="s">
        <v>724</v>
      </c>
    </row>
    <row r="76" spans="9:40" x14ac:dyDescent="0.45">
      <c r="I76" t="s">
        <v>399</v>
      </c>
      <c r="J76" t="s">
        <v>514</v>
      </c>
      <c r="K76">
        <v>6.4569900000000001E-3</v>
      </c>
      <c r="L76" t="s">
        <v>401</v>
      </c>
      <c r="N76" t="s">
        <v>713</v>
      </c>
      <c r="O76" t="s">
        <v>514</v>
      </c>
      <c r="P76">
        <v>1.3079999999999999E-3</v>
      </c>
      <c r="Q76" t="s">
        <v>401</v>
      </c>
      <c r="S76" t="s">
        <v>714</v>
      </c>
      <c r="T76" t="s">
        <v>514</v>
      </c>
      <c r="U76">
        <v>1.3079999999999999E-3</v>
      </c>
      <c r="V76" t="s">
        <v>401</v>
      </c>
      <c r="X76">
        <v>3.4246575342465752E-3</v>
      </c>
      <c r="Y76">
        <v>4.3756059965691279E-3</v>
      </c>
      <c r="Z76" t="s">
        <v>514</v>
      </c>
      <c r="AA76" t="s">
        <v>25</v>
      </c>
      <c r="AC76" t="s">
        <v>22</v>
      </c>
      <c r="AD76" t="s">
        <v>514</v>
      </c>
      <c r="AE76">
        <v>2.2637820441705914E-3</v>
      </c>
      <c r="AG76" t="s">
        <v>97</v>
      </c>
      <c r="AH76" t="s">
        <v>514</v>
      </c>
      <c r="AI76">
        <v>3.4204943684675193E-2</v>
      </c>
      <c r="AK76">
        <v>2027</v>
      </c>
      <c r="AL76" t="s">
        <v>168</v>
      </c>
      <c r="AM76">
        <v>0.52239999999999998</v>
      </c>
      <c r="AN76" t="s">
        <v>724</v>
      </c>
    </row>
    <row r="77" spans="9:40" x14ac:dyDescent="0.45">
      <c r="I77" t="s">
        <v>399</v>
      </c>
      <c r="J77" t="s">
        <v>515</v>
      </c>
      <c r="K77">
        <v>8.0899500000000003E-3</v>
      </c>
      <c r="L77" t="s">
        <v>401</v>
      </c>
      <c r="N77" t="s">
        <v>713</v>
      </c>
      <c r="O77" t="s">
        <v>515</v>
      </c>
      <c r="P77">
        <v>1.843E-3</v>
      </c>
      <c r="Q77" t="s">
        <v>401</v>
      </c>
      <c r="S77" t="s">
        <v>714</v>
      </c>
      <c r="T77" t="s">
        <v>515</v>
      </c>
      <c r="U77">
        <v>1.843E-3</v>
      </c>
      <c r="V77" t="s">
        <v>401</v>
      </c>
      <c r="X77">
        <v>3.4246575342465752E-3</v>
      </c>
      <c r="Y77">
        <v>4.3358277602366805E-3</v>
      </c>
      <c r="Z77" t="s">
        <v>515</v>
      </c>
      <c r="AA77" t="s">
        <v>25</v>
      </c>
      <c r="AC77" t="s">
        <v>22</v>
      </c>
      <c r="AD77" t="s">
        <v>515</v>
      </c>
      <c r="AE77">
        <v>2.273579286839105E-3</v>
      </c>
      <c r="AG77" t="s">
        <v>97</v>
      </c>
      <c r="AH77" t="s">
        <v>515</v>
      </c>
      <c r="AI77">
        <v>4.5978285950596387E-2</v>
      </c>
      <c r="AK77">
        <v>2027</v>
      </c>
      <c r="AL77" t="s">
        <v>170</v>
      </c>
      <c r="AM77">
        <v>0.49909999999999999</v>
      </c>
      <c r="AN77" t="s">
        <v>724</v>
      </c>
    </row>
    <row r="78" spans="9:40" x14ac:dyDescent="0.45">
      <c r="I78" t="s">
        <v>399</v>
      </c>
      <c r="J78" t="s">
        <v>516</v>
      </c>
      <c r="K78">
        <v>1.8373190000000001E-2</v>
      </c>
      <c r="L78" t="s">
        <v>401</v>
      </c>
      <c r="N78" t="s">
        <v>713</v>
      </c>
      <c r="O78" t="s">
        <v>516</v>
      </c>
      <c r="P78">
        <v>5.1149999999999998E-3</v>
      </c>
      <c r="Q78" t="s">
        <v>401</v>
      </c>
      <c r="S78" t="s">
        <v>714</v>
      </c>
      <c r="T78" t="s">
        <v>516</v>
      </c>
      <c r="U78">
        <v>5.1149999999999998E-3</v>
      </c>
      <c r="V78" t="s">
        <v>401</v>
      </c>
      <c r="X78">
        <v>6.8493150684931503E-3</v>
      </c>
      <c r="Y78">
        <v>8.4429306615617945E-3</v>
      </c>
      <c r="Z78" t="s">
        <v>516</v>
      </c>
      <c r="AA78" t="s">
        <v>25</v>
      </c>
      <c r="AC78" t="s">
        <v>22</v>
      </c>
      <c r="AD78" t="s">
        <v>516</v>
      </c>
      <c r="AE78">
        <v>4.798638119331693E-3</v>
      </c>
      <c r="AG78" t="s">
        <v>97</v>
      </c>
      <c r="AH78" t="s">
        <v>516</v>
      </c>
      <c r="AI78">
        <v>9.1912915519962946E-2</v>
      </c>
      <c r="AK78">
        <v>2027</v>
      </c>
      <c r="AL78" t="s">
        <v>172</v>
      </c>
      <c r="AM78">
        <v>0.51180000000000003</v>
      </c>
      <c r="AN78" t="s">
        <v>724</v>
      </c>
    </row>
    <row r="79" spans="9:40" x14ac:dyDescent="0.45">
      <c r="I79" t="s">
        <v>399</v>
      </c>
      <c r="J79" t="s">
        <v>517</v>
      </c>
      <c r="K79">
        <v>3.9892209999999997E-2</v>
      </c>
      <c r="L79" t="s">
        <v>401</v>
      </c>
      <c r="N79" t="s">
        <v>713</v>
      </c>
      <c r="O79" t="s">
        <v>517</v>
      </c>
      <c r="P79">
        <v>1.6549999999999999E-2</v>
      </c>
      <c r="Q79" t="s">
        <v>401</v>
      </c>
      <c r="S79" t="s">
        <v>714</v>
      </c>
      <c r="T79" t="s">
        <v>517</v>
      </c>
      <c r="U79">
        <v>1.6549999999999999E-2</v>
      </c>
      <c r="V79" t="s">
        <v>401</v>
      </c>
      <c r="X79">
        <v>1.7123287671232876E-2</v>
      </c>
      <c r="Y79">
        <v>2.5090122566690701E-2</v>
      </c>
      <c r="Z79" t="s">
        <v>517</v>
      </c>
      <c r="AA79" t="s">
        <v>25</v>
      </c>
      <c r="AC79" t="s">
        <v>22</v>
      </c>
      <c r="AD79" t="s">
        <v>517</v>
      </c>
      <c r="AE79">
        <v>1.5912662132061352E-2</v>
      </c>
      <c r="AG79" t="s">
        <v>97</v>
      </c>
      <c r="AH79" t="s">
        <v>517</v>
      </c>
      <c r="AI79">
        <v>0.13609166143696161</v>
      </c>
      <c r="AK79">
        <v>2027</v>
      </c>
      <c r="AL79" t="s">
        <v>158</v>
      </c>
      <c r="AM79">
        <v>0.49</v>
      </c>
      <c r="AN79" t="s">
        <v>724</v>
      </c>
    </row>
    <row r="80" spans="9:40" x14ac:dyDescent="0.45">
      <c r="I80" t="s">
        <v>399</v>
      </c>
      <c r="J80" t="s">
        <v>518</v>
      </c>
      <c r="K80">
        <v>5.3122100000000004E-3</v>
      </c>
      <c r="L80" t="s">
        <v>401</v>
      </c>
      <c r="N80" t="s">
        <v>713</v>
      </c>
      <c r="O80" t="s">
        <v>518</v>
      </c>
      <c r="P80">
        <v>2.2279999999999999E-3</v>
      </c>
      <c r="Q80" t="s">
        <v>401</v>
      </c>
      <c r="S80" t="s">
        <v>714</v>
      </c>
      <c r="T80" t="s">
        <v>518</v>
      </c>
      <c r="U80">
        <v>2.2279999999999999E-3</v>
      </c>
      <c r="V80" t="s">
        <v>401</v>
      </c>
      <c r="X80">
        <v>3.4246575342465752E-3</v>
      </c>
      <c r="Y80">
        <v>6.662854585684809E-3</v>
      </c>
      <c r="Z80" t="s">
        <v>518</v>
      </c>
      <c r="AA80" t="s">
        <v>25</v>
      </c>
      <c r="AC80" t="s">
        <v>22</v>
      </c>
      <c r="AD80" t="s">
        <v>518</v>
      </c>
      <c r="AE80">
        <v>3.3708340717948371E-3</v>
      </c>
      <c r="AG80" t="s">
        <v>97</v>
      </c>
      <c r="AH80" t="s">
        <v>518</v>
      </c>
      <c r="AI80">
        <v>9.7090363485301756E-2</v>
      </c>
      <c r="AK80">
        <v>2027</v>
      </c>
      <c r="AL80" t="s">
        <v>175</v>
      </c>
      <c r="AM80">
        <v>0.50529999999999997</v>
      </c>
      <c r="AN80" t="s">
        <v>724</v>
      </c>
    </row>
    <row r="81" spans="9:40" x14ac:dyDescent="0.45">
      <c r="I81" t="s">
        <v>399</v>
      </c>
      <c r="J81" t="s">
        <v>519</v>
      </c>
      <c r="K81">
        <v>1.7937199999999999E-3</v>
      </c>
      <c r="L81" t="s">
        <v>401</v>
      </c>
      <c r="N81" t="s">
        <v>713</v>
      </c>
      <c r="O81" t="s">
        <v>519</v>
      </c>
      <c r="P81">
        <v>1.0429999999999999E-3</v>
      </c>
      <c r="Q81" t="s">
        <v>401</v>
      </c>
      <c r="S81" t="s">
        <v>714</v>
      </c>
      <c r="T81" t="s">
        <v>519</v>
      </c>
      <c r="U81">
        <v>1.0429999999999999E-3</v>
      </c>
      <c r="V81" t="s">
        <v>401</v>
      </c>
      <c r="X81">
        <v>3.4246575342465752E-3</v>
      </c>
      <c r="Y81">
        <v>5.1711707232180593E-3</v>
      </c>
      <c r="Z81" t="s">
        <v>519</v>
      </c>
      <c r="AA81" t="s">
        <v>25</v>
      </c>
      <c r="AC81" t="s">
        <v>22</v>
      </c>
      <c r="AD81" t="s">
        <v>519</v>
      </c>
      <c r="AE81">
        <v>3.3867697552635839E-3</v>
      </c>
      <c r="AG81" t="s">
        <v>97</v>
      </c>
      <c r="AH81" t="s">
        <v>519</v>
      </c>
      <c r="AI81">
        <v>0.10391319758155126</v>
      </c>
      <c r="AK81">
        <v>2027</v>
      </c>
      <c r="AL81" t="s">
        <v>162</v>
      </c>
      <c r="AM81">
        <v>0.54249999999999998</v>
      </c>
      <c r="AN81" t="s">
        <v>724</v>
      </c>
    </row>
    <row r="82" spans="9:40" x14ac:dyDescent="0.45">
      <c r="I82" t="s">
        <v>399</v>
      </c>
      <c r="J82" t="s">
        <v>520</v>
      </c>
      <c r="K82">
        <v>0</v>
      </c>
      <c r="L82" t="s">
        <v>401</v>
      </c>
      <c r="N82" t="s">
        <v>713</v>
      </c>
      <c r="O82" t="s">
        <v>520</v>
      </c>
      <c r="P82">
        <v>2.4970000000000001E-3</v>
      </c>
      <c r="Q82" t="s">
        <v>401</v>
      </c>
      <c r="S82" t="s">
        <v>714</v>
      </c>
      <c r="T82" t="s">
        <v>520</v>
      </c>
      <c r="U82">
        <v>2.4970000000000001E-3</v>
      </c>
      <c r="V82" t="s">
        <v>401</v>
      </c>
      <c r="X82">
        <v>1.7123287671232876E-2</v>
      </c>
      <c r="Y82">
        <v>1.2927926808045149E-2</v>
      </c>
      <c r="Z82" t="s">
        <v>520</v>
      </c>
      <c r="AA82" t="s">
        <v>25</v>
      </c>
      <c r="AC82" t="s">
        <v>22</v>
      </c>
      <c r="AD82" t="s">
        <v>520</v>
      </c>
      <c r="AE82">
        <v>1.6808270349860037E-2</v>
      </c>
      <c r="AG82" t="s">
        <v>97</v>
      </c>
      <c r="AH82" t="s">
        <v>520</v>
      </c>
      <c r="AI82">
        <v>0.10453544191432029</v>
      </c>
      <c r="AK82">
        <v>2027</v>
      </c>
      <c r="AL82" t="s">
        <v>178</v>
      </c>
      <c r="AM82">
        <v>0.56930000000000003</v>
      </c>
      <c r="AN82" t="s">
        <v>724</v>
      </c>
    </row>
    <row r="83" spans="9:40" x14ac:dyDescent="0.45">
      <c r="I83" t="s">
        <v>399</v>
      </c>
      <c r="J83" t="s">
        <v>569</v>
      </c>
      <c r="K83">
        <v>8.2983999999999998E-4</v>
      </c>
      <c r="L83" t="s">
        <v>401</v>
      </c>
      <c r="N83" t="s">
        <v>713</v>
      </c>
      <c r="O83" t="s">
        <v>569</v>
      </c>
      <c r="P83">
        <v>9.0810000000000005E-3</v>
      </c>
      <c r="Q83" t="s">
        <v>401</v>
      </c>
      <c r="S83" t="s">
        <v>714</v>
      </c>
      <c r="T83" t="s">
        <v>569</v>
      </c>
      <c r="U83">
        <v>9.0810000000000005E-3</v>
      </c>
      <c r="V83" t="s">
        <v>401</v>
      </c>
      <c r="X83">
        <v>2.8310502283105023E-2</v>
      </c>
      <c r="Y83">
        <v>1.5691519777241876E-2</v>
      </c>
      <c r="Z83" t="s">
        <v>569</v>
      </c>
      <c r="AA83" t="s">
        <v>25</v>
      </c>
      <c r="AC83" t="s">
        <v>22</v>
      </c>
      <c r="AD83" t="s">
        <v>569</v>
      </c>
      <c r="AE83">
        <v>2.485679948329585E-2</v>
      </c>
      <c r="AG83" t="s">
        <v>97</v>
      </c>
      <c r="AH83" t="s">
        <v>569</v>
      </c>
      <c r="AI83">
        <v>0.13348249078987218</v>
      </c>
      <c r="AK83">
        <v>2028</v>
      </c>
      <c r="AL83" t="s">
        <v>151</v>
      </c>
      <c r="AM83">
        <v>0.65229999999999999</v>
      </c>
      <c r="AN83" t="s">
        <v>724</v>
      </c>
    </row>
    <row r="84" spans="9:40" x14ac:dyDescent="0.45">
      <c r="I84" t="s">
        <v>399</v>
      </c>
      <c r="J84" t="s">
        <v>570</v>
      </c>
      <c r="K84">
        <v>4.6425700000000004E-3</v>
      </c>
      <c r="L84" t="s">
        <v>401</v>
      </c>
      <c r="N84" t="s">
        <v>713</v>
      </c>
      <c r="O84" t="s">
        <v>570</v>
      </c>
      <c r="P84">
        <v>1.9550000000000001E-3</v>
      </c>
      <c r="Q84" t="s">
        <v>401</v>
      </c>
      <c r="S84" t="s">
        <v>714</v>
      </c>
      <c r="T84" t="s">
        <v>570</v>
      </c>
      <c r="U84">
        <v>1.9550000000000001E-3</v>
      </c>
      <c r="V84" t="s">
        <v>401</v>
      </c>
      <c r="X84">
        <v>3.5388127853881279E-3</v>
      </c>
      <c r="Y84">
        <v>4.521459529788099E-3</v>
      </c>
      <c r="Z84" t="s">
        <v>570</v>
      </c>
      <c r="AA84" t="s">
        <v>25</v>
      </c>
      <c r="AC84" t="s">
        <v>22</v>
      </c>
      <c r="AD84" t="s">
        <v>570</v>
      </c>
      <c r="AE84">
        <v>2.5517132825529499E-3</v>
      </c>
      <c r="AG84" t="s">
        <v>97</v>
      </c>
      <c r="AH84" t="s">
        <v>570</v>
      </c>
      <c r="AI84">
        <v>7.5766150288607559E-2</v>
      </c>
      <c r="AK84">
        <v>2028</v>
      </c>
      <c r="AL84" t="s">
        <v>156</v>
      </c>
      <c r="AM84">
        <v>0.71089999999999998</v>
      </c>
      <c r="AN84" t="s">
        <v>724</v>
      </c>
    </row>
    <row r="85" spans="9:40" x14ac:dyDescent="0.45">
      <c r="I85" t="s">
        <v>399</v>
      </c>
      <c r="J85" t="s">
        <v>571</v>
      </c>
      <c r="K85">
        <v>7.4493199999999997E-3</v>
      </c>
      <c r="L85" t="s">
        <v>401</v>
      </c>
      <c r="N85" t="s">
        <v>713</v>
      </c>
      <c r="O85" t="s">
        <v>571</v>
      </c>
      <c r="P85">
        <v>2.5999999999999999E-3</v>
      </c>
      <c r="Q85" t="s">
        <v>401</v>
      </c>
      <c r="S85" t="s">
        <v>714</v>
      </c>
      <c r="T85" t="s">
        <v>571</v>
      </c>
      <c r="U85">
        <v>2.5999999999999999E-3</v>
      </c>
      <c r="V85" t="s">
        <v>401</v>
      </c>
      <c r="X85">
        <v>3.5388127853881279E-3</v>
      </c>
      <c r="Y85">
        <v>4.4803553522445696E-3</v>
      </c>
      <c r="Z85" t="s">
        <v>571</v>
      </c>
      <c r="AA85" t="s">
        <v>25</v>
      </c>
      <c r="AC85" t="s">
        <v>22</v>
      </c>
      <c r="AD85" t="s">
        <v>571</v>
      </c>
      <c r="AE85">
        <v>2.5740931157313472E-3</v>
      </c>
      <c r="AG85" t="s">
        <v>97</v>
      </c>
      <c r="AH85" t="s">
        <v>571</v>
      </c>
      <c r="AI85">
        <v>7.1716940218253589E-2</v>
      </c>
      <c r="AK85">
        <v>2028</v>
      </c>
      <c r="AL85" t="s">
        <v>159</v>
      </c>
      <c r="AM85">
        <v>0.64400000000000002</v>
      </c>
      <c r="AN85" t="s">
        <v>724</v>
      </c>
    </row>
    <row r="86" spans="9:40" x14ac:dyDescent="0.45">
      <c r="I86" t="s">
        <v>399</v>
      </c>
      <c r="J86" t="s">
        <v>572</v>
      </c>
      <c r="K86">
        <v>1.740676E-2</v>
      </c>
      <c r="L86" t="s">
        <v>401</v>
      </c>
      <c r="N86" t="s">
        <v>713</v>
      </c>
      <c r="O86" t="s">
        <v>572</v>
      </c>
      <c r="P86">
        <v>1.2086E-2</v>
      </c>
      <c r="Q86" t="s">
        <v>401</v>
      </c>
      <c r="S86" t="s">
        <v>714</v>
      </c>
      <c r="T86" t="s">
        <v>572</v>
      </c>
      <c r="U86">
        <v>1.2086E-2</v>
      </c>
      <c r="V86" t="s">
        <v>401</v>
      </c>
      <c r="X86">
        <v>7.0776255707762558E-3</v>
      </c>
      <c r="Y86">
        <v>8.7243616836138547E-3</v>
      </c>
      <c r="Z86" t="s">
        <v>572</v>
      </c>
      <c r="AA86" t="s">
        <v>25</v>
      </c>
      <c r="AC86" t="s">
        <v>22</v>
      </c>
      <c r="AD86" t="s">
        <v>572</v>
      </c>
      <c r="AE86">
        <v>5.5048587570904403E-3</v>
      </c>
      <c r="AG86" t="s">
        <v>97</v>
      </c>
      <c r="AH86" t="s">
        <v>572</v>
      </c>
      <c r="AI86">
        <v>9.4465139834859935E-2</v>
      </c>
      <c r="AK86">
        <v>2028</v>
      </c>
      <c r="AL86" t="s">
        <v>163</v>
      </c>
      <c r="AM86">
        <v>0.47839999999999999</v>
      </c>
      <c r="AN86" t="s">
        <v>724</v>
      </c>
    </row>
    <row r="87" spans="9:40" x14ac:dyDescent="0.45">
      <c r="I87" t="s">
        <v>399</v>
      </c>
      <c r="J87" t="s">
        <v>573</v>
      </c>
      <c r="K87">
        <v>3.7740849999999999E-2</v>
      </c>
      <c r="L87" t="s">
        <v>401</v>
      </c>
      <c r="N87" t="s">
        <v>713</v>
      </c>
      <c r="O87" t="s">
        <v>573</v>
      </c>
      <c r="P87">
        <v>3.2413999999999998E-2</v>
      </c>
      <c r="Q87" t="s">
        <v>401</v>
      </c>
      <c r="S87" t="s">
        <v>714</v>
      </c>
      <c r="T87" t="s">
        <v>573</v>
      </c>
      <c r="U87">
        <v>3.2413999999999998E-2</v>
      </c>
      <c r="V87" t="s">
        <v>401</v>
      </c>
      <c r="X87">
        <v>1.7694063926940638E-2</v>
      </c>
      <c r="Y87">
        <v>2.5926459985580387E-2</v>
      </c>
      <c r="Z87" t="s">
        <v>573</v>
      </c>
      <c r="AA87" t="s">
        <v>25</v>
      </c>
      <c r="AC87" t="s">
        <v>22</v>
      </c>
      <c r="AD87" t="s">
        <v>573</v>
      </c>
      <c r="AE87">
        <v>1.7059733061308775E-2</v>
      </c>
      <c r="AG87" t="s">
        <v>97</v>
      </c>
      <c r="AH87" t="s">
        <v>573</v>
      </c>
      <c r="AI87">
        <v>5.4678094464010618E-2</v>
      </c>
      <c r="AK87">
        <v>2028</v>
      </c>
      <c r="AL87" t="s">
        <v>166</v>
      </c>
      <c r="AM87">
        <v>0.46339999999999998</v>
      </c>
      <c r="AN87" t="s">
        <v>724</v>
      </c>
    </row>
    <row r="88" spans="9:40" x14ac:dyDescent="0.45">
      <c r="I88" t="s">
        <v>399</v>
      </c>
      <c r="J88" t="s">
        <v>574</v>
      </c>
      <c r="K88">
        <v>3.1846700000000001E-3</v>
      </c>
      <c r="L88" t="s">
        <v>401</v>
      </c>
      <c r="N88" t="s">
        <v>713</v>
      </c>
      <c r="O88" t="s">
        <v>574</v>
      </c>
      <c r="P88">
        <v>2.8800000000000002E-3</v>
      </c>
      <c r="Q88" t="s">
        <v>401</v>
      </c>
      <c r="S88" t="s">
        <v>714</v>
      </c>
      <c r="T88" t="s">
        <v>574</v>
      </c>
      <c r="U88">
        <v>2.8800000000000002E-3</v>
      </c>
      <c r="V88" t="s">
        <v>401</v>
      </c>
      <c r="X88">
        <v>3.5388127853881279E-3</v>
      </c>
      <c r="Y88">
        <v>6.8849497385409693E-3</v>
      </c>
      <c r="Z88" t="s">
        <v>574</v>
      </c>
      <c r="AA88" t="s">
        <v>25</v>
      </c>
      <c r="AC88" t="s">
        <v>22</v>
      </c>
      <c r="AD88" t="s">
        <v>574</v>
      </c>
      <c r="AE88">
        <v>3.4939202726873117E-3</v>
      </c>
      <c r="AG88" t="s">
        <v>97</v>
      </c>
      <c r="AH88" t="s">
        <v>574</v>
      </c>
      <c r="AI88">
        <v>3.5938036202819434E-2</v>
      </c>
      <c r="AK88">
        <v>2028</v>
      </c>
      <c r="AL88" t="s">
        <v>168</v>
      </c>
      <c r="AM88">
        <v>0.47970000000000002</v>
      </c>
      <c r="AN88" t="s">
        <v>724</v>
      </c>
    </row>
    <row r="89" spans="9:40" x14ac:dyDescent="0.45">
      <c r="I89" t="s">
        <v>399</v>
      </c>
      <c r="J89" t="s">
        <v>575</v>
      </c>
      <c r="K89">
        <v>0</v>
      </c>
      <c r="L89" t="s">
        <v>401</v>
      </c>
      <c r="N89" t="s">
        <v>713</v>
      </c>
      <c r="O89" t="s">
        <v>575</v>
      </c>
      <c r="P89">
        <v>2.1350000000000002E-3</v>
      </c>
      <c r="Q89" t="s">
        <v>401</v>
      </c>
      <c r="S89" t="s">
        <v>714</v>
      </c>
      <c r="T89" t="s">
        <v>575</v>
      </c>
      <c r="U89">
        <v>2.1350000000000002E-3</v>
      </c>
      <c r="V89" t="s">
        <v>401</v>
      </c>
      <c r="X89">
        <v>3.5388127853881279E-3</v>
      </c>
      <c r="Y89">
        <v>5.3435430806586613E-3</v>
      </c>
      <c r="Z89" t="s">
        <v>575</v>
      </c>
      <c r="AA89" t="s">
        <v>25</v>
      </c>
      <c r="AC89" t="s">
        <v>22</v>
      </c>
      <c r="AD89" t="s">
        <v>575</v>
      </c>
      <c r="AE89">
        <v>3.5021792657639887E-3</v>
      </c>
      <c r="AG89" t="s">
        <v>97</v>
      </c>
      <c r="AH89" t="s">
        <v>575</v>
      </c>
      <c r="AI89">
        <v>3.6435233405819778E-2</v>
      </c>
      <c r="AK89">
        <v>2028</v>
      </c>
      <c r="AL89" t="s">
        <v>170</v>
      </c>
      <c r="AM89">
        <v>0.52769999999999995</v>
      </c>
      <c r="AN89" t="s">
        <v>724</v>
      </c>
    </row>
    <row r="90" spans="9:40" x14ac:dyDescent="0.45">
      <c r="I90" t="s">
        <v>399</v>
      </c>
      <c r="J90" t="s">
        <v>576</v>
      </c>
      <c r="K90">
        <v>0</v>
      </c>
      <c r="L90" t="s">
        <v>401</v>
      </c>
      <c r="N90" t="s">
        <v>713</v>
      </c>
      <c r="O90" t="s">
        <v>576</v>
      </c>
      <c r="P90">
        <v>1.0422000000000001E-2</v>
      </c>
      <c r="Q90" t="s">
        <v>401</v>
      </c>
      <c r="S90" t="s">
        <v>714</v>
      </c>
      <c r="T90" t="s">
        <v>576</v>
      </c>
      <c r="U90">
        <v>1.0422000000000001E-2</v>
      </c>
      <c r="V90" t="s">
        <v>401</v>
      </c>
      <c r="X90">
        <v>1.7694063926940638E-2</v>
      </c>
      <c r="Y90">
        <v>1.3358857701646654E-2</v>
      </c>
      <c r="Z90" t="s">
        <v>576</v>
      </c>
      <c r="AA90" t="s">
        <v>25</v>
      </c>
      <c r="AC90" t="s">
        <v>22</v>
      </c>
      <c r="AD90" t="s">
        <v>576</v>
      </c>
      <c r="AE90">
        <v>1.7415733512588037E-2</v>
      </c>
      <c r="AG90" t="s">
        <v>97</v>
      </c>
      <c r="AH90" t="s">
        <v>576</v>
      </c>
      <c r="AI90">
        <v>5.6286380462657881E-2</v>
      </c>
      <c r="AK90">
        <v>2028</v>
      </c>
      <c r="AL90" t="s">
        <v>172</v>
      </c>
      <c r="AM90">
        <v>0.45479999999999998</v>
      </c>
      <c r="AN90" t="s">
        <v>724</v>
      </c>
    </row>
    <row r="91" spans="9:40" x14ac:dyDescent="0.45">
      <c r="I91" t="s">
        <v>399</v>
      </c>
      <c r="J91" t="s">
        <v>649</v>
      </c>
      <c r="K91">
        <v>0</v>
      </c>
      <c r="L91" t="s">
        <v>401</v>
      </c>
      <c r="N91" t="s">
        <v>713</v>
      </c>
      <c r="O91" t="s">
        <v>649</v>
      </c>
      <c r="P91">
        <v>6.8840999999999999E-2</v>
      </c>
      <c r="Q91" t="s">
        <v>401</v>
      </c>
      <c r="S91" t="s">
        <v>714</v>
      </c>
      <c r="T91" t="s">
        <v>649</v>
      </c>
      <c r="U91">
        <v>6.8840999999999999E-2</v>
      </c>
      <c r="V91" t="s">
        <v>401</v>
      </c>
      <c r="X91">
        <v>2.7397260273972601E-2</v>
      </c>
      <c r="Y91">
        <v>1.5185341719911493E-2</v>
      </c>
      <c r="Z91" t="s">
        <v>649</v>
      </c>
      <c r="AA91" t="s">
        <v>25</v>
      </c>
      <c r="AC91" t="s">
        <v>22</v>
      </c>
      <c r="AD91" t="s">
        <v>649</v>
      </c>
      <c r="AE91">
        <v>2.82034700859249E-2</v>
      </c>
      <c r="AG91" t="s">
        <v>97</v>
      </c>
      <c r="AH91" t="s">
        <v>649</v>
      </c>
      <c r="AI91">
        <v>7.814342486520176E-2</v>
      </c>
      <c r="AK91">
        <v>2028</v>
      </c>
      <c r="AL91" t="s">
        <v>158</v>
      </c>
      <c r="AM91">
        <v>0.44080000000000003</v>
      </c>
      <c r="AN91" t="s">
        <v>724</v>
      </c>
    </row>
    <row r="92" spans="9:40" x14ac:dyDescent="0.45">
      <c r="I92" t="s">
        <v>399</v>
      </c>
      <c r="J92" t="s">
        <v>650</v>
      </c>
      <c r="K92">
        <v>2.6787399999999998E-3</v>
      </c>
      <c r="L92" t="s">
        <v>401</v>
      </c>
      <c r="N92" t="s">
        <v>713</v>
      </c>
      <c r="O92" t="s">
        <v>650</v>
      </c>
      <c r="P92">
        <v>7.8779999999999996E-3</v>
      </c>
      <c r="Q92" t="s">
        <v>401</v>
      </c>
      <c r="S92" t="s">
        <v>714</v>
      </c>
      <c r="T92" t="s">
        <v>650</v>
      </c>
      <c r="U92">
        <v>7.8779999999999996E-3</v>
      </c>
      <c r="V92" t="s">
        <v>401</v>
      </c>
      <c r="X92">
        <v>3.4246575342465752E-3</v>
      </c>
      <c r="Y92">
        <v>4.3756059965691279E-3</v>
      </c>
      <c r="Z92" t="s">
        <v>650</v>
      </c>
      <c r="AA92" t="s">
        <v>25</v>
      </c>
      <c r="AC92" t="s">
        <v>22</v>
      </c>
      <c r="AD92" t="s">
        <v>650</v>
      </c>
      <c r="AE92">
        <v>3.0563707513307416E-3</v>
      </c>
      <c r="AG92" t="s">
        <v>97</v>
      </c>
      <c r="AH92" t="s">
        <v>650</v>
      </c>
      <c r="AI92">
        <v>2.2063732500186672E-2</v>
      </c>
      <c r="AK92">
        <v>2028</v>
      </c>
      <c r="AL92" t="s">
        <v>175</v>
      </c>
      <c r="AM92">
        <v>0.50309999999999999</v>
      </c>
      <c r="AN92" t="s">
        <v>724</v>
      </c>
    </row>
    <row r="93" spans="9:40" x14ac:dyDescent="0.45">
      <c r="I93" t="s">
        <v>399</v>
      </c>
      <c r="J93" t="s">
        <v>651</v>
      </c>
      <c r="K93">
        <v>6.16666E-3</v>
      </c>
      <c r="L93" t="s">
        <v>401</v>
      </c>
      <c r="N93" t="s">
        <v>713</v>
      </c>
      <c r="O93" t="s">
        <v>651</v>
      </c>
      <c r="P93">
        <v>9.2040000000000004E-3</v>
      </c>
      <c r="Q93" t="s">
        <v>401</v>
      </c>
      <c r="S93" t="s">
        <v>714</v>
      </c>
      <c r="T93" t="s">
        <v>651</v>
      </c>
      <c r="U93">
        <v>9.2040000000000004E-3</v>
      </c>
      <c r="V93" t="s">
        <v>401</v>
      </c>
      <c r="X93">
        <v>3.4246575342465752E-3</v>
      </c>
      <c r="Y93">
        <v>4.3358277602366805E-3</v>
      </c>
      <c r="Z93" t="s">
        <v>651</v>
      </c>
      <c r="AA93" t="s">
        <v>25</v>
      </c>
      <c r="AC93" t="s">
        <v>22</v>
      </c>
      <c r="AD93" t="s">
        <v>651</v>
      </c>
      <c r="AE93">
        <v>3.0652363097038843E-3</v>
      </c>
      <c r="AG93" t="s">
        <v>97</v>
      </c>
      <c r="AH93" t="s">
        <v>651</v>
      </c>
      <c r="AI93">
        <v>1.9323360267523348E-2</v>
      </c>
      <c r="AK93">
        <v>2028</v>
      </c>
      <c r="AL93" t="s">
        <v>162</v>
      </c>
      <c r="AM93">
        <v>0.54769999999999996</v>
      </c>
      <c r="AN93" t="s">
        <v>724</v>
      </c>
    </row>
    <row r="94" spans="9:40" x14ac:dyDescent="0.45">
      <c r="I94" t="s">
        <v>399</v>
      </c>
      <c r="J94" t="s">
        <v>652</v>
      </c>
      <c r="K94">
        <v>1.585512E-2</v>
      </c>
      <c r="L94" t="s">
        <v>401</v>
      </c>
      <c r="N94" t="s">
        <v>713</v>
      </c>
      <c r="O94" t="s">
        <v>652</v>
      </c>
      <c r="P94">
        <v>2.0788000000000001E-2</v>
      </c>
      <c r="Q94" t="s">
        <v>401</v>
      </c>
      <c r="S94" t="s">
        <v>714</v>
      </c>
      <c r="T94" t="s">
        <v>652</v>
      </c>
      <c r="U94">
        <v>2.0788000000000001E-2</v>
      </c>
      <c r="V94" t="s">
        <v>401</v>
      </c>
      <c r="X94">
        <v>6.8493150684931503E-3</v>
      </c>
      <c r="Y94">
        <v>8.4429306615617945E-3</v>
      </c>
      <c r="Z94" t="s">
        <v>652</v>
      </c>
      <c r="AA94" t="s">
        <v>25</v>
      </c>
      <c r="AC94" t="s">
        <v>22</v>
      </c>
      <c r="AD94" t="s">
        <v>652</v>
      </c>
      <c r="AE94">
        <v>6.2630313992973769E-3</v>
      </c>
      <c r="AG94" t="s">
        <v>97</v>
      </c>
      <c r="AH94" t="s">
        <v>652</v>
      </c>
      <c r="AI94">
        <v>8.7181075950451214E-2</v>
      </c>
      <c r="AK94">
        <v>2028</v>
      </c>
      <c r="AL94" t="s">
        <v>178</v>
      </c>
      <c r="AM94">
        <v>0.63260000000000005</v>
      </c>
      <c r="AN94" t="s">
        <v>724</v>
      </c>
    </row>
    <row r="95" spans="9:40" x14ac:dyDescent="0.45">
      <c r="I95" t="s">
        <v>399</v>
      </c>
      <c r="J95" t="s">
        <v>653</v>
      </c>
      <c r="K95">
        <v>2.951117E-2</v>
      </c>
      <c r="L95" t="s">
        <v>401</v>
      </c>
      <c r="N95" t="s">
        <v>713</v>
      </c>
      <c r="O95" t="s">
        <v>653</v>
      </c>
      <c r="P95">
        <v>6.5076999999999996E-2</v>
      </c>
      <c r="Q95" t="s">
        <v>401</v>
      </c>
      <c r="S95" t="s">
        <v>714</v>
      </c>
      <c r="T95" t="s">
        <v>653</v>
      </c>
      <c r="U95">
        <v>6.5076999999999996E-2</v>
      </c>
      <c r="V95" t="s">
        <v>401</v>
      </c>
      <c r="X95">
        <v>1.7123287671232876E-2</v>
      </c>
      <c r="Y95">
        <v>2.5090122566690701E-2</v>
      </c>
      <c r="Z95" t="s">
        <v>653</v>
      </c>
      <c r="AA95" t="s">
        <v>25</v>
      </c>
      <c r="AC95" t="s">
        <v>22</v>
      </c>
      <c r="AD95" t="s">
        <v>653</v>
      </c>
      <c r="AE95">
        <v>1.8857866740750649E-2</v>
      </c>
      <c r="AG95" t="s">
        <v>97</v>
      </c>
      <c r="AH95" t="s">
        <v>653</v>
      </c>
      <c r="AI95">
        <v>8.5230705853658106E-2</v>
      </c>
      <c r="AK95">
        <v>2029</v>
      </c>
      <c r="AL95" t="s">
        <v>151</v>
      </c>
      <c r="AM95">
        <v>0.62119999999999997</v>
      </c>
      <c r="AN95" t="s">
        <v>724</v>
      </c>
    </row>
    <row r="96" spans="9:40" x14ac:dyDescent="0.45">
      <c r="I96" t="s">
        <v>399</v>
      </c>
      <c r="J96" t="s">
        <v>654</v>
      </c>
      <c r="K96">
        <v>4.0999999999999999E-7</v>
      </c>
      <c r="L96" t="s">
        <v>401</v>
      </c>
      <c r="N96" t="s">
        <v>713</v>
      </c>
      <c r="O96" t="s">
        <v>654</v>
      </c>
      <c r="P96">
        <v>9.495E-3</v>
      </c>
      <c r="Q96" t="s">
        <v>401</v>
      </c>
      <c r="S96" t="s">
        <v>714</v>
      </c>
      <c r="T96" t="s">
        <v>654</v>
      </c>
      <c r="U96">
        <v>9.495E-3</v>
      </c>
      <c r="V96" t="s">
        <v>401</v>
      </c>
      <c r="X96">
        <v>3.4246575342465752E-3</v>
      </c>
      <c r="Y96">
        <v>6.662854585684809E-3</v>
      </c>
      <c r="Z96" t="s">
        <v>654</v>
      </c>
      <c r="AA96" t="s">
        <v>25</v>
      </c>
      <c r="AC96" t="s">
        <v>22</v>
      </c>
      <c r="AD96" t="s">
        <v>654</v>
      </c>
      <c r="AE96">
        <v>3.7597948205972411E-3</v>
      </c>
      <c r="AG96" t="s">
        <v>97</v>
      </c>
      <c r="AH96" t="s">
        <v>654</v>
      </c>
      <c r="AI96">
        <v>2.7959799127617257E-2</v>
      </c>
      <c r="AK96">
        <v>2029</v>
      </c>
      <c r="AL96" t="s">
        <v>156</v>
      </c>
      <c r="AM96">
        <v>0.67569999999999997</v>
      </c>
      <c r="AN96" t="s">
        <v>724</v>
      </c>
    </row>
    <row r="97" spans="9:40" x14ac:dyDescent="0.45">
      <c r="I97" t="s">
        <v>399</v>
      </c>
      <c r="J97" t="s">
        <v>655</v>
      </c>
      <c r="K97">
        <v>0</v>
      </c>
      <c r="L97" t="s">
        <v>401</v>
      </c>
      <c r="N97" t="s">
        <v>713</v>
      </c>
      <c r="O97" t="s">
        <v>655</v>
      </c>
      <c r="P97">
        <v>7.136E-3</v>
      </c>
      <c r="Q97" t="s">
        <v>401</v>
      </c>
      <c r="S97" t="s">
        <v>714</v>
      </c>
      <c r="T97" t="s">
        <v>655</v>
      </c>
      <c r="U97">
        <v>7.136E-3</v>
      </c>
      <c r="V97" t="s">
        <v>401</v>
      </c>
      <c r="X97">
        <v>3.4246575342465752E-3</v>
      </c>
      <c r="Y97">
        <v>5.1711707232180593E-3</v>
      </c>
      <c r="Z97" t="s">
        <v>655</v>
      </c>
      <c r="AA97" t="s">
        <v>25</v>
      </c>
      <c r="AC97" t="s">
        <v>22</v>
      </c>
      <c r="AD97" t="s">
        <v>655</v>
      </c>
      <c r="AE97">
        <v>3.7523825926744307E-3</v>
      </c>
      <c r="AG97" t="s">
        <v>97</v>
      </c>
      <c r="AH97" t="s">
        <v>655</v>
      </c>
      <c r="AI97">
        <v>2.7136205248388778E-2</v>
      </c>
      <c r="AK97">
        <v>2029</v>
      </c>
      <c r="AL97" t="s">
        <v>159</v>
      </c>
      <c r="AM97">
        <v>0.60599999999999998</v>
      </c>
      <c r="AN97" t="s">
        <v>724</v>
      </c>
    </row>
    <row r="98" spans="9:40" x14ac:dyDescent="0.45">
      <c r="I98" t="s">
        <v>399</v>
      </c>
      <c r="J98" t="s">
        <v>656</v>
      </c>
      <c r="K98">
        <v>0</v>
      </c>
      <c r="L98" t="s">
        <v>401</v>
      </c>
      <c r="N98" t="s">
        <v>713</v>
      </c>
      <c r="O98" t="s">
        <v>656</v>
      </c>
      <c r="P98">
        <v>4.1639000000000002E-2</v>
      </c>
      <c r="Q98" t="s">
        <v>401</v>
      </c>
      <c r="S98" t="s">
        <v>714</v>
      </c>
      <c r="T98" t="s">
        <v>656</v>
      </c>
      <c r="U98">
        <v>4.1639000000000002E-2</v>
      </c>
      <c r="V98" t="s">
        <v>401</v>
      </c>
      <c r="X98">
        <v>1.7123287671232876E-2</v>
      </c>
      <c r="Y98">
        <v>1.2927926808045149E-2</v>
      </c>
      <c r="Z98" t="s">
        <v>656</v>
      </c>
      <c r="AA98" t="s">
        <v>25</v>
      </c>
      <c r="AC98" t="s">
        <v>22</v>
      </c>
      <c r="AD98" t="s">
        <v>656</v>
      </c>
      <c r="AE98">
        <v>1.8897766605952163E-2</v>
      </c>
      <c r="AG98" t="s">
        <v>97</v>
      </c>
      <c r="AH98" t="s">
        <v>656</v>
      </c>
      <c r="AI98">
        <v>2.862992336673309E-2</v>
      </c>
      <c r="AK98">
        <v>2029</v>
      </c>
      <c r="AL98" t="s">
        <v>163</v>
      </c>
      <c r="AM98">
        <v>0.52290000000000003</v>
      </c>
      <c r="AN98" t="s">
        <v>724</v>
      </c>
    </row>
    <row r="99" spans="9:40" x14ac:dyDescent="0.45">
      <c r="I99" t="s">
        <v>399</v>
      </c>
      <c r="J99" t="s">
        <v>705</v>
      </c>
      <c r="K99">
        <v>0</v>
      </c>
      <c r="L99" t="s">
        <v>401</v>
      </c>
      <c r="N99" t="s">
        <v>713</v>
      </c>
      <c r="O99" t="s">
        <v>705</v>
      </c>
      <c r="P99">
        <v>1.5505E-2</v>
      </c>
      <c r="Q99" t="s">
        <v>401</v>
      </c>
      <c r="S99" t="s">
        <v>714</v>
      </c>
      <c r="T99" t="s">
        <v>705</v>
      </c>
      <c r="U99">
        <v>1.5505E-2</v>
      </c>
      <c r="V99" t="s">
        <v>401</v>
      </c>
      <c r="X99">
        <v>2.8310502283105023E-2</v>
      </c>
      <c r="Y99">
        <v>1.5691519777241876E-2</v>
      </c>
      <c r="Z99" t="s">
        <v>705</v>
      </c>
      <c r="AA99" t="s">
        <v>25</v>
      </c>
      <c r="AC99" t="s">
        <v>22</v>
      </c>
      <c r="AD99" t="s">
        <v>705</v>
      </c>
      <c r="AE99">
        <v>3.2861972121974246E-2</v>
      </c>
      <c r="AG99" t="s">
        <v>97</v>
      </c>
      <c r="AH99" t="s">
        <v>705</v>
      </c>
      <c r="AI99">
        <v>8.4683845539228475E-2</v>
      </c>
      <c r="AK99">
        <v>2029</v>
      </c>
      <c r="AL99" t="s">
        <v>166</v>
      </c>
      <c r="AM99">
        <v>0.4541</v>
      </c>
      <c r="AN99" t="s">
        <v>724</v>
      </c>
    </row>
    <row r="100" spans="9:40" x14ac:dyDescent="0.45">
      <c r="I100" t="s">
        <v>399</v>
      </c>
      <c r="J100" t="s">
        <v>706</v>
      </c>
      <c r="K100">
        <v>0</v>
      </c>
      <c r="L100" t="s">
        <v>401</v>
      </c>
      <c r="N100" t="s">
        <v>713</v>
      </c>
      <c r="O100" t="s">
        <v>706</v>
      </c>
      <c r="P100">
        <v>1.7179999999999999E-3</v>
      </c>
      <c r="Q100" t="s">
        <v>401</v>
      </c>
      <c r="S100" t="s">
        <v>714</v>
      </c>
      <c r="T100" t="s">
        <v>706</v>
      </c>
      <c r="U100">
        <v>1.7179999999999999E-3</v>
      </c>
      <c r="V100" t="s">
        <v>401</v>
      </c>
      <c r="X100">
        <v>3.5388127853881279E-3</v>
      </c>
      <c r="Y100">
        <v>4.521459529788099E-3</v>
      </c>
      <c r="Z100" t="s">
        <v>706</v>
      </c>
      <c r="AA100" t="s">
        <v>25</v>
      </c>
      <c r="AC100" t="s">
        <v>22</v>
      </c>
      <c r="AD100" t="s">
        <v>706</v>
      </c>
      <c r="AE100">
        <v>3.5550187413648069E-3</v>
      </c>
      <c r="AG100" t="s">
        <v>97</v>
      </c>
      <c r="AH100" t="s">
        <v>706</v>
      </c>
      <c r="AI100">
        <v>3.8151437701707147E-2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9:40" x14ac:dyDescent="0.45">
      <c r="I101" t="s">
        <v>399</v>
      </c>
      <c r="J101" t="s">
        <v>707</v>
      </c>
      <c r="K101">
        <v>3.26815E-3</v>
      </c>
      <c r="L101" t="s">
        <v>401</v>
      </c>
      <c r="N101" t="s">
        <v>713</v>
      </c>
      <c r="O101" t="s">
        <v>707</v>
      </c>
      <c r="P101">
        <v>9.8499999999999998E-4</v>
      </c>
      <c r="Q101" t="s">
        <v>401</v>
      </c>
      <c r="S101" t="s">
        <v>714</v>
      </c>
      <c r="T101" t="s">
        <v>707</v>
      </c>
      <c r="U101">
        <v>9.8499999999999998E-4</v>
      </c>
      <c r="V101" t="s">
        <v>401</v>
      </c>
      <c r="X101">
        <v>3.5388127853881279E-3</v>
      </c>
      <c r="Y101">
        <v>4.4803553522445696E-3</v>
      </c>
      <c r="Z101" t="s">
        <v>707</v>
      </c>
      <c r="AA101" t="s">
        <v>25</v>
      </c>
      <c r="AC101" t="s">
        <v>22</v>
      </c>
      <c r="AD101" t="s">
        <v>707</v>
      </c>
      <c r="AE101">
        <v>3.5619044706102854E-3</v>
      </c>
      <c r="AG101" t="s">
        <v>97</v>
      </c>
      <c r="AH101" t="s">
        <v>707</v>
      </c>
      <c r="AI101">
        <v>3.7309208362048318E-2</v>
      </c>
      <c r="AK101">
        <v>2029</v>
      </c>
      <c r="AL101" t="s">
        <v>170</v>
      </c>
      <c r="AM101">
        <v>0.4864</v>
      </c>
      <c r="AN101" t="s">
        <v>724</v>
      </c>
    </row>
    <row r="102" spans="9:40" x14ac:dyDescent="0.45">
      <c r="I102" t="s">
        <v>399</v>
      </c>
      <c r="J102" t="s">
        <v>708</v>
      </c>
      <c r="K102">
        <v>1.166149E-2</v>
      </c>
      <c r="L102" t="s">
        <v>401</v>
      </c>
      <c r="N102" t="s">
        <v>713</v>
      </c>
      <c r="O102" t="s">
        <v>708</v>
      </c>
      <c r="P102">
        <v>2.2690000000000002E-3</v>
      </c>
      <c r="Q102" t="s">
        <v>401</v>
      </c>
      <c r="S102" t="s">
        <v>714</v>
      </c>
      <c r="T102" t="s">
        <v>708</v>
      </c>
      <c r="U102">
        <v>2.2690000000000002E-3</v>
      </c>
      <c r="V102" t="s">
        <v>401</v>
      </c>
      <c r="X102">
        <v>7.0776255707762558E-3</v>
      </c>
      <c r="Y102">
        <v>8.7243616836138547E-3</v>
      </c>
      <c r="Z102" t="s">
        <v>708</v>
      </c>
      <c r="AA102" t="s">
        <v>25</v>
      </c>
      <c r="AC102" t="s">
        <v>22</v>
      </c>
      <c r="AD102" t="s">
        <v>708</v>
      </c>
      <c r="AE102">
        <v>7.2595339919577307E-3</v>
      </c>
      <c r="AG102" t="s">
        <v>97</v>
      </c>
      <c r="AH102" t="s">
        <v>708</v>
      </c>
      <c r="AI102">
        <v>5.6925064357008504E-2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9:40" x14ac:dyDescent="0.45">
      <c r="I103" t="s">
        <v>399</v>
      </c>
      <c r="J103" t="s">
        <v>709</v>
      </c>
      <c r="K103">
        <v>2.715834E-2</v>
      </c>
      <c r="L103" t="s">
        <v>401</v>
      </c>
      <c r="N103" t="s">
        <v>713</v>
      </c>
      <c r="O103" t="s">
        <v>709</v>
      </c>
      <c r="P103">
        <v>1.0423E-2</v>
      </c>
      <c r="Q103" t="s">
        <v>401</v>
      </c>
      <c r="S103" t="s">
        <v>714</v>
      </c>
      <c r="T103" t="s">
        <v>709</v>
      </c>
      <c r="U103">
        <v>1.0423E-2</v>
      </c>
      <c r="V103" t="s">
        <v>401</v>
      </c>
      <c r="X103">
        <v>1.7694063926940638E-2</v>
      </c>
      <c r="Y103">
        <v>2.5926459985580387E-2</v>
      </c>
      <c r="Z103" t="s">
        <v>709</v>
      </c>
      <c r="AA103" t="s">
        <v>25</v>
      </c>
      <c r="AC103" t="s">
        <v>22</v>
      </c>
      <c r="AD103" t="s">
        <v>709</v>
      </c>
      <c r="AE103">
        <v>2.1330306353774576E-2</v>
      </c>
      <c r="AG103" t="s">
        <v>97</v>
      </c>
      <c r="AH103" t="s">
        <v>709</v>
      </c>
      <c r="AI103">
        <v>8.0838826315115853E-2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9:40" x14ac:dyDescent="0.45">
      <c r="I104" t="s">
        <v>399</v>
      </c>
      <c r="J104" t="s">
        <v>710</v>
      </c>
      <c r="K104">
        <v>0</v>
      </c>
      <c r="L104" t="s">
        <v>401</v>
      </c>
      <c r="N104" t="s">
        <v>713</v>
      </c>
      <c r="O104" t="s">
        <v>710</v>
      </c>
      <c r="P104">
        <v>1.606E-3</v>
      </c>
      <c r="Q104" t="s">
        <v>401</v>
      </c>
      <c r="S104" t="s">
        <v>714</v>
      </c>
      <c r="T104" t="s">
        <v>710</v>
      </c>
      <c r="U104">
        <v>1.606E-3</v>
      </c>
      <c r="V104" t="s">
        <v>401</v>
      </c>
      <c r="X104">
        <v>3.5388127853881279E-3</v>
      </c>
      <c r="Y104">
        <v>6.8849497385409693E-3</v>
      </c>
      <c r="Z104" t="s">
        <v>710</v>
      </c>
      <c r="AA104" t="s">
        <v>25</v>
      </c>
      <c r="AC104" t="s">
        <v>22</v>
      </c>
      <c r="AD104" t="s">
        <v>710</v>
      </c>
      <c r="AE104">
        <v>4.3153701768352025E-3</v>
      </c>
      <c r="AG104" t="s">
        <v>97</v>
      </c>
      <c r="AH104" t="s">
        <v>710</v>
      </c>
      <c r="AI104">
        <v>3.752614082300898E-2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9:40" x14ac:dyDescent="0.45">
      <c r="I105" t="s">
        <v>399</v>
      </c>
      <c r="J105" t="s">
        <v>711</v>
      </c>
      <c r="K105">
        <v>0</v>
      </c>
      <c r="L105" t="s">
        <v>401</v>
      </c>
      <c r="N105" t="s">
        <v>713</v>
      </c>
      <c r="O105" t="s">
        <v>711</v>
      </c>
      <c r="P105">
        <v>1.307E-3</v>
      </c>
      <c r="Q105" t="s">
        <v>401</v>
      </c>
      <c r="S105" t="s">
        <v>714</v>
      </c>
      <c r="T105" t="s">
        <v>711</v>
      </c>
      <c r="U105">
        <v>1.307E-3</v>
      </c>
      <c r="V105" t="s">
        <v>401</v>
      </c>
      <c r="X105">
        <v>3.5388127853881279E-3</v>
      </c>
      <c r="Y105">
        <v>5.3435430806586613E-3</v>
      </c>
      <c r="Z105" t="s">
        <v>711</v>
      </c>
      <c r="AA105" t="s">
        <v>25</v>
      </c>
      <c r="AC105" t="s">
        <v>22</v>
      </c>
      <c r="AD105" t="s">
        <v>711</v>
      </c>
      <c r="AE105">
        <v>4.305965988478799E-3</v>
      </c>
      <c r="AG105" t="s">
        <v>97</v>
      </c>
      <c r="AH105" t="s">
        <v>711</v>
      </c>
      <c r="AI105">
        <v>3.7498107571027228E-2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9:40" x14ac:dyDescent="0.45">
      <c r="I106" t="s">
        <v>399</v>
      </c>
      <c r="J106" t="s">
        <v>712</v>
      </c>
      <c r="K106">
        <v>0</v>
      </c>
      <c r="L106" t="s">
        <v>401</v>
      </c>
      <c r="N106" t="s">
        <v>713</v>
      </c>
      <c r="O106" t="s">
        <v>712</v>
      </c>
      <c r="P106">
        <v>8.2749999999999994E-3</v>
      </c>
      <c r="Q106" t="s">
        <v>401</v>
      </c>
      <c r="S106" t="s">
        <v>714</v>
      </c>
      <c r="T106" t="s">
        <v>712</v>
      </c>
      <c r="U106">
        <v>8.2749999999999994E-3</v>
      </c>
      <c r="V106" t="s">
        <v>401</v>
      </c>
      <c r="X106">
        <v>1.7694063926940638E-2</v>
      </c>
      <c r="Y106">
        <v>1.3358857701646654E-2</v>
      </c>
      <c r="Z106" t="s">
        <v>712</v>
      </c>
      <c r="AA106" t="s">
        <v>25</v>
      </c>
      <c r="AC106" t="s">
        <v>22</v>
      </c>
      <c r="AD106" t="s">
        <v>712</v>
      </c>
      <c r="AE106">
        <v>2.1638672019191795E-2</v>
      </c>
      <c r="AG106" t="s">
        <v>97</v>
      </c>
      <c r="AH106" t="s">
        <v>712</v>
      </c>
      <c r="AI106">
        <v>4.5743174139474485E-2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9:40" x14ac:dyDescent="0.45">
      <c r="AC107" t="s">
        <v>19</v>
      </c>
      <c r="AD107" t="s">
        <v>400</v>
      </c>
      <c r="AE107">
        <v>2.8329372542114008E-2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9:40" x14ac:dyDescent="0.45">
      <c r="AC108" t="s">
        <v>19</v>
      </c>
      <c r="AD108" t="s">
        <v>402</v>
      </c>
      <c r="AE108">
        <v>3.5101237901905918E-3</v>
      </c>
      <c r="AK108">
        <v>2030</v>
      </c>
      <c r="AL108" t="s">
        <v>156</v>
      </c>
      <c r="AM108">
        <v>0.5927</v>
      </c>
      <c r="AN108" t="s">
        <v>724</v>
      </c>
    </row>
    <row r="109" spans="9:40" x14ac:dyDescent="0.45">
      <c r="AC109" t="s">
        <v>19</v>
      </c>
      <c r="AD109" t="s">
        <v>403</v>
      </c>
      <c r="AE109">
        <v>3.5106813129096226E-3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9:40" x14ac:dyDescent="0.45">
      <c r="AC110" t="s">
        <v>19</v>
      </c>
      <c r="AD110" t="s">
        <v>404</v>
      </c>
      <c r="AE110">
        <v>7.028096647715306E-3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9:40" x14ac:dyDescent="0.45">
      <c r="AC111" t="s">
        <v>19</v>
      </c>
      <c r="AD111" t="s">
        <v>405</v>
      </c>
      <c r="AE111">
        <v>1.7759022353559466E-2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9:40" x14ac:dyDescent="0.45">
      <c r="AC112" t="s">
        <v>19</v>
      </c>
      <c r="AD112" t="s">
        <v>406</v>
      </c>
      <c r="AE112">
        <v>3.550346514347076E-3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29:40" x14ac:dyDescent="0.45">
      <c r="AC113" t="s">
        <v>19</v>
      </c>
      <c r="AD113" t="s">
        <v>407</v>
      </c>
      <c r="AE113">
        <v>3.5498995667002302E-3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29:40" x14ac:dyDescent="0.45">
      <c r="AC114" t="s">
        <v>19</v>
      </c>
      <c r="AD114" t="s">
        <v>408</v>
      </c>
      <c r="AE114">
        <v>1.7757873815092293E-2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29:40" x14ac:dyDescent="0.45">
      <c r="AC115" t="s">
        <v>19</v>
      </c>
      <c r="AD115" t="s">
        <v>457</v>
      </c>
      <c r="AE115">
        <v>2.5603798115296676E-2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29:40" x14ac:dyDescent="0.45">
      <c r="AC116" t="s">
        <v>19</v>
      </c>
      <c r="AD116" t="s">
        <v>458</v>
      </c>
      <c r="AE116">
        <v>3.1660345957062546E-3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29:40" x14ac:dyDescent="0.45">
      <c r="AC117" t="s">
        <v>19</v>
      </c>
      <c r="AD117" t="s">
        <v>459</v>
      </c>
      <c r="AE117">
        <v>3.1667464427651607E-3</v>
      </c>
      <c r="AK117">
        <v>2030</v>
      </c>
      <c r="AL117" t="s">
        <v>162</v>
      </c>
      <c r="AM117">
        <v>0.5736</v>
      </c>
      <c r="AN117" t="s">
        <v>724</v>
      </c>
    </row>
    <row r="118" spans="29:40" x14ac:dyDescent="0.45">
      <c r="AC118" t="s">
        <v>19</v>
      </c>
      <c r="AD118" t="s">
        <v>460</v>
      </c>
      <c r="AE118">
        <v>6.3419364941945961E-3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29:40" x14ac:dyDescent="0.45">
      <c r="AC119" t="s">
        <v>19</v>
      </c>
      <c r="AD119" t="s">
        <v>461</v>
      </c>
      <c r="AE119">
        <v>1.6049526358104912E-2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29:40" x14ac:dyDescent="0.45">
      <c r="AC120" t="s">
        <v>19</v>
      </c>
      <c r="AD120" t="s">
        <v>462</v>
      </c>
      <c r="AE120">
        <v>3.2098987653196333E-3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29:40" x14ac:dyDescent="0.45">
      <c r="AC121" t="s">
        <v>19</v>
      </c>
      <c r="AD121" t="s">
        <v>463</v>
      </c>
      <c r="AE121">
        <v>3.2087824378517491E-3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29:40" x14ac:dyDescent="0.45">
      <c r="AC122" t="s">
        <v>19</v>
      </c>
      <c r="AD122" t="s">
        <v>464</v>
      </c>
      <c r="AE122">
        <v>1.6069640925257707E-2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29:40" x14ac:dyDescent="0.45">
      <c r="AC123" t="s">
        <v>19</v>
      </c>
      <c r="AD123" t="s">
        <v>465</v>
      </c>
      <c r="AE123">
        <v>2.8294350868718784E-2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29:40" x14ac:dyDescent="0.45">
      <c r="AC124" t="s">
        <v>19</v>
      </c>
      <c r="AD124" t="s">
        <v>466</v>
      </c>
      <c r="AE124">
        <v>3.5119766858580674E-3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29:40" x14ac:dyDescent="0.45">
      <c r="AC125" t="s">
        <v>19</v>
      </c>
      <c r="AD125" t="s">
        <v>467</v>
      </c>
      <c r="AE125">
        <v>3.5124231527437298E-3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29:40" x14ac:dyDescent="0.45">
      <c r="AC126" t="s">
        <v>19</v>
      </c>
      <c r="AD126" t="s">
        <v>468</v>
      </c>
      <c r="AE126">
        <v>7.0500704024975668E-3</v>
      </c>
      <c r="AK126">
        <v>2031</v>
      </c>
      <c r="AL126" t="s">
        <v>172</v>
      </c>
      <c r="AM126">
        <v>0.5</v>
      </c>
      <c r="AN126" t="s">
        <v>724</v>
      </c>
    </row>
    <row r="127" spans="29:40" x14ac:dyDescent="0.45">
      <c r="AC127" t="s">
        <v>19</v>
      </c>
      <c r="AD127" t="s">
        <v>469</v>
      </c>
      <c r="AE127">
        <v>1.7756421645890221E-2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29:40" x14ac:dyDescent="0.45">
      <c r="AC128" t="s">
        <v>19</v>
      </c>
      <c r="AD128" t="s">
        <v>470</v>
      </c>
      <c r="AE128">
        <v>3.5490775071431984E-3</v>
      </c>
      <c r="AK128">
        <v>2031</v>
      </c>
      <c r="AL128" t="s">
        <v>175</v>
      </c>
      <c r="AM128">
        <v>0.495</v>
      </c>
      <c r="AN128" t="s">
        <v>724</v>
      </c>
    </row>
    <row r="129" spans="29:40" x14ac:dyDescent="0.45">
      <c r="AC129" t="s">
        <v>19</v>
      </c>
      <c r="AD129" t="s">
        <v>471</v>
      </c>
      <c r="AE129">
        <v>3.5490028289060413E-3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29:40" x14ac:dyDescent="0.45">
      <c r="AC130" t="s">
        <v>19</v>
      </c>
      <c r="AD130" t="s">
        <v>472</v>
      </c>
      <c r="AE130">
        <v>1.7754002615869017E-2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29:40" x14ac:dyDescent="0.45">
      <c r="AC131" t="s">
        <v>19</v>
      </c>
      <c r="AD131" t="s">
        <v>473</v>
      </c>
      <c r="AE131">
        <v>2.7347202464838617E-2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29:40" x14ac:dyDescent="0.45">
      <c r="AC132" t="s">
        <v>19</v>
      </c>
      <c r="AD132" t="s">
        <v>474</v>
      </c>
      <c r="AE132">
        <v>3.3928076074890541E-3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29:40" x14ac:dyDescent="0.45">
      <c r="AC133" t="s">
        <v>19</v>
      </c>
      <c r="AD133" t="s">
        <v>475</v>
      </c>
      <c r="AE133">
        <v>3.3948304902951263E-3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29:40" x14ac:dyDescent="0.45">
      <c r="AC134" t="s">
        <v>19</v>
      </c>
      <c r="AD134" t="s">
        <v>476</v>
      </c>
      <c r="AE134">
        <v>6.8192572800560422E-3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29:40" x14ac:dyDescent="0.45">
      <c r="AC135" t="s">
        <v>19</v>
      </c>
      <c r="AD135" t="s">
        <v>477</v>
      </c>
      <c r="AE135">
        <v>1.7179734907711602E-2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29:40" x14ac:dyDescent="0.45">
      <c r="AC136" t="s">
        <v>19</v>
      </c>
      <c r="AD136" t="s">
        <v>478</v>
      </c>
      <c r="AE136">
        <v>3.4343530659148342E-3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29:40" x14ac:dyDescent="0.45">
      <c r="AC137" t="s">
        <v>19</v>
      </c>
      <c r="AD137" t="s">
        <v>479</v>
      </c>
      <c r="AE137">
        <v>3.434544889627016E-3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29:40" x14ac:dyDescent="0.45">
      <c r="AC138" t="s">
        <v>19</v>
      </c>
      <c r="AD138" t="s">
        <v>480</v>
      </c>
      <c r="AE138">
        <v>1.7176635280108415E-2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29:40" x14ac:dyDescent="0.45">
      <c r="AC139" t="s">
        <v>19</v>
      </c>
      <c r="AD139" t="s">
        <v>481</v>
      </c>
      <c r="AE139">
        <v>2.822576278603052E-2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29:40" x14ac:dyDescent="0.45">
      <c r="AC140" t="s">
        <v>19</v>
      </c>
      <c r="AD140" t="s">
        <v>482</v>
      </c>
      <c r="AE140">
        <v>3.4870586574426939E-3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29:40" x14ac:dyDescent="0.45">
      <c r="AC141" t="s">
        <v>19</v>
      </c>
      <c r="AD141" t="s">
        <v>483</v>
      </c>
      <c r="AE141">
        <v>3.4887562251813236E-3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29:40" x14ac:dyDescent="0.45">
      <c r="AC142" t="s">
        <v>19</v>
      </c>
      <c r="AD142" t="s">
        <v>484</v>
      </c>
      <c r="AE142">
        <v>6.9920328803852565E-3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29:40" x14ac:dyDescent="0.45">
      <c r="AC143" t="s">
        <v>19</v>
      </c>
      <c r="AD143" t="s">
        <v>485</v>
      </c>
      <c r="AE143">
        <v>1.7752939252258172E-2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29:40" x14ac:dyDescent="0.45">
      <c r="AC144" t="s">
        <v>19</v>
      </c>
      <c r="AD144" t="s">
        <v>486</v>
      </c>
      <c r="AE144">
        <v>3.5612154289691705E-3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29:40" x14ac:dyDescent="0.45">
      <c r="AC145" t="s">
        <v>19</v>
      </c>
      <c r="AD145" t="s">
        <v>487</v>
      </c>
      <c r="AE145">
        <v>3.5617628557033493E-3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29:40" x14ac:dyDescent="0.45">
      <c r="AC146" t="s">
        <v>19</v>
      </c>
      <c r="AD146" t="s">
        <v>488</v>
      </c>
      <c r="AE146">
        <v>1.7800664414935538E-2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29:40" x14ac:dyDescent="0.45">
      <c r="AC147" t="s">
        <v>19</v>
      </c>
      <c r="AD147" t="s">
        <v>489</v>
      </c>
      <c r="AE147">
        <v>2.7315139828451178E-2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29:40" x14ac:dyDescent="0.45">
      <c r="AC148" t="s">
        <v>19</v>
      </c>
      <c r="AD148" t="s">
        <v>490</v>
      </c>
      <c r="AE148">
        <v>3.3713659551782506E-3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29:40" x14ac:dyDescent="0.45">
      <c r="AC149" t="s">
        <v>19</v>
      </c>
      <c r="AD149" t="s">
        <v>491</v>
      </c>
      <c r="AE149">
        <v>3.3710382363048913E-3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29:40" x14ac:dyDescent="0.45">
      <c r="AC150" t="s">
        <v>19</v>
      </c>
      <c r="AD150" t="s">
        <v>492</v>
      </c>
      <c r="AE150">
        <v>6.7588459034483963E-3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29:40" x14ac:dyDescent="0.45">
      <c r="AC151" t="s">
        <v>19</v>
      </c>
      <c r="AD151" t="s">
        <v>493</v>
      </c>
      <c r="AE151">
        <v>1.7171728992041394E-2</v>
      </c>
      <c r="AK151">
        <v>2033</v>
      </c>
      <c r="AL151" t="s">
        <v>158</v>
      </c>
      <c r="AM151">
        <v>0.4844</v>
      </c>
      <c r="AN151" t="s">
        <v>724</v>
      </c>
    </row>
    <row r="152" spans="29:40" x14ac:dyDescent="0.45">
      <c r="AC152" t="s">
        <v>19</v>
      </c>
      <c r="AD152" t="s">
        <v>494</v>
      </c>
      <c r="AE152">
        <v>3.4493479831874132E-3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29:40" x14ac:dyDescent="0.45">
      <c r="AC153" t="s">
        <v>19</v>
      </c>
      <c r="AD153" t="s">
        <v>495</v>
      </c>
      <c r="AE153">
        <v>3.4500598302463193E-3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29:40" x14ac:dyDescent="0.45">
      <c r="AC154" t="s">
        <v>19</v>
      </c>
      <c r="AD154" t="s">
        <v>496</v>
      </c>
      <c r="AE154">
        <v>1.7243133726300288E-2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29:40" x14ac:dyDescent="0.45">
      <c r="AC155" t="s">
        <v>19</v>
      </c>
      <c r="AD155" t="s">
        <v>497</v>
      </c>
      <c r="AE155">
        <v>2.8217197192228639E-2</v>
      </c>
      <c r="AK155">
        <v>2034</v>
      </c>
      <c r="AL155" t="s">
        <v>151</v>
      </c>
      <c r="AM155">
        <v>0.7117</v>
      </c>
      <c r="AN155" t="s">
        <v>724</v>
      </c>
    </row>
    <row r="156" spans="29:40" x14ac:dyDescent="0.45">
      <c r="AC156" t="s">
        <v>19</v>
      </c>
      <c r="AD156" t="s">
        <v>498</v>
      </c>
      <c r="AE156">
        <v>3.4802250138167442E-3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29:40" x14ac:dyDescent="0.45">
      <c r="AC157" t="s">
        <v>19</v>
      </c>
      <c r="AD157" t="s">
        <v>499</v>
      </c>
      <c r="AE157">
        <v>3.4781208823706751E-3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29:40" x14ac:dyDescent="0.45">
      <c r="AC158" t="s">
        <v>19</v>
      </c>
      <c r="AD158" t="s">
        <v>500</v>
      </c>
      <c r="AE158">
        <v>6.9743913006838146E-3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29:40" x14ac:dyDescent="0.45">
      <c r="AC159" t="s">
        <v>19</v>
      </c>
      <c r="AD159" t="s">
        <v>501</v>
      </c>
      <c r="AE159">
        <v>1.7748872934105438E-2</v>
      </c>
      <c r="AK159">
        <v>2034</v>
      </c>
      <c r="AL159" t="s">
        <v>166</v>
      </c>
      <c r="AM159">
        <v>0.5716</v>
      </c>
      <c r="AN159" t="s">
        <v>724</v>
      </c>
    </row>
    <row r="160" spans="29:40" x14ac:dyDescent="0.45">
      <c r="AC160" t="s">
        <v>19</v>
      </c>
      <c r="AD160" t="s">
        <v>502</v>
      </c>
      <c r="AE160">
        <v>3.5718266856445296E-3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29:40" x14ac:dyDescent="0.45">
      <c r="AC161" t="s">
        <v>19</v>
      </c>
      <c r="AD161" t="s">
        <v>503</v>
      </c>
      <c r="AE161">
        <v>3.5727471830570368E-3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29:40" x14ac:dyDescent="0.45">
      <c r="AC162" t="s">
        <v>19</v>
      </c>
      <c r="AD162" t="s">
        <v>504</v>
      </c>
      <c r="AE162">
        <v>1.7855635890613321E-2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29:40" x14ac:dyDescent="0.45">
      <c r="AC163" t="s">
        <v>19</v>
      </c>
      <c r="AD163" t="s">
        <v>505</v>
      </c>
      <c r="AE163">
        <v>2.8215747569057668E-2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29:40" x14ac:dyDescent="0.45">
      <c r="AC164" t="s">
        <v>19</v>
      </c>
      <c r="AD164" t="s">
        <v>506</v>
      </c>
      <c r="AE164">
        <v>3.4768994725271271E-3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29:40" x14ac:dyDescent="0.45">
      <c r="AC165" t="s">
        <v>19</v>
      </c>
      <c r="AD165" t="s">
        <v>507</v>
      </c>
      <c r="AE165">
        <v>3.4761988432291673E-3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29:40" x14ac:dyDescent="0.45">
      <c r="AC166" t="s">
        <v>19</v>
      </c>
      <c r="AD166" t="s">
        <v>508</v>
      </c>
      <c r="AE166">
        <v>6.9694855414540952E-3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29:40" x14ac:dyDescent="0.45">
      <c r="AC167" t="s">
        <v>19</v>
      </c>
      <c r="AD167" t="s">
        <v>509</v>
      </c>
      <c r="AE167">
        <v>1.7744894374900393E-2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29:40" x14ac:dyDescent="0.45">
      <c r="AC168" t="s">
        <v>19</v>
      </c>
      <c r="AD168" t="s">
        <v>510</v>
      </c>
      <c r="AE168">
        <v>3.572253966152631E-3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29:40" x14ac:dyDescent="0.45">
      <c r="AC169" t="s">
        <v>19</v>
      </c>
      <c r="AD169" t="s">
        <v>511</v>
      </c>
      <c r="AE169">
        <v>3.5736459300323379E-3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29:40" x14ac:dyDescent="0.45">
      <c r="AC170" t="s">
        <v>19</v>
      </c>
      <c r="AD170" t="s">
        <v>512</v>
      </c>
      <c r="AE170">
        <v>1.7861626876068702E-2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29:40" x14ac:dyDescent="0.45">
      <c r="AC171" t="s">
        <v>19</v>
      </c>
      <c r="AD171" t="s">
        <v>513</v>
      </c>
      <c r="AE171">
        <v>2.7308613287056506E-2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29:40" x14ac:dyDescent="0.45">
      <c r="AC172" t="s">
        <v>19</v>
      </c>
      <c r="AD172" t="s">
        <v>514</v>
      </c>
      <c r="AE172">
        <v>3.3740257203525338E-3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29:40" x14ac:dyDescent="0.45">
      <c r="AC173" t="s">
        <v>19</v>
      </c>
      <c r="AD173" t="s">
        <v>515</v>
      </c>
      <c r="AE173">
        <v>3.3746728249054074E-3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29:40" x14ac:dyDescent="0.45">
      <c r="AC174" t="s">
        <v>19</v>
      </c>
      <c r="AD174" t="s">
        <v>516</v>
      </c>
      <c r="AE174">
        <v>6.7659557884439904E-3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29:40" x14ac:dyDescent="0.45">
      <c r="AC175" t="s">
        <v>19</v>
      </c>
      <c r="AD175" t="s">
        <v>517</v>
      </c>
      <c r="AE175">
        <v>1.7173544356285816E-2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29:40" x14ac:dyDescent="0.45">
      <c r="AC176" t="s">
        <v>19</v>
      </c>
      <c r="AD176" t="s">
        <v>518</v>
      </c>
      <c r="AE176">
        <v>3.4471461310213009E-3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29:40" x14ac:dyDescent="0.45">
      <c r="AC177" t="s">
        <v>19</v>
      </c>
      <c r="AD177" t="s">
        <v>519</v>
      </c>
      <c r="AE177">
        <v>3.4481986775055187E-3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29:40" x14ac:dyDescent="0.45">
      <c r="AC178" t="s">
        <v>19</v>
      </c>
      <c r="AD178" t="s">
        <v>520</v>
      </c>
      <c r="AE178">
        <v>1.7232698975083904E-2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29:40" x14ac:dyDescent="0.45">
      <c r="AC179" t="s">
        <v>19</v>
      </c>
      <c r="AD179" t="s">
        <v>569</v>
      </c>
      <c r="AE179">
        <v>2.8240936538450636E-2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29:40" x14ac:dyDescent="0.45">
      <c r="AC180" t="s">
        <v>19</v>
      </c>
      <c r="AD180" t="s">
        <v>570</v>
      </c>
      <c r="AE180">
        <v>3.4934339673944365E-3</v>
      </c>
      <c r="AK180">
        <v>2036</v>
      </c>
      <c r="AL180" t="s">
        <v>156</v>
      </c>
      <c r="AM180">
        <v>0.7954</v>
      </c>
      <c r="AN180" t="s">
        <v>724</v>
      </c>
    </row>
    <row r="181" spans="29:40" x14ac:dyDescent="0.45">
      <c r="AC181" t="s">
        <v>19</v>
      </c>
      <c r="AD181" t="s">
        <v>571</v>
      </c>
      <c r="AE181">
        <v>3.4949121477797023E-3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29:40" x14ac:dyDescent="0.45">
      <c r="AC182" t="s">
        <v>19</v>
      </c>
      <c r="AD182" t="s">
        <v>572</v>
      </c>
      <c r="AE182">
        <v>7.0133823948152598E-3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29:40" x14ac:dyDescent="0.45">
      <c r="AC183" t="s">
        <v>19</v>
      </c>
      <c r="AD183" t="s">
        <v>573</v>
      </c>
      <c r="AE183">
        <v>1.7751260434205697E-2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29:40" x14ac:dyDescent="0.45">
      <c r="AC184" t="s">
        <v>19</v>
      </c>
      <c r="AD184" t="s">
        <v>574</v>
      </c>
      <c r="AE184">
        <v>3.5556664192887312E-3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29:40" x14ac:dyDescent="0.45">
      <c r="AC185" t="s">
        <v>19</v>
      </c>
      <c r="AD185" t="s">
        <v>575</v>
      </c>
      <c r="AE185">
        <v>3.5562119229781771E-3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29:40" x14ac:dyDescent="0.45">
      <c r="AC186" t="s">
        <v>19</v>
      </c>
      <c r="AD186" t="s">
        <v>576</v>
      </c>
      <c r="AE186">
        <v>1.7774774143178948E-2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29:40" x14ac:dyDescent="0.45">
      <c r="AC187" t="s">
        <v>19</v>
      </c>
      <c r="AD187" t="s">
        <v>649</v>
      </c>
      <c r="AE187">
        <v>2.7377640737390289E-2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29:40" x14ac:dyDescent="0.45">
      <c r="AC188" t="s">
        <v>19</v>
      </c>
      <c r="AD188" t="s">
        <v>650</v>
      </c>
      <c r="AE188">
        <v>3.3912236396117222E-3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29:40" x14ac:dyDescent="0.45">
      <c r="AC189" t="s">
        <v>19</v>
      </c>
      <c r="AD189" t="s">
        <v>651</v>
      </c>
      <c r="AE189">
        <v>3.3918092067331189E-3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29:40" x14ac:dyDescent="0.45">
      <c r="AC190" t="s">
        <v>19</v>
      </c>
      <c r="AD190" t="s">
        <v>652</v>
      </c>
      <c r="AE190">
        <v>6.7923738758848187E-3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29:40" x14ac:dyDescent="0.45">
      <c r="AC191" t="s">
        <v>19</v>
      </c>
      <c r="AD191" t="s">
        <v>653</v>
      </c>
      <c r="AE191">
        <v>1.719231264188719E-2</v>
      </c>
      <c r="AK191">
        <v>2037</v>
      </c>
      <c r="AL191" t="s">
        <v>151</v>
      </c>
      <c r="AM191">
        <v>0.6512</v>
      </c>
      <c r="AN191" t="s">
        <v>724</v>
      </c>
    </row>
    <row r="192" spans="29:40" x14ac:dyDescent="0.45">
      <c r="AC192" t="s">
        <v>19</v>
      </c>
      <c r="AD192" t="s">
        <v>654</v>
      </c>
      <c r="AE192">
        <v>3.43768456063044E-3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29:40" x14ac:dyDescent="0.45">
      <c r="AC193" t="s">
        <v>19</v>
      </c>
      <c r="AD193" t="s">
        <v>655</v>
      </c>
      <c r="AE193">
        <v>3.4371949854919981E-3</v>
      </c>
      <c r="AK193">
        <v>2037</v>
      </c>
      <c r="AL193" t="s">
        <v>159</v>
      </c>
      <c r="AM193">
        <v>0.5897</v>
      </c>
      <c r="AN193" t="s">
        <v>724</v>
      </c>
    </row>
    <row r="194" spans="29:40" x14ac:dyDescent="0.45">
      <c r="AC194" t="s">
        <v>19</v>
      </c>
      <c r="AD194" t="s">
        <v>656</v>
      </c>
      <c r="AE194">
        <v>1.7194948014440929E-2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29:40" x14ac:dyDescent="0.45">
      <c r="AC195" t="s">
        <v>19</v>
      </c>
      <c r="AD195" t="s">
        <v>705</v>
      </c>
      <c r="AE195">
        <v>2.8334748317514692E-2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29:40" x14ac:dyDescent="0.45">
      <c r="AC196" t="s">
        <v>19</v>
      </c>
      <c r="AD196" t="s">
        <v>706</v>
      </c>
      <c r="AE196">
        <v>3.5053360578314006E-3</v>
      </c>
      <c r="AK196">
        <v>2037</v>
      </c>
      <c r="AL196" t="s">
        <v>168</v>
      </c>
      <c r="AM196">
        <v>0.4879</v>
      </c>
      <c r="AN196" t="s">
        <v>724</v>
      </c>
    </row>
    <row r="197" spans="29:40" x14ac:dyDescent="0.45">
      <c r="AC197" t="s">
        <v>19</v>
      </c>
      <c r="AD197" t="s">
        <v>707</v>
      </c>
      <c r="AE197">
        <v>3.5057908579109089E-3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29:40" x14ac:dyDescent="0.45">
      <c r="AC198" t="s">
        <v>19</v>
      </c>
      <c r="AD198" t="s">
        <v>708</v>
      </c>
      <c r="AE198">
        <v>7.0205463093551837E-3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29:40" x14ac:dyDescent="0.45">
      <c r="AC199" t="s">
        <v>19</v>
      </c>
      <c r="AD199" t="s">
        <v>709</v>
      </c>
      <c r="AE199">
        <v>1.7761500877777118E-2</v>
      </c>
      <c r="AK199">
        <v>2037</v>
      </c>
      <c r="AL199" t="s">
        <v>158</v>
      </c>
      <c r="AM199">
        <v>0.4945</v>
      </c>
      <c r="AN199" t="s">
        <v>724</v>
      </c>
    </row>
    <row r="200" spans="29:40" x14ac:dyDescent="0.45">
      <c r="AC200" t="s">
        <v>19</v>
      </c>
      <c r="AD200" t="s">
        <v>710</v>
      </c>
      <c r="AE200">
        <v>3.5555570120655877E-3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29:40" x14ac:dyDescent="0.45">
      <c r="AC201" t="s">
        <v>19</v>
      </c>
      <c r="AD201" t="s">
        <v>711</v>
      </c>
      <c r="AE201">
        <v>3.5549358686166191E-3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29:40" x14ac:dyDescent="0.45">
      <c r="AC202" t="s">
        <v>19</v>
      </c>
      <c r="AD202" t="s">
        <v>712</v>
      </c>
      <c r="AE202">
        <v>1.7781868325312391E-2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29:40" x14ac:dyDescent="0.45">
      <c r="AK203">
        <v>2038</v>
      </c>
      <c r="AL203" t="s">
        <v>151</v>
      </c>
      <c r="AM203">
        <v>0.71760000000000002</v>
      </c>
      <c r="AN203" t="s">
        <v>724</v>
      </c>
    </row>
    <row r="204" spans="29:40" x14ac:dyDescent="0.45">
      <c r="AK204">
        <v>2038</v>
      </c>
      <c r="AL204" t="s">
        <v>156</v>
      </c>
      <c r="AM204">
        <v>0.65339999999999998</v>
      </c>
      <c r="AN204" t="s">
        <v>724</v>
      </c>
    </row>
    <row r="205" spans="29:40" x14ac:dyDescent="0.45">
      <c r="AK205">
        <v>2038</v>
      </c>
      <c r="AL205" t="s">
        <v>159</v>
      </c>
      <c r="AM205">
        <v>0.63019999999999998</v>
      </c>
      <c r="AN205" t="s">
        <v>724</v>
      </c>
    </row>
    <row r="206" spans="29:40" x14ac:dyDescent="0.45">
      <c r="AK206">
        <v>2038</v>
      </c>
      <c r="AL206" t="s">
        <v>163</v>
      </c>
      <c r="AM206">
        <v>0.5141</v>
      </c>
      <c r="AN206" t="s">
        <v>724</v>
      </c>
    </row>
    <row r="207" spans="29:40" x14ac:dyDescent="0.45">
      <c r="AK207">
        <v>2038</v>
      </c>
      <c r="AL207" t="s">
        <v>166</v>
      </c>
      <c r="AM207">
        <v>0.46660000000000001</v>
      </c>
      <c r="AN207" t="s">
        <v>724</v>
      </c>
    </row>
    <row r="208" spans="29:40" x14ac:dyDescent="0.45">
      <c r="AK208">
        <v>2038</v>
      </c>
      <c r="AL208" t="s">
        <v>168</v>
      </c>
      <c r="AM208">
        <v>0.46039999999999998</v>
      </c>
      <c r="AN208" t="s">
        <v>724</v>
      </c>
    </row>
    <row r="209" spans="37:40" x14ac:dyDescent="0.45">
      <c r="AK209">
        <v>2038</v>
      </c>
      <c r="AL209" t="s">
        <v>170</v>
      </c>
      <c r="AM209">
        <v>0.4965</v>
      </c>
      <c r="AN209" t="s">
        <v>724</v>
      </c>
    </row>
    <row r="210" spans="37:40" x14ac:dyDescent="0.45">
      <c r="AK210">
        <v>2038</v>
      </c>
      <c r="AL210" t="s">
        <v>172</v>
      </c>
      <c r="AM210">
        <v>0.45739999999999997</v>
      </c>
      <c r="AN210" t="s">
        <v>724</v>
      </c>
    </row>
    <row r="211" spans="37:40" x14ac:dyDescent="0.45">
      <c r="AK211">
        <v>2038</v>
      </c>
      <c r="AL211" t="s">
        <v>158</v>
      </c>
      <c r="AM211">
        <v>0.44030000000000002</v>
      </c>
      <c r="AN211" t="s">
        <v>724</v>
      </c>
    </row>
    <row r="212" spans="37:40" x14ac:dyDescent="0.45">
      <c r="AK212">
        <v>2038</v>
      </c>
      <c r="AL212" t="s">
        <v>175</v>
      </c>
      <c r="AM212">
        <v>0.48909999999999998</v>
      </c>
      <c r="AN212" t="s">
        <v>724</v>
      </c>
    </row>
    <row r="213" spans="37:40" x14ac:dyDescent="0.45">
      <c r="AK213">
        <v>2038</v>
      </c>
      <c r="AL213" t="s">
        <v>162</v>
      </c>
      <c r="AM213">
        <v>0.50700000000000001</v>
      </c>
      <c r="AN213" t="s">
        <v>724</v>
      </c>
    </row>
    <row r="214" spans="37:40" x14ac:dyDescent="0.45">
      <c r="AK214">
        <v>2038</v>
      </c>
      <c r="AL214" t="s">
        <v>178</v>
      </c>
      <c r="AM214">
        <v>0.60250000000000004</v>
      </c>
      <c r="AN214" t="s">
        <v>724</v>
      </c>
    </row>
    <row r="215" spans="37:40" x14ac:dyDescent="0.45">
      <c r="AK215">
        <v>2039</v>
      </c>
      <c r="AL215" t="s">
        <v>151</v>
      </c>
      <c r="AM215">
        <v>0.77510000000000001</v>
      </c>
      <c r="AN215" t="s">
        <v>724</v>
      </c>
    </row>
    <row r="216" spans="37:40" x14ac:dyDescent="0.45">
      <c r="AK216">
        <v>2039</v>
      </c>
      <c r="AL216" t="s">
        <v>156</v>
      </c>
      <c r="AM216">
        <v>0.69289999999999996</v>
      </c>
      <c r="AN216" t="s">
        <v>724</v>
      </c>
    </row>
    <row r="217" spans="37:40" x14ac:dyDescent="0.45">
      <c r="AK217">
        <v>2039</v>
      </c>
      <c r="AL217" t="s">
        <v>159</v>
      </c>
      <c r="AM217">
        <v>0.72089999999999999</v>
      </c>
      <c r="AN217" t="s">
        <v>724</v>
      </c>
    </row>
    <row r="218" spans="37:40" x14ac:dyDescent="0.45">
      <c r="AK218">
        <v>2039</v>
      </c>
      <c r="AL218" t="s">
        <v>163</v>
      </c>
      <c r="AM218">
        <v>0.64119999999999999</v>
      </c>
      <c r="AN218" t="s">
        <v>724</v>
      </c>
    </row>
    <row r="219" spans="37:40" x14ac:dyDescent="0.45">
      <c r="AK219">
        <v>2039</v>
      </c>
      <c r="AL219" t="s">
        <v>166</v>
      </c>
      <c r="AM219">
        <v>0.50690000000000002</v>
      </c>
      <c r="AN219" t="s">
        <v>724</v>
      </c>
    </row>
    <row r="220" spans="37:40" x14ac:dyDescent="0.45">
      <c r="AK220">
        <v>2039</v>
      </c>
      <c r="AL220" t="s">
        <v>168</v>
      </c>
      <c r="AM220">
        <v>0.54330000000000001</v>
      </c>
      <c r="AN220" t="s">
        <v>724</v>
      </c>
    </row>
    <row r="221" spans="37:40" x14ac:dyDescent="0.45">
      <c r="AK221">
        <v>2039</v>
      </c>
      <c r="AL221" t="s">
        <v>170</v>
      </c>
      <c r="AM221">
        <v>0.53110000000000002</v>
      </c>
      <c r="AN221" t="s">
        <v>724</v>
      </c>
    </row>
    <row r="222" spans="37:40" x14ac:dyDescent="0.45">
      <c r="AK222">
        <v>2039</v>
      </c>
      <c r="AL222" t="s">
        <v>172</v>
      </c>
      <c r="AM222">
        <v>0.56840000000000002</v>
      </c>
      <c r="AN222" t="s">
        <v>724</v>
      </c>
    </row>
    <row r="223" spans="37:40" x14ac:dyDescent="0.45">
      <c r="AK223">
        <v>2039</v>
      </c>
      <c r="AL223" t="s">
        <v>158</v>
      </c>
      <c r="AM223">
        <v>0.55920000000000003</v>
      </c>
      <c r="AN223" t="s">
        <v>724</v>
      </c>
    </row>
    <row r="224" spans="37:40" x14ac:dyDescent="0.45">
      <c r="AK224">
        <v>2039</v>
      </c>
      <c r="AL224" t="s">
        <v>175</v>
      </c>
      <c r="AM224">
        <v>0.58909999999999996</v>
      </c>
      <c r="AN224" t="s">
        <v>724</v>
      </c>
    </row>
    <row r="225" spans="37:40" x14ac:dyDescent="0.45">
      <c r="AK225">
        <v>2039</v>
      </c>
      <c r="AL225" t="s">
        <v>162</v>
      </c>
      <c r="AM225">
        <v>0.63229999999999997</v>
      </c>
      <c r="AN225" t="s">
        <v>724</v>
      </c>
    </row>
    <row r="226" spans="37:40" x14ac:dyDescent="0.45">
      <c r="AK226">
        <v>2039</v>
      </c>
      <c r="AL226" t="s">
        <v>178</v>
      </c>
      <c r="AM226">
        <v>0.68730000000000002</v>
      </c>
      <c r="AN226" t="s">
        <v>724</v>
      </c>
    </row>
    <row r="227" spans="37:40" x14ac:dyDescent="0.45">
      <c r="AK227">
        <v>2040</v>
      </c>
      <c r="AL227" t="s">
        <v>151</v>
      </c>
      <c r="AM227">
        <v>0.6694</v>
      </c>
      <c r="AN227" t="s">
        <v>724</v>
      </c>
    </row>
    <row r="228" spans="37:40" x14ac:dyDescent="0.45">
      <c r="AK228">
        <v>2040</v>
      </c>
      <c r="AL228" t="s">
        <v>156</v>
      </c>
      <c r="AM228">
        <v>0.63419999999999999</v>
      </c>
      <c r="AN228" t="s">
        <v>724</v>
      </c>
    </row>
    <row r="229" spans="37:40" x14ac:dyDescent="0.45">
      <c r="AK229">
        <v>2040</v>
      </c>
      <c r="AL229" t="s">
        <v>159</v>
      </c>
      <c r="AM229">
        <v>0.62770000000000004</v>
      </c>
      <c r="AN229" t="s">
        <v>724</v>
      </c>
    </row>
    <row r="230" spans="37:40" x14ac:dyDescent="0.45">
      <c r="AK230">
        <v>2040</v>
      </c>
      <c r="AL230" t="s">
        <v>163</v>
      </c>
      <c r="AM230">
        <v>0.4718</v>
      </c>
      <c r="AN230" t="s">
        <v>724</v>
      </c>
    </row>
    <row r="231" spans="37:40" x14ac:dyDescent="0.45">
      <c r="AK231">
        <v>2040</v>
      </c>
      <c r="AL231" t="s">
        <v>166</v>
      </c>
      <c r="AM231">
        <v>0.47610000000000002</v>
      </c>
      <c r="AN231" t="s">
        <v>724</v>
      </c>
    </row>
    <row r="232" spans="37:40" x14ac:dyDescent="0.45">
      <c r="AK232">
        <v>2040</v>
      </c>
      <c r="AL232" t="s">
        <v>168</v>
      </c>
      <c r="AM232">
        <v>0.43759999999999999</v>
      </c>
      <c r="AN232" t="s">
        <v>724</v>
      </c>
    </row>
    <row r="233" spans="37:40" x14ac:dyDescent="0.45">
      <c r="AK233">
        <v>2040</v>
      </c>
      <c r="AL233" t="s">
        <v>170</v>
      </c>
      <c r="AM233">
        <v>0.54</v>
      </c>
      <c r="AN233" t="s">
        <v>724</v>
      </c>
    </row>
    <row r="234" spans="37:40" x14ac:dyDescent="0.45">
      <c r="AK234">
        <v>2040</v>
      </c>
      <c r="AL234" t="s">
        <v>172</v>
      </c>
      <c r="AM234">
        <v>0.52790000000000004</v>
      </c>
      <c r="AN234" t="s">
        <v>724</v>
      </c>
    </row>
    <row r="235" spans="37:40" x14ac:dyDescent="0.45">
      <c r="AK235">
        <v>2040</v>
      </c>
      <c r="AL235" t="s">
        <v>158</v>
      </c>
      <c r="AM235">
        <v>0.49</v>
      </c>
      <c r="AN235" t="s">
        <v>724</v>
      </c>
    </row>
    <row r="236" spans="37:40" x14ac:dyDescent="0.45">
      <c r="AK236">
        <v>2040</v>
      </c>
      <c r="AL236" t="s">
        <v>175</v>
      </c>
      <c r="AM236">
        <v>0.4622</v>
      </c>
      <c r="AN236" t="s">
        <v>724</v>
      </c>
    </row>
    <row r="237" spans="37:40" x14ac:dyDescent="0.45">
      <c r="AK237">
        <v>2040</v>
      </c>
      <c r="AL237" t="s">
        <v>162</v>
      </c>
      <c r="AM237">
        <v>0.51990000000000003</v>
      </c>
      <c r="AN237" t="s">
        <v>724</v>
      </c>
    </row>
    <row r="238" spans="37:40" x14ac:dyDescent="0.45">
      <c r="AK238">
        <v>2040</v>
      </c>
      <c r="AL238" t="s">
        <v>178</v>
      </c>
      <c r="AM238">
        <v>0.59309999999999996</v>
      </c>
      <c r="AN238" t="s">
        <v>724</v>
      </c>
    </row>
    <row r="239" spans="37:40" x14ac:dyDescent="0.45">
      <c r="AK239">
        <v>2041</v>
      </c>
      <c r="AL239" t="s">
        <v>151</v>
      </c>
      <c r="AM239">
        <v>0.68159999999999998</v>
      </c>
      <c r="AN239" t="s">
        <v>724</v>
      </c>
    </row>
    <row r="240" spans="37:40" x14ac:dyDescent="0.45">
      <c r="AK240">
        <v>2041</v>
      </c>
      <c r="AL240" t="s">
        <v>156</v>
      </c>
      <c r="AM240">
        <v>0.58650000000000002</v>
      </c>
      <c r="AN240" t="s">
        <v>724</v>
      </c>
    </row>
    <row r="241" spans="37:40" x14ac:dyDescent="0.45">
      <c r="AK241">
        <v>2041</v>
      </c>
      <c r="AL241" t="s">
        <v>159</v>
      </c>
      <c r="AM241">
        <v>0.60089999999999999</v>
      </c>
      <c r="AN241" t="s">
        <v>724</v>
      </c>
    </row>
    <row r="242" spans="37:40" x14ac:dyDescent="0.45">
      <c r="AK242">
        <v>2041</v>
      </c>
      <c r="AL242" t="s">
        <v>163</v>
      </c>
      <c r="AM242">
        <v>0.57389999999999997</v>
      </c>
      <c r="AN242" t="s">
        <v>724</v>
      </c>
    </row>
    <row r="243" spans="37:40" x14ac:dyDescent="0.45">
      <c r="AK243">
        <v>2041</v>
      </c>
      <c r="AL243" t="s">
        <v>166</v>
      </c>
      <c r="AM243">
        <v>0.52480000000000004</v>
      </c>
      <c r="AN243" t="s">
        <v>724</v>
      </c>
    </row>
    <row r="244" spans="37:40" x14ac:dyDescent="0.45">
      <c r="AK244">
        <v>2041</v>
      </c>
      <c r="AL244" t="s">
        <v>168</v>
      </c>
      <c r="AM244">
        <v>0.48549999999999999</v>
      </c>
      <c r="AN244" t="s">
        <v>724</v>
      </c>
    </row>
    <row r="245" spans="37:40" x14ac:dyDescent="0.45">
      <c r="AK245">
        <v>2041</v>
      </c>
      <c r="AL245" t="s">
        <v>170</v>
      </c>
      <c r="AM245">
        <v>0.46239999999999998</v>
      </c>
      <c r="AN245" t="s">
        <v>724</v>
      </c>
    </row>
    <row r="246" spans="37:40" x14ac:dyDescent="0.45">
      <c r="AK246">
        <v>2041</v>
      </c>
      <c r="AL246" t="s">
        <v>172</v>
      </c>
      <c r="AM246">
        <v>0.47599999999999998</v>
      </c>
      <c r="AN246" t="s">
        <v>724</v>
      </c>
    </row>
    <row r="247" spans="37:40" x14ac:dyDescent="0.45">
      <c r="AK247">
        <v>2041</v>
      </c>
      <c r="AL247" t="s">
        <v>158</v>
      </c>
      <c r="AM247">
        <v>0.4904</v>
      </c>
      <c r="AN247" t="s">
        <v>724</v>
      </c>
    </row>
    <row r="248" spans="37:40" x14ac:dyDescent="0.45">
      <c r="AK248">
        <v>2041</v>
      </c>
      <c r="AL248" t="s">
        <v>175</v>
      </c>
      <c r="AM248">
        <v>0.48420000000000002</v>
      </c>
      <c r="AN248" t="s">
        <v>724</v>
      </c>
    </row>
    <row r="249" spans="37:40" x14ac:dyDescent="0.45">
      <c r="AK249">
        <v>2041</v>
      </c>
      <c r="AL249" t="s">
        <v>162</v>
      </c>
      <c r="AM249">
        <v>0.54059999999999997</v>
      </c>
      <c r="AN249" t="s">
        <v>724</v>
      </c>
    </row>
    <row r="250" spans="37:40" x14ac:dyDescent="0.45">
      <c r="AK250">
        <v>2041</v>
      </c>
      <c r="AL250" t="s">
        <v>178</v>
      </c>
      <c r="AM250">
        <v>0.60719999999999996</v>
      </c>
      <c r="AN250" t="s">
        <v>724</v>
      </c>
    </row>
    <row r="251" spans="37:40" x14ac:dyDescent="0.45">
      <c r="AK251">
        <v>2042</v>
      </c>
      <c r="AL251" t="s">
        <v>151</v>
      </c>
      <c r="AM251">
        <v>0.60729999999999995</v>
      </c>
      <c r="AN251" t="s">
        <v>724</v>
      </c>
    </row>
    <row r="252" spans="37:40" x14ac:dyDescent="0.45">
      <c r="AK252">
        <v>2042</v>
      </c>
      <c r="AL252" t="s">
        <v>156</v>
      </c>
      <c r="AM252">
        <v>0.71319999999999995</v>
      </c>
      <c r="AN252" t="s">
        <v>724</v>
      </c>
    </row>
    <row r="253" spans="37:40" x14ac:dyDescent="0.45">
      <c r="AK253">
        <v>2042</v>
      </c>
      <c r="AL253" t="s">
        <v>159</v>
      </c>
      <c r="AM253">
        <v>0.61250000000000004</v>
      </c>
      <c r="AN253" t="s">
        <v>724</v>
      </c>
    </row>
    <row r="254" spans="37:40" x14ac:dyDescent="0.45">
      <c r="AK254">
        <v>2042</v>
      </c>
      <c r="AL254" t="s">
        <v>163</v>
      </c>
      <c r="AM254">
        <v>0.55320000000000003</v>
      </c>
      <c r="AN254" t="s">
        <v>724</v>
      </c>
    </row>
    <row r="255" spans="37:40" x14ac:dyDescent="0.45">
      <c r="AK255">
        <v>2042</v>
      </c>
      <c r="AL255" t="s">
        <v>166</v>
      </c>
      <c r="AM255">
        <v>0.4501</v>
      </c>
      <c r="AN255" t="s">
        <v>724</v>
      </c>
    </row>
    <row r="256" spans="37:40" x14ac:dyDescent="0.45">
      <c r="AK256">
        <v>2042</v>
      </c>
      <c r="AL256" t="s">
        <v>168</v>
      </c>
      <c r="AM256">
        <v>0.52549999999999997</v>
      </c>
      <c r="AN256" t="s">
        <v>724</v>
      </c>
    </row>
    <row r="257" spans="37:40" x14ac:dyDescent="0.45">
      <c r="AK257">
        <v>2042</v>
      </c>
      <c r="AL257" t="s">
        <v>170</v>
      </c>
      <c r="AM257">
        <v>0.52749999999999997</v>
      </c>
      <c r="AN257" t="s">
        <v>724</v>
      </c>
    </row>
    <row r="258" spans="37:40" x14ac:dyDescent="0.45">
      <c r="AK258">
        <v>2042</v>
      </c>
      <c r="AL258" t="s">
        <v>172</v>
      </c>
      <c r="AM258">
        <v>0.44259999999999999</v>
      </c>
      <c r="AN258" t="s">
        <v>724</v>
      </c>
    </row>
    <row r="259" spans="37:40" x14ac:dyDescent="0.45">
      <c r="AK259">
        <v>2042</v>
      </c>
      <c r="AL259" t="s">
        <v>158</v>
      </c>
      <c r="AM259">
        <v>0.43509999999999999</v>
      </c>
      <c r="AN259" t="s">
        <v>724</v>
      </c>
    </row>
    <row r="260" spans="37:40" x14ac:dyDescent="0.45">
      <c r="AK260">
        <v>2042</v>
      </c>
      <c r="AL260" t="s">
        <v>175</v>
      </c>
      <c r="AM260">
        <v>0.45050000000000001</v>
      </c>
      <c r="AN260" t="s">
        <v>724</v>
      </c>
    </row>
    <row r="261" spans="37:40" x14ac:dyDescent="0.45">
      <c r="AK261">
        <v>2042</v>
      </c>
      <c r="AL261" t="s">
        <v>162</v>
      </c>
      <c r="AM261">
        <v>0.53349999999999997</v>
      </c>
      <c r="AN261" t="s">
        <v>724</v>
      </c>
    </row>
    <row r="262" spans="37:40" x14ac:dyDescent="0.45">
      <c r="AK262">
        <v>2042</v>
      </c>
      <c r="AL262" t="s">
        <v>178</v>
      </c>
      <c r="AM262">
        <v>0.62680000000000002</v>
      </c>
      <c r="AN262" t="s">
        <v>724</v>
      </c>
    </row>
    <row r="263" spans="37:40" x14ac:dyDescent="0.45">
      <c r="AK263">
        <v>2043</v>
      </c>
      <c r="AL263" t="s">
        <v>151</v>
      </c>
      <c r="AM263">
        <v>0.64259999999999995</v>
      </c>
      <c r="AN263" t="s">
        <v>724</v>
      </c>
    </row>
    <row r="264" spans="37:40" x14ac:dyDescent="0.45">
      <c r="AK264">
        <v>2043</v>
      </c>
      <c r="AL264" t="s">
        <v>156</v>
      </c>
      <c r="AM264">
        <v>0.65010000000000001</v>
      </c>
      <c r="AN264" t="s">
        <v>724</v>
      </c>
    </row>
    <row r="265" spans="37:40" x14ac:dyDescent="0.45">
      <c r="AK265">
        <v>2043</v>
      </c>
      <c r="AL265" t="s">
        <v>159</v>
      </c>
      <c r="AM265">
        <v>0.57599999999999996</v>
      </c>
      <c r="AN265" t="s">
        <v>724</v>
      </c>
    </row>
    <row r="266" spans="37:40" x14ac:dyDescent="0.45">
      <c r="AK266">
        <v>2043</v>
      </c>
      <c r="AL266" t="s">
        <v>163</v>
      </c>
      <c r="AM266">
        <v>0.5706</v>
      </c>
      <c r="AN266" t="s">
        <v>724</v>
      </c>
    </row>
    <row r="267" spans="37:40" x14ac:dyDescent="0.45">
      <c r="AK267">
        <v>2043</v>
      </c>
      <c r="AL267" t="s">
        <v>166</v>
      </c>
      <c r="AM267">
        <v>0.44900000000000001</v>
      </c>
      <c r="AN267" t="s">
        <v>724</v>
      </c>
    </row>
    <row r="268" spans="37:40" x14ac:dyDescent="0.45">
      <c r="AK268">
        <v>2043</v>
      </c>
      <c r="AL268" t="s">
        <v>168</v>
      </c>
      <c r="AM268">
        <v>0.43640000000000001</v>
      </c>
      <c r="AN268" t="s">
        <v>724</v>
      </c>
    </row>
    <row r="269" spans="37:40" x14ac:dyDescent="0.45">
      <c r="AK269">
        <v>2043</v>
      </c>
      <c r="AL269" t="s">
        <v>170</v>
      </c>
      <c r="AM269">
        <v>0.53059999999999996</v>
      </c>
      <c r="AN269" t="s">
        <v>724</v>
      </c>
    </row>
    <row r="270" spans="37:40" x14ac:dyDescent="0.45">
      <c r="AK270">
        <v>2043</v>
      </c>
      <c r="AL270" t="s">
        <v>172</v>
      </c>
      <c r="AM270">
        <v>0.52439999999999998</v>
      </c>
      <c r="AN270" t="s">
        <v>724</v>
      </c>
    </row>
    <row r="271" spans="37:40" x14ac:dyDescent="0.45">
      <c r="AK271">
        <v>2043</v>
      </c>
      <c r="AL271" t="s">
        <v>158</v>
      </c>
      <c r="AM271">
        <v>0.46600000000000003</v>
      </c>
      <c r="AN271" t="s">
        <v>724</v>
      </c>
    </row>
    <row r="272" spans="37:40" x14ac:dyDescent="0.45">
      <c r="AK272">
        <v>2043</v>
      </c>
      <c r="AL272" t="s">
        <v>175</v>
      </c>
      <c r="AM272">
        <v>0.47239999999999999</v>
      </c>
      <c r="AN272" t="s">
        <v>724</v>
      </c>
    </row>
    <row r="273" spans="37:40" x14ac:dyDescent="0.45">
      <c r="AK273">
        <v>2043</v>
      </c>
      <c r="AL273" t="s">
        <v>162</v>
      </c>
      <c r="AM273">
        <v>0.56310000000000004</v>
      </c>
      <c r="AN273" t="s">
        <v>724</v>
      </c>
    </row>
    <row r="274" spans="37:40" x14ac:dyDescent="0.45">
      <c r="AK274">
        <v>2043</v>
      </c>
      <c r="AL274" t="s">
        <v>178</v>
      </c>
      <c r="AM274">
        <v>0.63109999999999999</v>
      </c>
      <c r="AN274" t="s">
        <v>724</v>
      </c>
    </row>
    <row r="275" spans="37:40" x14ac:dyDescent="0.45">
      <c r="AK275">
        <v>2044</v>
      </c>
      <c r="AL275" t="s">
        <v>151</v>
      </c>
      <c r="AM275">
        <v>0.68430000000000002</v>
      </c>
      <c r="AN275" t="s">
        <v>724</v>
      </c>
    </row>
    <row r="276" spans="37:40" x14ac:dyDescent="0.45">
      <c r="AK276">
        <v>2044</v>
      </c>
      <c r="AL276" t="s">
        <v>156</v>
      </c>
      <c r="AM276">
        <v>0.6048</v>
      </c>
      <c r="AN276" t="s">
        <v>724</v>
      </c>
    </row>
    <row r="277" spans="37:40" x14ac:dyDescent="0.45">
      <c r="AK277">
        <v>2044</v>
      </c>
      <c r="AL277" t="s">
        <v>159</v>
      </c>
      <c r="AM277">
        <v>0.53069999999999995</v>
      </c>
      <c r="AN277" t="s">
        <v>724</v>
      </c>
    </row>
    <row r="278" spans="37:40" x14ac:dyDescent="0.45">
      <c r="AK278">
        <v>2044</v>
      </c>
      <c r="AL278" t="s">
        <v>163</v>
      </c>
      <c r="AM278">
        <v>0.48959999999999998</v>
      </c>
      <c r="AN278" t="s">
        <v>724</v>
      </c>
    </row>
    <row r="279" spans="37:40" x14ac:dyDescent="0.45">
      <c r="AK279">
        <v>2044</v>
      </c>
      <c r="AL279" t="s">
        <v>166</v>
      </c>
      <c r="AM279">
        <v>0.48</v>
      </c>
      <c r="AN279" t="s">
        <v>724</v>
      </c>
    </row>
    <row r="280" spans="37:40" x14ac:dyDescent="0.45">
      <c r="AK280">
        <v>2044</v>
      </c>
      <c r="AL280" t="s">
        <v>168</v>
      </c>
      <c r="AM280">
        <v>0.43609999999999999</v>
      </c>
      <c r="AN280" t="s">
        <v>724</v>
      </c>
    </row>
    <row r="281" spans="37:40" x14ac:dyDescent="0.45">
      <c r="AK281">
        <v>2044</v>
      </c>
      <c r="AL281" t="s">
        <v>170</v>
      </c>
      <c r="AM281">
        <v>0.52569999999999995</v>
      </c>
      <c r="AN281" t="s">
        <v>724</v>
      </c>
    </row>
    <row r="282" spans="37:40" x14ac:dyDescent="0.45">
      <c r="AK282">
        <v>2044</v>
      </c>
      <c r="AL282" t="s">
        <v>172</v>
      </c>
      <c r="AM282">
        <v>0.50149999999999995</v>
      </c>
      <c r="AN282" t="s">
        <v>724</v>
      </c>
    </row>
    <row r="283" spans="37:40" x14ac:dyDescent="0.45">
      <c r="AK283">
        <v>2044</v>
      </c>
      <c r="AL283" t="s">
        <v>158</v>
      </c>
      <c r="AM283">
        <v>0.43280000000000002</v>
      </c>
      <c r="AN283" t="s">
        <v>724</v>
      </c>
    </row>
    <row r="284" spans="37:40" x14ac:dyDescent="0.45">
      <c r="AK284">
        <v>2044</v>
      </c>
      <c r="AL284" t="s">
        <v>175</v>
      </c>
      <c r="AM284">
        <v>0.48399999999999999</v>
      </c>
      <c r="AN284" t="s">
        <v>724</v>
      </c>
    </row>
    <row r="285" spans="37:40" x14ac:dyDescent="0.45">
      <c r="AK285">
        <v>2044</v>
      </c>
      <c r="AL285" t="s">
        <v>162</v>
      </c>
      <c r="AM285">
        <v>0.58240000000000003</v>
      </c>
      <c r="AN285" t="s">
        <v>724</v>
      </c>
    </row>
    <row r="286" spans="37:40" x14ac:dyDescent="0.45">
      <c r="AK286">
        <v>2044</v>
      </c>
      <c r="AL286" t="s">
        <v>178</v>
      </c>
      <c r="AM286">
        <v>0.67710000000000004</v>
      </c>
      <c r="AN286" t="s">
        <v>724</v>
      </c>
    </row>
    <row r="287" spans="37:40" x14ac:dyDescent="0.45">
      <c r="AK287">
        <v>2045</v>
      </c>
      <c r="AL287" t="s">
        <v>151</v>
      </c>
      <c r="AM287">
        <v>0.70760000000000001</v>
      </c>
      <c r="AN287" t="s">
        <v>724</v>
      </c>
    </row>
    <row r="288" spans="37:40" x14ac:dyDescent="0.45">
      <c r="AK288">
        <v>2045</v>
      </c>
      <c r="AL288" t="s">
        <v>156</v>
      </c>
      <c r="AM288">
        <v>0.61619999999999997</v>
      </c>
      <c r="AN288" t="s">
        <v>724</v>
      </c>
    </row>
    <row r="289" spans="37:40" x14ac:dyDescent="0.45">
      <c r="AK289">
        <v>2045</v>
      </c>
      <c r="AL289" t="s">
        <v>159</v>
      </c>
      <c r="AM289">
        <v>0.5444</v>
      </c>
      <c r="AN289" t="s">
        <v>724</v>
      </c>
    </row>
    <row r="290" spans="37:40" x14ac:dyDescent="0.45">
      <c r="AK290">
        <v>2045</v>
      </c>
      <c r="AL290" t="s">
        <v>163</v>
      </c>
      <c r="AM290">
        <v>0.55049999999999999</v>
      </c>
      <c r="AN290" t="s">
        <v>724</v>
      </c>
    </row>
    <row r="291" spans="37:40" x14ac:dyDescent="0.45">
      <c r="AK291">
        <v>2045</v>
      </c>
      <c r="AL291" t="s">
        <v>166</v>
      </c>
      <c r="AM291">
        <v>0.45429999999999998</v>
      </c>
      <c r="AN291" t="s">
        <v>724</v>
      </c>
    </row>
    <row r="292" spans="37:40" x14ac:dyDescent="0.45">
      <c r="AK292">
        <v>2045</v>
      </c>
      <c r="AL292" t="s">
        <v>168</v>
      </c>
      <c r="AM292">
        <v>0.4929</v>
      </c>
      <c r="AN292" t="s">
        <v>724</v>
      </c>
    </row>
    <row r="293" spans="37:40" x14ac:dyDescent="0.45">
      <c r="AK293">
        <v>2045</v>
      </c>
      <c r="AL293" t="s">
        <v>170</v>
      </c>
      <c r="AM293">
        <v>0.47060000000000002</v>
      </c>
      <c r="AN293" t="s">
        <v>724</v>
      </c>
    </row>
    <row r="294" spans="37:40" x14ac:dyDescent="0.45">
      <c r="AK294">
        <v>2045</v>
      </c>
      <c r="AL294" t="s">
        <v>172</v>
      </c>
      <c r="AM294">
        <v>0.43790000000000001</v>
      </c>
      <c r="AN294" t="s">
        <v>724</v>
      </c>
    </row>
    <row r="295" spans="37:40" x14ac:dyDescent="0.45">
      <c r="AK295">
        <v>2045</v>
      </c>
      <c r="AL295" t="s">
        <v>158</v>
      </c>
      <c r="AM295">
        <v>0.43490000000000001</v>
      </c>
      <c r="AN295" t="s">
        <v>724</v>
      </c>
    </row>
    <row r="296" spans="37:40" x14ac:dyDescent="0.45">
      <c r="AK296">
        <v>2045</v>
      </c>
      <c r="AL296" t="s">
        <v>175</v>
      </c>
      <c r="AM296">
        <v>0.42259999999999998</v>
      </c>
      <c r="AN296" t="s">
        <v>724</v>
      </c>
    </row>
    <row r="297" spans="37:40" x14ac:dyDescent="0.45">
      <c r="AK297">
        <v>2045</v>
      </c>
      <c r="AL297" t="s">
        <v>162</v>
      </c>
      <c r="AM297">
        <v>0.56230000000000002</v>
      </c>
      <c r="AN297" t="s">
        <v>724</v>
      </c>
    </row>
    <row r="298" spans="37:40" x14ac:dyDescent="0.45">
      <c r="AK298">
        <v>2045</v>
      </c>
      <c r="AL298" t="s">
        <v>178</v>
      </c>
      <c r="AM298">
        <v>0.60299999999999998</v>
      </c>
      <c r="AN298" t="s">
        <v>724</v>
      </c>
    </row>
    <row r="299" spans="37:40" x14ac:dyDescent="0.45">
      <c r="AK299">
        <v>2046</v>
      </c>
      <c r="AL299" t="s">
        <v>151</v>
      </c>
      <c r="AM299">
        <v>0.68100000000000005</v>
      </c>
      <c r="AN299" t="s">
        <v>724</v>
      </c>
    </row>
    <row r="300" spans="37:40" x14ac:dyDescent="0.45">
      <c r="AK300">
        <v>2046</v>
      </c>
      <c r="AL300" t="s">
        <v>156</v>
      </c>
      <c r="AM300">
        <v>0.68010000000000004</v>
      </c>
      <c r="AN300" t="s">
        <v>724</v>
      </c>
    </row>
    <row r="301" spans="37:40" x14ac:dyDescent="0.45">
      <c r="AK301">
        <v>2046</v>
      </c>
      <c r="AL301" t="s">
        <v>159</v>
      </c>
      <c r="AM301">
        <v>0.60389999999999999</v>
      </c>
      <c r="AN301" t="s">
        <v>724</v>
      </c>
    </row>
    <row r="302" spans="37:40" x14ac:dyDescent="0.45">
      <c r="AK302">
        <v>2046</v>
      </c>
      <c r="AL302" t="s">
        <v>163</v>
      </c>
      <c r="AM302">
        <v>0.49990000000000001</v>
      </c>
      <c r="AN302" t="s">
        <v>724</v>
      </c>
    </row>
    <row r="303" spans="37:40" x14ac:dyDescent="0.45">
      <c r="AK303">
        <v>2046</v>
      </c>
      <c r="AL303" t="s">
        <v>166</v>
      </c>
      <c r="AM303">
        <v>0.52910000000000001</v>
      </c>
      <c r="AN303" t="s">
        <v>724</v>
      </c>
    </row>
    <row r="304" spans="37:40" x14ac:dyDescent="0.45">
      <c r="AK304">
        <v>2046</v>
      </c>
      <c r="AL304" t="s">
        <v>168</v>
      </c>
      <c r="AM304">
        <v>0.43709999999999999</v>
      </c>
      <c r="AN304" t="s">
        <v>724</v>
      </c>
    </row>
    <row r="305" spans="37:40" x14ac:dyDescent="0.45">
      <c r="AK305">
        <v>2046</v>
      </c>
      <c r="AL305" t="s">
        <v>170</v>
      </c>
      <c r="AM305">
        <v>0.49259999999999998</v>
      </c>
      <c r="AN305" t="s">
        <v>724</v>
      </c>
    </row>
    <row r="306" spans="37:40" x14ac:dyDescent="0.45">
      <c r="AK306">
        <v>2046</v>
      </c>
      <c r="AL306" t="s">
        <v>172</v>
      </c>
      <c r="AM306">
        <v>0.44269999999999998</v>
      </c>
      <c r="AN306" t="s">
        <v>724</v>
      </c>
    </row>
    <row r="307" spans="37:40" x14ac:dyDescent="0.45">
      <c r="AK307">
        <v>2046</v>
      </c>
      <c r="AL307" t="s">
        <v>158</v>
      </c>
      <c r="AM307">
        <v>0.49590000000000001</v>
      </c>
      <c r="AN307" t="s">
        <v>724</v>
      </c>
    </row>
    <row r="308" spans="37:40" x14ac:dyDescent="0.45">
      <c r="AK308">
        <v>2046</v>
      </c>
      <c r="AL308" t="s">
        <v>175</v>
      </c>
      <c r="AM308">
        <v>0.4874</v>
      </c>
      <c r="AN308" t="s">
        <v>724</v>
      </c>
    </row>
    <row r="309" spans="37:40" x14ac:dyDescent="0.45">
      <c r="AK309">
        <v>2046</v>
      </c>
      <c r="AL309" t="s">
        <v>162</v>
      </c>
      <c r="AM309">
        <v>0.50009999999999999</v>
      </c>
      <c r="AN309" t="s">
        <v>724</v>
      </c>
    </row>
    <row r="310" spans="37:40" x14ac:dyDescent="0.45">
      <c r="AK310">
        <v>2046</v>
      </c>
      <c r="AL310" t="s">
        <v>178</v>
      </c>
      <c r="AM310">
        <v>0.56020000000000003</v>
      </c>
      <c r="AN310" t="s">
        <v>724</v>
      </c>
    </row>
    <row r="311" spans="37:40" x14ac:dyDescent="0.45">
      <c r="AK311">
        <v>2047</v>
      </c>
      <c r="AL311" t="s">
        <v>151</v>
      </c>
      <c r="AM311">
        <v>0.59460000000000002</v>
      </c>
      <c r="AN311" t="s">
        <v>724</v>
      </c>
    </row>
    <row r="312" spans="37:40" x14ac:dyDescent="0.45">
      <c r="AK312">
        <v>2047</v>
      </c>
      <c r="AL312" t="s">
        <v>156</v>
      </c>
      <c r="AM312">
        <v>0.62909999999999999</v>
      </c>
      <c r="AN312" t="s">
        <v>724</v>
      </c>
    </row>
    <row r="313" spans="37:40" x14ac:dyDescent="0.45">
      <c r="AK313">
        <v>2047</v>
      </c>
      <c r="AL313" t="s">
        <v>159</v>
      </c>
      <c r="AM313">
        <v>0.61350000000000005</v>
      </c>
      <c r="AN313" t="s">
        <v>724</v>
      </c>
    </row>
    <row r="314" spans="37:40" x14ac:dyDescent="0.45">
      <c r="AK314">
        <v>2047</v>
      </c>
      <c r="AL314" t="s">
        <v>163</v>
      </c>
      <c r="AM314">
        <v>0.50890000000000002</v>
      </c>
      <c r="AN314" t="s">
        <v>724</v>
      </c>
    </row>
    <row r="315" spans="37:40" x14ac:dyDescent="0.45">
      <c r="AK315">
        <v>2047</v>
      </c>
      <c r="AL315" t="s">
        <v>166</v>
      </c>
      <c r="AM315">
        <v>0.45829999999999999</v>
      </c>
      <c r="AN315" t="s">
        <v>724</v>
      </c>
    </row>
    <row r="316" spans="37:40" x14ac:dyDescent="0.45">
      <c r="AK316">
        <v>2047</v>
      </c>
      <c r="AL316" t="s">
        <v>168</v>
      </c>
      <c r="AM316">
        <v>0.49680000000000002</v>
      </c>
      <c r="AN316" t="s">
        <v>724</v>
      </c>
    </row>
    <row r="317" spans="37:40" x14ac:dyDescent="0.45">
      <c r="AK317">
        <v>2047</v>
      </c>
      <c r="AL317" t="s">
        <v>170</v>
      </c>
      <c r="AM317">
        <v>0.44579999999999997</v>
      </c>
      <c r="AN317" t="s">
        <v>724</v>
      </c>
    </row>
    <row r="318" spans="37:40" x14ac:dyDescent="0.45">
      <c r="AK318">
        <v>2047</v>
      </c>
      <c r="AL318" t="s">
        <v>172</v>
      </c>
      <c r="AM318">
        <v>0.52070000000000005</v>
      </c>
      <c r="AN318" t="s">
        <v>724</v>
      </c>
    </row>
    <row r="319" spans="37:40" x14ac:dyDescent="0.45">
      <c r="AK319">
        <v>2047</v>
      </c>
      <c r="AL319" t="s">
        <v>158</v>
      </c>
      <c r="AM319">
        <v>0.47939999999999999</v>
      </c>
      <c r="AN319" t="s">
        <v>724</v>
      </c>
    </row>
    <row r="320" spans="37:40" x14ac:dyDescent="0.45">
      <c r="AK320">
        <v>2047</v>
      </c>
      <c r="AL320" t="s">
        <v>175</v>
      </c>
      <c r="AM320">
        <v>0.4803</v>
      </c>
      <c r="AN320" t="s">
        <v>724</v>
      </c>
    </row>
    <row r="321" spans="37:40" x14ac:dyDescent="0.45">
      <c r="AK321">
        <v>2047</v>
      </c>
      <c r="AL321" t="s">
        <v>162</v>
      </c>
      <c r="AM321">
        <v>0.59099999999999997</v>
      </c>
      <c r="AN321" t="s">
        <v>724</v>
      </c>
    </row>
    <row r="322" spans="37:40" x14ac:dyDescent="0.45">
      <c r="AK322">
        <v>2047</v>
      </c>
      <c r="AL322" t="s">
        <v>178</v>
      </c>
      <c r="AM322">
        <v>0.58819999999999995</v>
      </c>
      <c r="AN322" t="s">
        <v>724</v>
      </c>
    </row>
    <row r="323" spans="37:40" x14ac:dyDescent="0.45">
      <c r="AK323">
        <v>2048</v>
      </c>
      <c r="AL323" t="s">
        <v>151</v>
      </c>
      <c r="AM323">
        <v>0.62839999999999996</v>
      </c>
      <c r="AN323" t="s">
        <v>724</v>
      </c>
    </row>
    <row r="324" spans="37:40" x14ac:dyDescent="0.45">
      <c r="AK324">
        <v>2048</v>
      </c>
      <c r="AL324" t="s">
        <v>156</v>
      </c>
      <c r="AM324">
        <v>0.58760000000000001</v>
      </c>
      <c r="AN324" t="s">
        <v>724</v>
      </c>
    </row>
    <row r="325" spans="37:40" x14ac:dyDescent="0.45">
      <c r="AK325">
        <v>2048</v>
      </c>
      <c r="AL325" t="s">
        <v>159</v>
      </c>
      <c r="AM325">
        <v>0.64590000000000003</v>
      </c>
      <c r="AN325" t="s">
        <v>724</v>
      </c>
    </row>
    <row r="326" spans="37:40" x14ac:dyDescent="0.45">
      <c r="AK326">
        <v>2048</v>
      </c>
      <c r="AL326" t="s">
        <v>163</v>
      </c>
      <c r="AM326">
        <v>0.54420000000000002</v>
      </c>
      <c r="AN326" t="s">
        <v>724</v>
      </c>
    </row>
    <row r="327" spans="37:40" x14ac:dyDescent="0.45">
      <c r="AK327">
        <v>2048</v>
      </c>
      <c r="AL327" t="s">
        <v>166</v>
      </c>
      <c r="AM327">
        <v>0.4577</v>
      </c>
      <c r="AN327" t="s">
        <v>724</v>
      </c>
    </row>
    <row r="328" spans="37:40" x14ac:dyDescent="0.45">
      <c r="AK328">
        <v>2048</v>
      </c>
      <c r="AL328" t="s">
        <v>168</v>
      </c>
      <c r="AM328">
        <v>0.48699999999999999</v>
      </c>
      <c r="AN328" t="s">
        <v>724</v>
      </c>
    </row>
    <row r="329" spans="37:40" x14ac:dyDescent="0.45">
      <c r="AK329">
        <v>2048</v>
      </c>
      <c r="AL329" t="s">
        <v>170</v>
      </c>
      <c r="AM329">
        <v>0.4849</v>
      </c>
      <c r="AN329" t="s">
        <v>724</v>
      </c>
    </row>
    <row r="330" spans="37:40" x14ac:dyDescent="0.45">
      <c r="AK330">
        <v>2048</v>
      </c>
      <c r="AL330" t="s">
        <v>172</v>
      </c>
      <c r="AM330">
        <v>0.46829999999999999</v>
      </c>
      <c r="AN330" t="s">
        <v>724</v>
      </c>
    </row>
    <row r="331" spans="37:40" x14ac:dyDescent="0.45">
      <c r="AK331">
        <v>2048</v>
      </c>
      <c r="AL331" t="s">
        <v>158</v>
      </c>
      <c r="AM331">
        <v>0.42420000000000002</v>
      </c>
      <c r="AN331" t="s">
        <v>724</v>
      </c>
    </row>
    <row r="332" spans="37:40" x14ac:dyDescent="0.45">
      <c r="AK332">
        <v>2048</v>
      </c>
      <c r="AL332" t="s">
        <v>175</v>
      </c>
      <c r="AM332">
        <v>0.48409999999999997</v>
      </c>
      <c r="AN332" t="s">
        <v>724</v>
      </c>
    </row>
    <row r="333" spans="37:40" x14ac:dyDescent="0.45">
      <c r="AK333">
        <v>2048</v>
      </c>
      <c r="AL333" t="s">
        <v>162</v>
      </c>
      <c r="AM333">
        <v>0.58299999999999996</v>
      </c>
      <c r="AN333" t="s">
        <v>724</v>
      </c>
    </row>
    <row r="334" spans="37:40" x14ac:dyDescent="0.45">
      <c r="AK334">
        <v>2048</v>
      </c>
      <c r="AL334" t="s">
        <v>178</v>
      </c>
      <c r="AM334">
        <v>0.57969999999999999</v>
      </c>
      <c r="AN334" t="s">
        <v>724</v>
      </c>
    </row>
    <row r="335" spans="37:40" x14ac:dyDescent="0.45">
      <c r="AK335">
        <v>2049</v>
      </c>
      <c r="AL335" t="s">
        <v>151</v>
      </c>
      <c r="AM335">
        <v>0.69479999999999997</v>
      </c>
      <c r="AN335" t="s">
        <v>724</v>
      </c>
    </row>
    <row r="336" spans="37:40" x14ac:dyDescent="0.45">
      <c r="AK336">
        <v>2049</v>
      </c>
      <c r="AL336" t="s">
        <v>156</v>
      </c>
      <c r="AM336">
        <v>0.70120000000000005</v>
      </c>
      <c r="AN336" t="s">
        <v>724</v>
      </c>
    </row>
    <row r="337" spans="37:40" x14ac:dyDescent="0.45">
      <c r="AK337">
        <v>2049</v>
      </c>
      <c r="AL337" t="s">
        <v>159</v>
      </c>
      <c r="AM337">
        <v>0.53029999999999999</v>
      </c>
      <c r="AN337" t="s">
        <v>724</v>
      </c>
    </row>
    <row r="338" spans="37:40" x14ac:dyDescent="0.45">
      <c r="AK338">
        <v>2049</v>
      </c>
      <c r="AL338" t="s">
        <v>163</v>
      </c>
      <c r="AM338">
        <v>0.48859999999999998</v>
      </c>
      <c r="AN338" t="s">
        <v>724</v>
      </c>
    </row>
    <row r="339" spans="37:40" x14ac:dyDescent="0.45">
      <c r="AK339">
        <v>2049</v>
      </c>
      <c r="AL339" t="s">
        <v>166</v>
      </c>
      <c r="AM339">
        <v>0.47939999999999999</v>
      </c>
      <c r="AN339" t="s">
        <v>724</v>
      </c>
    </row>
    <row r="340" spans="37:40" x14ac:dyDescent="0.45">
      <c r="AK340">
        <v>2049</v>
      </c>
      <c r="AL340" t="s">
        <v>168</v>
      </c>
      <c r="AM340">
        <v>0.47210000000000002</v>
      </c>
      <c r="AN340" t="s">
        <v>724</v>
      </c>
    </row>
    <row r="341" spans="37:40" x14ac:dyDescent="0.45">
      <c r="AK341">
        <v>2049</v>
      </c>
      <c r="AL341" t="s">
        <v>170</v>
      </c>
      <c r="AM341">
        <v>0.53690000000000004</v>
      </c>
      <c r="AN341" t="s">
        <v>724</v>
      </c>
    </row>
    <row r="342" spans="37:40" x14ac:dyDescent="0.45">
      <c r="AK342">
        <v>2049</v>
      </c>
      <c r="AL342" t="s">
        <v>172</v>
      </c>
      <c r="AM342">
        <v>0.51559999999999995</v>
      </c>
      <c r="AN342" t="s">
        <v>724</v>
      </c>
    </row>
    <row r="343" spans="37:40" x14ac:dyDescent="0.45">
      <c r="AK343">
        <v>2049</v>
      </c>
      <c r="AL343" t="s">
        <v>158</v>
      </c>
      <c r="AM343">
        <v>0.41020000000000001</v>
      </c>
      <c r="AN343" t="s">
        <v>724</v>
      </c>
    </row>
    <row r="344" spans="37:40" x14ac:dyDescent="0.45">
      <c r="AK344">
        <v>2049</v>
      </c>
      <c r="AL344" t="s">
        <v>175</v>
      </c>
      <c r="AM344">
        <v>0.4551</v>
      </c>
      <c r="AN344" t="s">
        <v>724</v>
      </c>
    </row>
    <row r="345" spans="37:40" x14ac:dyDescent="0.45">
      <c r="AK345">
        <v>2049</v>
      </c>
      <c r="AL345" t="s">
        <v>162</v>
      </c>
      <c r="AM345">
        <v>0.49469999999999997</v>
      </c>
      <c r="AN345" t="s">
        <v>724</v>
      </c>
    </row>
    <row r="346" spans="37:40" x14ac:dyDescent="0.45">
      <c r="AK346">
        <v>2049</v>
      </c>
      <c r="AL346" t="s">
        <v>178</v>
      </c>
      <c r="AM346">
        <v>0.61419999999999997</v>
      </c>
      <c r="AN346" t="s">
        <v>724</v>
      </c>
    </row>
    <row r="347" spans="37:40" x14ac:dyDescent="0.45">
      <c r="AK347">
        <v>2050</v>
      </c>
      <c r="AL347" t="s">
        <v>151</v>
      </c>
      <c r="AM347">
        <v>0.59340000000000004</v>
      </c>
      <c r="AN347" t="s">
        <v>724</v>
      </c>
    </row>
    <row r="348" spans="37:40" x14ac:dyDescent="0.45">
      <c r="AK348">
        <v>2050</v>
      </c>
      <c r="AL348" t="s">
        <v>156</v>
      </c>
      <c r="AM348">
        <v>0.69479999999999997</v>
      </c>
      <c r="AN348" t="s">
        <v>724</v>
      </c>
    </row>
    <row r="349" spans="37:40" x14ac:dyDescent="0.45">
      <c r="AK349">
        <v>2050</v>
      </c>
      <c r="AL349" t="s">
        <v>159</v>
      </c>
      <c r="AM349">
        <v>0.62409999999999999</v>
      </c>
      <c r="AN349" t="s">
        <v>724</v>
      </c>
    </row>
    <row r="350" spans="37:40" x14ac:dyDescent="0.45">
      <c r="AK350">
        <v>2050</v>
      </c>
      <c r="AL350" t="s">
        <v>163</v>
      </c>
      <c r="AM350">
        <v>0.56430000000000002</v>
      </c>
      <c r="AN350" t="s">
        <v>724</v>
      </c>
    </row>
    <row r="351" spans="37:40" x14ac:dyDescent="0.45">
      <c r="AK351">
        <v>2050</v>
      </c>
      <c r="AL351" t="s">
        <v>166</v>
      </c>
      <c r="AM351">
        <v>0.4385</v>
      </c>
      <c r="AN351" t="s">
        <v>724</v>
      </c>
    </row>
    <row r="352" spans="37:40" x14ac:dyDescent="0.45">
      <c r="AK352">
        <v>2050</v>
      </c>
      <c r="AL352" t="s">
        <v>168</v>
      </c>
      <c r="AM352">
        <v>0.48099999999999998</v>
      </c>
      <c r="AN352" t="s">
        <v>724</v>
      </c>
    </row>
    <row r="353" spans="37:40" x14ac:dyDescent="0.45">
      <c r="AK353">
        <v>2050</v>
      </c>
      <c r="AL353" t="s">
        <v>170</v>
      </c>
      <c r="AM353">
        <v>0.47039999999999998</v>
      </c>
      <c r="AN353" t="s">
        <v>724</v>
      </c>
    </row>
    <row r="354" spans="37:40" x14ac:dyDescent="0.45">
      <c r="AK354">
        <v>2050</v>
      </c>
      <c r="AL354" t="s">
        <v>172</v>
      </c>
      <c r="AM354">
        <v>0.46870000000000001</v>
      </c>
      <c r="AN354" t="s">
        <v>724</v>
      </c>
    </row>
    <row r="355" spans="37:40" x14ac:dyDescent="0.45">
      <c r="AK355">
        <v>2050</v>
      </c>
      <c r="AL355" t="s">
        <v>158</v>
      </c>
      <c r="AM355">
        <v>0.41720000000000002</v>
      </c>
      <c r="AN355" t="s">
        <v>724</v>
      </c>
    </row>
    <row r="356" spans="37:40" x14ac:dyDescent="0.45">
      <c r="AK356">
        <v>2050</v>
      </c>
      <c r="AL356" t="s">
        <v>175</v>
      </c>
      <c r="AM356">
        <v>0.46229999999999999</v>
      </c>
      <c r="AN356" t="s">
        <v>724</v>
      </c>
    </row>
    <row r="357" spans="37:40" x14ac:dyDescent="0.45">
      <c r="AK357">
        <v>2050</v>
      </c>
      <c r="AL357" t="s">
        <v>162</v>
      </c>
      <c r="AM357">
        <v>0.55459999999999998</v>
      </c>
      <c r="AN357" t="s">
        <v>724</v>
      </c>
    </row>
    <row r="358" spans="37:40" x14ac:dyDescent="0.45">
      <c r="AK358">
        <v>2050</v>
      </c>
      <c r="AL358" t="s">
        <v>178</v>
      </c>
      <c r="AM358">
        <v>0.61770000000000003</v>
      </c>
      <c r="AN358" t="s">
        <v>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367F0-B235-44D8-B58D-759E6BE8E268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9:40" x14ac:dyDescent="0.45"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9:40" x14ac:dyDescent="0.45"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9:40" x14ac:dyDescent="0.45"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9:40" x14ac:dyDescent="0.45"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9:40" x14ac:dyDescent="0.45"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9:40" x14ac:dyDescent="0.45"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9:40" x14ac:dyDescent="0.45"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9:40" x14ac:dyDescent="0.45"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9:40" x14ac:dyDescent="0.45"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9:40" x14ac:dyDescent="0.45"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9:40" x14ac:dyDescent="0.45"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9:40" x14ac:dyDescent="0.45"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9:40" x14ac:dyDescent="0.45"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9:40" x14ac:dyDescent="0.45"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9:40" x14ac:dyDescent="0.45"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0.64070000000000005</v>
      </c>
      <c r="AN47" t="s">
        <v>724</v>
      </c>
    </row>
    <row r="48" spans="9:40" x14ac:dyDescent="0.45"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0.6149</v>
      </c>
      <c r="AN48" t="s">
        <v>724</v>
      </c>
    </row>
    <row r="49" spans="9:40" x14ac:dyDescent="0.45"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0.56279999999999997</v>
      </c>
      <c r="AN49" t="s">
        <v>724</v>
      </c>
    </row>
    <row r="50" spans="9:40" x14ac:dyDescent="0.45"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0.55200000000000005</v>
      </c>
      <c r="AN50" t="s">
        <v>724</v>
      </c>
    </row>
    <row r="51" spans="9:40" x14ac:dyDescent="0.45"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0.48359999999999997</v>
      </c>
      <c r="AN51" t="s">
        <v>724</v>
      </c>
    </row>
    <row r="52" spans="9:40" x14ac:dyDescent="0.45"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0.51680000000000004</v>
      </c>
      <c r="AN52" t="s">
        <v>724</v>
      </c>
    </row>
    <row r="53" spans="9:40" x14ac:dyDescent="0.45"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0.47049999999999997</v>
      </c>
      <c r="AN53" t="s">
        <v>724</v>
      </c>
    </row>
    <row r="54" spans="9:40" x14ac:dyDescent="0.45"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0.47260000000000002</v>
      </c>
      <c r="AN54" t="s">
        <v>724</v>
      </c>
    </row>
    <row r="55" spans="9:40" x14ac:dyDescent="0.45"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0.44059999999999999</v>
      </c>
      <c r="AN55" t="s">
        <v>724</v>
      </c>
    </row>
    <row r="56" spans="9:40" x14ac:dyDescent="0.45"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0.432</v>
      </c>
      <c r="AN56" t="s">
        <v>724</v>
      </c>
    </row>
    <row r="57" spans="9:40" x14ac:dyDescent="0.45"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0.52339999999999998</v>
      </c>
      <c r="AN57" t="s">
        <v>724</v>
      </c>
    </row>
    <row r="58" spans="9:40" x14ac:dyDescent="0.45"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0.63039999999999996</v>
      </c>
      <c r="AN58" t="s">
        <v>724</v>
      </c>
    </row>
    <row r="59" spans="9:40" x14ac:dyDescent="0.45"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0.63339999999999996</v>
      </c>
      <c r="AN59" t="s">
        <v>724</v>
      </c>
    </row>
    <row r="60" spans="9:40" x14ac:dyDescent="0.45"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0.65920000000000001</v>
      </c>
      <c r="AN60" t="s">
        <v>724</v>
      </c>
    </row>
    <row r="61" spans="9:40" x14ac:dyDescent="0.45"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0.5736</v>
      </c>
      <c r="AN61" t="s">
        <v>724</v>
      </c>
    </row>
    <row r="62" spans="9:40" x14ac:dyDescent="0.45"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0.56469999999999998</v>
      </c>
      <c r="AN62" t="s">
        <v>724</v>
      </c>
    </row>
    <row r="63" spans="9:40" x14ac:dyDescent="0.45"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0.5353</v>
      </c>
      <c r="AN63" t="s">
        <v>724</v>
      </c>
    </row>
    <row r="64" spans="9:40" x14ac:dyDescent="0.45"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0.5252</v>
      </c>
      <c r="AN64" t="s">
        <v>724</v>
      </c>
    </row>
    <row r="65" spans="9:40" x14ac:dyDescent="0.45"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0.52490000000000003</v>
      </c>
      <c r="AN65" t="s">
        <v>724</v>
      </c>
    </row>
    <row r="66" spans="9:40" x14ac:dyDescent="0.45"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0.47189999999999999</v>
      </c>
      <c r="AN66" t="s">
        <v>724</v>
      </c>
    </row>
    <row r="67" spans="9:40" x14ac:dyDescent="0.45">
      <c r="I67" t="s">
        <v>399</v>
      </c>
      <c r="J67" t="s">
        <v>505</v>
      </c>
      <c r="K67">
        <v>8.2586799999999991E-3</v>
      </c>
      <c r="L67" t="s">
        <v>401</v>
      </c>
      <c r="N67" t="s">
        <v>713</v>
      </c>
      <c r="O67" t="s">
        <v>505</v>
      </c>
      <c r="P67">
        <v>4.0090000000000004E-3</v>
      </c>
      <c r="Q67" t="s">
        <v>401</v>
      </c>
      <c r="S67" t="s">
        <v>714</v>
      </c>
      <c r="T67" t="s">
        <v>505</v>
      </c>
      <c r="U67">
        <v>4.0090000000000004E-3</v>
      </c>
      <c r="V67" t="s">
        <v>401</v>
      </c>
      <c r="X67">
        <v>2.8310502283105023E-2</v>
      </c>
      <c r="Y67">
        <v>1.5691519777241876E-2</v>
      </c>
      <c r="Z67" t="s">
        <v>505</v>
      </c>
      <c r="AA67" t="s">
        <v>25</v>
      </c>
      <c r="AC67" t="s">
        <v>22</v>
      </c>
      <c r="AD67" t="s">
        <v>505</v>
      </c>
      <c r="AE67">
        <v>2.4955002626553844E-2</v>
      </c>
      <c r="AG67" t="s">
        <v>97</v>
      </c>
      <c r="AH67" t="s">
        <v>505</v>
      </c>
      <c r="AI67">
        <v>0.19250088141513433</v>
      </c>
      <c r="AK67">
        <v>2026</v>
      </c>
      <c r="AL67" t="s">
        <v>158</v>
      </c>
      <c r="AM67">
        <v>0.44950000000000001</v>
      </c>
      <c r="AN67" t="s">
        <v>724</v>
      </c>
    </row>
    <row r="68" spans="9:40" x14ac:dyDescent="0.45">
      <c r="I68" t="s">
        <v>399</v>
      </c>
      <c r="J68" t="s">
        <v>506</v>
      </c>
      <c r="K68">
        <v>8.2552400000000005E-3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3.5388127853881279E-3</v>
      </c>
      <c r="Y68">
        <v>4.521459529788099E-3</v>
      </c>
      <c r="Z68" t="s">
        <v>506</v>
      </c>
      <c r="AA68" t="s">
        <v>25</v>
      </c>
      <c r="AC68" t="s">
        <v>22</v>
      </c>
      <c r="AD68" t="s">
        <v>506</v>
      </c>
      <c r="AE68">
        <v>2.3613248983009776E-3</v>
      </c>
      <c r="AG68" t="s">
        <v>97</v>
      </c>
      <c r="AH68" t="s">
        <v>506</v>
      </c>
      <c r="AI68">
        <v>3.8675527527824327E-2</v>
      </c>
      <c r="AK68">
        <v>2026</v>
      </c>
      <c r="AL68" t="s">
        <v>175</v>
      </c>
      <c r="AM68">
        <v>0.44269999999999998</v>
      </c>
      <c r="AN68" t="s">
        <v>724</v>
      </c>
    </row>
    <row r="69" spans="9:40" x14ac:dyDescent="0.45">
      <c r="I69" t="s">
        <v>399</v>
      </c>
      <c r="J69" t="s">
        <v>507</v>
      </c>
      <c r="K69">
        <v>9.4417500000000005E-3</v>
      </c>
      <c r="L69" t="s">
        <v>401</v>
      </c>
      <c r="N69" t="s">
        <v>713</v>
      </c>
      <c r="O69" t="s">
        <v>507</v>
      </c>
      <c r="P69">
        <v>1.0299999999999999E-3</v>
      </c>
      <c r="Q69" t="s">
        <v>401</v>
      </c>
      <c r="S69" t="s">
        <v>714</v>
      </c>
      <c r="T69" t="s">
        <v>507</v>
      </c>
      <c r="U69">
        <v>1.0299999999999999E-3</v>
      </c>
      <c r="V69" t="s">
        <v>401</v>
      </c>
      <c r="X69">
        <v>3.5388127853881279E-3</v>
      </c>
      <c r="Y69">
        <v>4.4803553522445696E-3</v>
      </c>
      <c r="Z69" t="s">
        <v>507</v>
      </c>
      <c r="AA69" t="s">
        <v>25</v>
      </c>
      <c r="AC69" t="s">
        <v>22</v>
      </c>
      <c r="AD69" t="s">
        <v>507</v>
      </c>
      <c r="AE69">
        <v>2.3507172843963858E-3</v>
      </c>
      <c r="AG69" t="s">
        <v>97</v>
      </c>
      <c r="AH69" t="s">
        <v>507</v>
      </c>
      <c r="AI69">
        <v>4.6802526112374343E-2</v>
      </c>
      <c r="AK69">
        <v>2026</v>
      </c>
      <c r="AL69" t="s">
        <v>162</v>
      </c>
      <c r="AM69">
        <v>0.52839999999999998</v>
      </c>
      <c r="AN69" t="s">
        <v>724</v>
      </c>
    </row>
    <row r="70" spans="9:40" x14ac:dyDescent="0.45">
      <c r="I70" t="s">
        <v>399</v>
      </c>
      <c r="J70" t="s">
        <v>508</v>
      </c>
      <c r="K70">
        <v>1.995371E-2</v>
      </c>
      <c r="L70" t="s">
        <v>401</v>
      </c>
      <c r="N70" t="s">
        <v>713</v>
      </c>
      <c r="O70" t="s">
        <v>508</v>
      </c>
      <c r="P70">
        <v>2.6310000000000001E-3</v>
      </c>
      <c r="Q70" t="s">
        <v>401</v>
      </c>
      <c r="S70" t="s">
        <v>714</v>
      </c>
      <c r="T70" t="s">
        <v>508</v>
      </c>
      <c r="U70">
        <v>2.6310000000000001E-3</v>
      </c>
      <c r="V70" t="s">
        <v>401</v>
      </c>
      <c r="X70">
        <v>7.0776255707762558E-3</v>
      </c>
      <c r="Y70">
        <v>8.7243616836138547E-3</v>
      </c>
      <c r="Z70" t="s">
        <v>508</v>
      </c>
      <c r="AA70" t="s">
        <v>25</v>
      </c>
      <c r="AC70" t="s">
        <v>22</v>
      </c>
      <c r="AD70" t="s">
        <v>508</v>
      </c>
      <c r="AE70">
        <v>4.9601467990413109E-3</v>
      </c>
      <c r="AG70" t="s">
        <v>97</v>
      </c>
      <c r="AH70" t="s">
        <v>508</v>
      </c>
      <c r="AI70">
        <v>7.4366075335950077E-2</v>
      </c>
      <c r="AK70">
        <v>2026</v>
      </c>
      <c r="AL70" t="s">
        <v>178</v>
      </c>
      <c r="AM70">
        <v>0.59299999999999997</v>
      </c>
      <c r="AN70" t="s">
        <v>724</v>
      </c>
    </row>
    <row r="71" spans="9:40" x14ac:dyDescent="0.45">
      <c r="I71" t="s">
        <v>399</v>
      </c>
      <c r="J71" t="s">
        <v>509</v>
      </c>
      <c r="K71">
        <v>4.4951850000000002E-2</v>
      </c>
      <c r="L71" t="s">
        <v>401</v>
      </c>
      <c r="N71" t="s">
        <v>713</v>
      </c>
      <c r="O71" t="s">
        <v>509</v>
      </c>
      <c r="P71">
        <v>1.2315E-2</v>
      </c>
      <c r="Q71" t="s">
        <v>401</v>
      </c>
      <c r="S71" t="s">
        <v>714</v>
      </c>
      <c r="T71" t="s">
        <v>509</v>
      </c>
      <c r="U71">
        <v>1.2315E-2</v>
      </c>
      <c r="V71" t="s">
        <v>401</v>
      </c>
      <c r="X71">
        <v>1.7694063926940638E-2</v>
      </c>
      <c r="Y71">
        <v>2.5926459985580387E-2</v>
      </c>
      <c r="Z71" t="s">
        <v>509</v>
      </c>
      <c r="AA71" t="s">
        <v>25</v>
      </c>
      <c r="AC71" t="s">
        <v>22</v>
      </c>
      <c r="AD71" t="s">
        <v>509</v>
      </c>
      <c r="AE71">
        <v>1.7263079666309297E-2</v>
      </c>
      <c r="AG71" t="s">
        <v>97</v>
      </c>
      <c r="AH71" t="s">
        <v>509</v>
      </c>
      <c r="AI71">
        <v>0.12996254698857301</v>
      </c>
      <c r="AK71">
        <v>2027</v>
      </c>
      <c r="AL71" t="s">
        <v>151</v>
      </c>
      <c r="AM71">
        <v>0.60909999999999997</v>
      </c>
      <c r="AN71" t="s">
        <v>724</v>
      </c>
    </row>
    <row r="72" spans="9:40" x14ac:dyDescent="0.45">
      <c r="I72" t="s">
        <v>399</v>
      </c>
      <c r="J72" t="s">
        <v>510</v>
      </c>
      <c r="K72">
        <v>7.6888900000000003E-3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3.5388127853881279E-3</v>
      </c>
      <c r="Y72">
        <v>6.8849497385409693E-3</v>
      </c>
      <c r="Z72" t="s">
        <v>510</v>
      </c>
      <c r="AA72" t="s">
        <v>25</v>
      </c>
      <c r="AC72" t="s">
        <v>22</v>
      </c>
      <c r="AD72" t="s">
        <v>510</v>
      </c>
      <c r="AE72">
        <v>3.8050036816353718E-3</v>
      </c>
      <c r="AG72" t="s">
        <v>97</v>
      </c>
      <c r="AH72" t="s">
        <v>510</v>
      </c>
      <c r="AI72">
        <v>6.4999659712452917E-2</v>
      </c>
      <c r="AK72">
        <v>2027</v>
      </c>
      <c r="AL72" t="s">
        <v>156</v>
      </c>
      <c r="AM72">
        <v>0.71130000000000004</v>
      </c>
      <c r="AN72" t="s">
        <v>724</v>
      </c>
    </row>
    <row r="73" spans="9:40" x14ac:dyDescent="0.45">
      <c r="I73" t="s">
        <v>399</v>
      </c>
      <c r="J73" t="s">
        <v>511</v>
      </c>
      <c r="K73">
        <v>6.2731599999999998E-3</v>
      </c>
      <c r="L73" t="s">
        <v>401</v>
      </c>
      <c r="N73" t="s">
        <v>713</v>
      </c>
      <c r="O73" t="s">
        <v>511</v>
      </c>
      <c r="P73">
        <v>1.387E-3</v>
      </c>
      <c r="Q73" t="s">
        <v>401</v>
      </c>
      <c r="S73" t="s">
        <v>714</v>
      </c>
      <c r="T73" t="s">
        <v>511</v>
      </c>
      <c r="U73">
        <v>1.387E-3</v>
      </c>
      <c r="V73" t="s">
        <v>401</v>
      </c>
      <c r="X73">
        <v>3.5388127853881279E-3</v>
      </c>
      <c r="Y73">
        <v>5.3435430806586613E-3</v>
      </c>
      <c r="Z73" t="s">
        <v>511</v>
      </c>
      <c r="AA73" t="s">
        <v>25</v>
      </c>
      <c r="AC73" t="s">
        <v>22</v>
      </c>
      <c r="AD73" t="s">
        <v>511</v>
      </c>
      <c r="AE73">
        <v>3.8260781862957749E-3</v>
      </c>
      <c r="AG73" t="s">
        <v>97</v>
      </c>
      <c r="AH73" t="s">
        <v>511</v>
      </c>
      <c r="AI73">
        <v>6.20808393255321E-2</v>
      </c>
      <c r="AK73">
        <v>2027</v>
      </c>
      <c r="AL73" t="s">
        <v>159</v>
      </c>
      <c r="AM73">
        <v>0.54610000000000003</v>
      </c>
      <c r="AN73" t="s">
        <v>724</v>
      </c>
    </row>
    <row r="74" spans="9:40" x14ac:dyDescent="0.45"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2.7320000000000001E-3</v>
      </c>
      <c r="Q74" t="s">
        <v>401</v>
      </c>
      <c r="S74" t="s">
        <v>714</v>
      </c>
      <c r="T74" t="s">
        <v>512</v>
      </c>
      <c r="U74">
        <v>2.7320000000000001E-3</v>
      </c>
      <c r="V74" t="s">
        <v>401</v>
      </c>
      <c r="X74">
        <v>1.7694063926940638E-2</v>
      </c>
      <c r="Y74">
        <v>1.3358857701646654E-2</v>
      </c>
      <c r="Z74" t="s">
        <v>512</v>
      </c>
      <c r="AA74" t="s">
        <v>25</v>
      </c>
      <c r="AC74" t="s">
        <v>22</v>
      </c>
      <c r="AD74" t="s">
        <v>512</v>
      </c>
      <c r="AE74">
        <v>1.9030424118098962E-2</v>
      </c>
      <c r="AG74" t="s">
        <v>97</v>
      </c>
      <c r="AH74" t="s">
        <v>512</v>
      </c>
      <c r="AI74">
        <v>6.6824558499190889E-2</v>
      </c>
      <c r="AK74">
        <v>2027</v>
      </c>
      <c r="AL74" t="s">
        <v>163</v>
      </c>
      <c r="AM74">
        <v>0.56459999999999999</v>
      </c>
      <c r="AN74" t="s">
        <v>724</v>
      </c>
    </row>
    <row r="75" spans="9:40" x14ac:dyDescent="0.45">
      <c r="I75" t="s">
        <v>399</v>
      </c>
      <c r="J75" t="s">
        <v>513</v>
      </c>
      <c r="K75">
        <v>4.1161399999999999E-3</v>
      </c>
      <c r="L75" t="s">
        <v>401</v>
      </c>
      <c r="N75" t="s">
        <v>713</v>
      </c>
      <c r="O75" t="s">
        <v>513</v>
      </c>
      <c r="P75">
        <v>9.0279999999999996E-3</v>
      </c>
      <c r="Q75" t="s">
        <v>401</v>
      </c>
      <c r="S75" t="s">
        <v>714</v>
      </c>
      <c r="T75" t="s">
        <v>513</v>
      </c>
      <c r="U75">
        <v>9.0279999999999996E-3</v>
      </c>
      <c r="V75" t="s">
        <v>401</v>
      </c>
      <c r="X75">
        <v>2.7397260273972601E-2</v>
      </c>
      <c r="Y75">
        <v>1.5185341719911493E-2</v>
      </c>
      <c r="Z75" t="s">
        <v>513</v>
      </c>
      <c r="AA75" t="s">
        <v>25</v>
      </c>
      <c r="AC75" t="s">
        <v>22</v>
      </c>
      <c r="AD75" t="s">
        <v>513</v>
      </c>
      <c r="AE75">
        <v>2.2900705258911015E-2</v>
      </c>
      <c r="AG75" t="s">
        <v>97</v>
      </c>
      <c r="AH75" t="s">
        <v>513</v>
      </c>
      <c r="AI75">
        <v>0.17558020351923243</v>
      </c>
      <c r="AK75">
        <v>2027</v>
      </c>
      <c r="AL75" t="s">
        <v>166</v>
      </c>
      <c r="AM75">
        <v>0.47010000000000002</v>
      </c>
      <c r="AN75" t="s">
        <v>724</v>
      </c>
    </row>
    <row r="76" spans="9:40" x14ac:dyDescent="0.45">
      <c r="I76" t="s">
        <v>399</v>
      </c>
      <c r="J76" t="s">
        <v>514</v>
      </c>
      <c r="K76">
        <v>6.4569900000000001E-3</v>
      </c>
      <c r="L76" t="s">
        <v>401</v>
      </c>
      <c r="N76" t="s">
        <v>713</v>
      </c>
      <c r="O76" t="s">
        <v>514</v>
      </c>
      <c r="P76">
        <v>1.3079999999999999E-3</v>
      </c>
      <c r="Q76" t="s">
        <v>401</v>
      </c>
      <c r="S76" t="s">
        <v>714</v>
      </c>
      <c r="T76" t="s">
        <v>514</v>
      </c>
      <c r="U76">
        <v>1.3079999999999999E-3</v>
      </c>
      <c r="V76" t="s">
        <v>401</v>
      </c>
      <c r="X76">
        <v>3.4246575342465752E-3</v>
      </c>
      <c r="Y76">
        <v>4.3756059965691279E-3</v>
      </c>
      <c r="Z76" t="s">
        <v>514</v>
      </c>
      <c r="AA76" t="s">
        <v>25</v>
      </c>
      <c r="AC76" t="s">
        <v>22</v>
      </c>
      <c r="AD76" t="s">
        <v>514</v>
      </c>
      <c r="AE76">
        <v>2.2637820441705914E-3</v>
      </c>
      <c r="AG76" t="s">
        <v>97</v>
      </c>
      <c r="AH76" t="s">
        <v>514</v>
      </c>
      <c r="AI76">
        <v>3.4204943684675193E-2</v>
      </c>
      <c r="AK76">
        <v>2027</v>
      </c>
      <c r="AL76" t="s">
        <v>168</v>
      </c>
      <c r="AM76">
        <v>0.503</v>
      </c>
      <c r="AN76" t="s">
        <v>724</v>
      </c>
    </row>
    <row r="77" spans="9:40" x14ac:dyDescent="0.45">
      <c r="I77" t="s">
        <v>399</v>
      </c>
      <c r="J77" t="s">
        <v>515</v>
      </c>
      <c r="K77">
        <v>8.0899500000000003E-3</v>
      </c>
      <c r="L77" t="s">
        <v>401</v>
      </c>
      <c r="N77" t="s">
        <v>713</v>
      </c>
      <c r="O77" t="s">
        <v>515</v>
      </c>
      <c r="P77">
        <v>1.843E-3</v>
      </c>
      <c r="Q77" t="s">
        <v>401</v>
      </c>
      <c r="S77" t="s">
        <v>714</v>
      </c>
      <c r="T77" t="s">
        <v>515</v>
      </c>
      <c r="U77">
        <v>1.843E-3</v>
      </c>
      <c r="V77" t="s">
        <v>401</v>
      </c>
      <c r="X77">
        <v>3.4246575342465752E-3</v>
      </c>
      <c r="Y77">
        <v>4.3358277602366805E-3</v>
      </c>
      <c r="Z77" t="s">
        <v>515</v>
      </c>
      <c r="AA77" t="s">
        <v>25</v>
      </c>
      <c r="AC77" t="s">
        <v>22</v>
      </c>
      <c r="AD77" t="s">
        <v>515</v>
      </c>
      <c r="AE77">
        <v>2.273579286839105E-3</v>
      </c>
      <c r="AG77" t="s">
        <v>97</v>
      </c>
      <c r="AH77" t="s">
        <v>515</v>
      </c>
      <c r="AI77">
        <v>4.5978285950596387E-2</v>
      </c>
      <c r="AK77">
        <v>2027</v>
      </c>
      <c r="AL77" t="s">
        <v>170</v>
      </c>
      <c r="AM77">
        <v>0.48780000000000001</v>
      </c>
      <c r="AN77" t="s">
        <v>724</v>
      </c>
    </row>
    <row r="78" spans="9:40" x14ac:dyDescent="0.45">
      <c r="I78" t="s">
        <v>399</v>
      </c>
      <c r="J78" t="s">
        <v>516</v>
      </c>
      <c r="K78">
        <v>1.8373190000000001E-2</v>
      </c>
      <c r="L78" t="s">
        <v>401</v>
      </c>
      <c r="N78" t="s">
        <v>713</v>
      </c>
      <c r="O78" t="s">
        <v>516</v>
      </c>
      <c r="P78">
        <v>5.1149999999999998E-3</v>
      </c>
      <c r="Q78" t="s">
        <v>401</v>
      </c>
      <c r="S78" t="s">
        <v>714</v>
      </c>
      <c r="T78" t="s">
        <v>516</v>
      </c>
      <c r="U78">
        <v>5.1149999999999998E-3</v>
      </c>
      <c r="V78" t="s">
        <v>401</v>
      </c>
      <c r="X78">
        <v>6.8493150684931503E-3</v>
      </c>
      <c r="Y78">
        <v>8.4429306615617945E-3</v>
      </c>
      <c r="Z78" t="s">
        <v>516</v>
      </c>
      <c r="AA78" t="s">
        <v>25</v>
      </c>
      <c r="AC78" t="s">
        <v>22</v>
      </c>
      <c r="AD78" t="s">
        <v>516</v>
      </c>
      <c r="AE78">
        <v>4.798638119331693E-3</v>
      </c>
      <c r="AG78" t="s">
        <v>97</v>
      </c>
      <c r="AH78" t="s">
        <v>516</v>
      </c>
      <c r="AI78">
        <v>9.1912915519962946E-2</v>
      </c>
      <c r="AK78">
        <v>2027</v>
      </c>
      <c r="AL78" t="s">
        <v>172</v>
      </c>
      <c r="AM78">
        <v>0.47970000000000002</v>
      </c>
      <c r="AN78" t="s">
        <v>724</v>
      </c>
    </row>
    <row r="79" spans="9:40" x14ac:dyDescent="0.45">
      <c r="I79" t="s">
        <v>399</v>
      </c>
      <c r="J79" t="s">
        <v>517</v>
      </c>
      <c r="K79">
        <v>3.9892209999999997E-2</v>
      </c>
      <c r="L79" t="s">
        <v>401</v>
      </c>
      <c r="N79" t="s">
        <v>713</v>
      </c>
      <c r="O79" t="s">
        <v>517</v>
      </c>
      <c r="P79">
        <v>1.6549999999999999E-2</v>
      </c>
      <c r="Q79" t="s">
        <v>401</v>
      </c>
      <c r="S79" t="s">
        <v>714</v>
      </c>
      <c r="T79" t="s">
        <v>517</v>
      </c>
      <c r="U79">
        <v>1.6549999999999999E-2</v>
      </c>
      <c r="V79" t="s">
        <v>401</v>
      </c>
      <c r="X79">
        <v>1.7123287671232876E-2</v>
      </c>
      <c r="Y79">
        <v>2.5090122566690701E-2</v>
      </c>
      <c r="Z79" t="s">
        <v>517</v>
      </c>
      <c r="AA79" t="s">
        <v>25</v>
      </c>
      <c r="AC79" t="s">
        <v>22</v>
      </c>
      <c r="AD79" t="s">
        <v>517</v>
      </c>
      <c r="AE79">
        <v>1.5912662132061352E-2</v>
      </c>
      <c r="AG79" t="s">
        <v>97</v>
      </c>
      <c r="AH79" t="s">
        <v>517</v>
      </c>
      <c r="AI79">
        <v>0.13609166143696161</v>
      </c>
      <c r="AK79">
        <v>2027</v>
      </c>
      <c r="AL79" t="s">
        <v>158</v>
      </c>
      <c r="AM79">
        <v>0.45219999999999999</v>
      </c>
      <c r="AN79" t="s">
        <v>724</v>
      </c>
    </row>
    <row r="80" spans="9:40" x14ac:dyDescent="0.45">
      <c r="I80" t="s">
        <v>399</v>
      </c>
      <c r="J80" t="s">
        <v>518</v>
      </c>
      <c r="K80">
        <v>5.3122100000000004E-3</v>
      </c>
      <c r="L80" t="s">
        <v>401</v>
      </c>
      <c r="N80" t="s">
        <v>713</v>
      </c>
      <c r="O80" t="s">
        <v>518</v>
      </c>
      <c r="P80">
        <v>2.2279999999999999E-3</v>
      </c>
      <c r="Q80" t="s">
        <v>401</v>
      </c>
      <c r="S80" t="s">
        <v>714</v>
      </c>
      <c r="T80" t="s">
        <v>518</v>
      </c>
      <c r="U80">
        <v>2.2279999999999999E-3</v>
      </c>
      <c r="V80" t="s">
        <v>401</v>
      </c>
      <c r="X80">
        <v>3.4246575342465752E-3</v>
      </c>
      <c r="Y80">
        <v>6.662854585684809E-3</v>
      </c>
      <c r="Z80" t="s">
        <v>518</v>
      </c>
      <c r="AA80" t="s">
        <v>25</v>
      </c>
      <c r="AC80" t="s">
        <v>22</v>
      </c>
      <c r="AD80" t="s">
        <v>518</v>
      </c>
      <c r="AE80">
        <v>3.3708340717948371E-3</v>
      </c>
      <c r="AG80" t="s">
        <v>97</v>
      </c>
      <c r="AH80" t="s">
        <v>518</v>
      </c>
      <c r="AI80">
        <v>9.7090363485301756E-2</v>
      </c>
      <c r="AK80">
        <v>2027</v>
      </c>
      <c r="AL80" t="s">
        <v>175</v>
      </c>
      <c r="AM80">
        <v>0.45190000000000002</v>
      </c>
      <c r="AN80" t="s">
        <v>724</v>
      </c>
    </row>
    <row r="81" spans="9:40" x14ac:dyDescent="0.45">
      <c r="I81" t="s">
        <v>399</v>
      </c>
      <c r="J81" t="s">
        <v>519</v>
      </c>
      <c r="K81">
        <v>1.7937199999999999E-3</v>
      </c>
      <c r="L81" t="s">
        <v>401</v>
      </c>
      <c r="N81" t="s">
        <v>713</v>
      </c>
      <c r="O81" t="s">
        <v>519</v>
      </c>
      <c r="P81">
        <v>1.0429999999999999E-3</v>
      </c>
      <c r="Q81" t="s">
        <v>401</v>
      </c>
      <c r="S81" t="s">
        <v>714</v>
      </c>
      <c r="T81" t="s">
        <v>519</v>
      </c>
      <c r="U81">
        <v>1.0429999999999999E-3</v>
      </c>
      <c r="V81" t="s">
        <v>401</v>
      </c>
      <c r="X81">
        <v>3.4246575342465752E-3</v>
      </c>
      <c r="Y81">
        <v>5.1711707232180593E-3</v>
      </c>
      <c r="Z81" t="s">
        <v>519</v>
      </c>
      <c r="AA81" t="s">
        <v>25</v>
      </c>
      <c r="AC81" t="s">
        <v>22</v>
      </c>
      <c r="AD81" t="s">
        <v>519</v>
      </c>
      <c r="AE81">
        <v>3.3867697552635839E-3</v>
      </c>
      <c r="AG81" t="s">
        <v>97</v>
      </c>
      <c r="AH81" t="s">
        <v>519</v>
      </c>
      <c r="AI81">
        <v>0.10391319758155126</v>
      </c>
      <c r="AK81">
        <v>2027</v>
      </c>
      <c r="AL81" t="s">
        <v>162</v>
      </c>
      <c r="AM81">
        <v>0.60860000000000003</v>
      </c>
      <c r="AN81" t="s">
        <v>724</v>
      </c>
    </row>
    <row r="82" spans="9:40" x14ac:dyDescent="0.45">
      <c r="I82" t="s">
        <v>399</v>
      </c>
      <c r="J82" t="s">
        <v>520</v>
      </c>
      <c r="K82">
        <v>0</v>
      </c>
      <c r="L82" t="s">
        <v>401</v>
      </c>
      <c r="N82" t="s">
        <v>713</v>
      </c>
      <c r="O82" t="s">
        <v>520</v>
      </c>
      <c r="P82">
        <v>2.4970000000000001E-3</v>
      </c>
      <c r="Q82" t="s">
        <v>401</v>
      </c>
      <c r="S82" t="s">
        <v>714</v>
      </c>
      <c r="T82" t="s">
        <v>520</v>
      </c>
      <c r="U82">
        <v>2.4970000000000001E-3</v>
      </c>
      <c r="V82" t="s">
        <v>401</v>
      </c>
      <c r="X82">
        <v>1.7123287671232876E-2</v>
      </c>
      <c r="Y82">
        <v>1.2927926808045149E-2</v>
      </c>
      <c r="Z82" t="s">
        <v>520</v>
      </c>
      <c r="AA82" t="s">
        <v>25</v>
      </c>
      <c r="AC82" t="s">
        <v>22</v>
      </c>
      <c r="AD82" t="s">
        <v>520</v>
      </c>
      <c r="AE82">
        <v>1.6808270349860037E-2</v>
      </c>
      <c r="AG82" t="s">
        <v>97</v>
      </c>
      <c r="AH82" t="s">
        <v>520</v>
      </c>
      <c r="AI82">
        <v>0.10453544191432029</v>
      </c>
      <c r="AK82">
        <v>2027</v>
      </c>
      <c r="AL82" t="s">
        <v>178</v>
      </c>
      <c r="AM82">
        <v>0.57809999999999995</v>
      </c>
      <c r="AN82" t="s">
        <v>724</v>
      </c>
    </row>
    <row r="83" spans="9:40" x14ac:dyDescent="0.45">
      <c r="I83" t="s">
        <v>399</v>
      </c>
      <c r="J83" t="s">
        <v>569</v>
      </c>
      <c r="K83">
        <v>8.2983999999999998E-4</v>
      </c>
      <c r="L83" t="s">
        <v>401</v>
      </c>
      <c r="N83" t="s">
        <v>713</v>
      </c>
      <c r="O83" t="s">
        <v>569</v>
      </c>
      <c r="P83">
        <v>9.0810000000000005E-3</v>
      </c>
      <c r="Q83" t="s">
        <v>401</v>
      </c>
      <c r="S83" t="s">
        <v>714</v>
      </c>
      <c r="T83" t="s">
        <v>569</v>
      </c>
      <c r="U83">
        <v>9.0810000000000005E-3</v>
      </c>
      <c r="V83" t="s">
        <v>401</v>
      </c>
      <c r="X83">
        <v>2.8310502283105023E-2</v>
      </c>
      <c r="Y83">
        <v>1.5691519777241876E-2</v>
      </c>
      <c r="Z83" t="s">
        <v>569</v>
      </c>
      <c r="AA83" t="s">
        <v>25</v>
      </c>
      <c r="AC83" t="s">
        <v>22</v>
      </c>
      <c r="AD83" t="s">
        <v>569</v>
      </c>
      <c r="AE83">
        <v>2.485679948329585E-2</v>
      </c>
      <c r="AG83" t="s">
        <v>97</v>
      </c>
      <c r="AH83" t="s">
        <v>569</v>
      </c>
      <c r="AI83">
        <v>0.13348249078987218</v>
      </c>
      <c r="AK83">
        <v>2028</v>
      </c>
      <c r="AL83" t="s">
        <v>151</v>
      </c>
      <c r="AM83">
        <v>0.67789999999999995</v>
      </c>
      <c r="AN83" t="s">
        <v>724</v>
      </c>
    </row>
    <row r="84" spans="9:40" x14ac:dyDescent="0.45">
      <c r="I84" t="s">
        <v>399</v>
      </c>
      <c r="J84" t="s">
        <v>570</v>
      </c>
      <c r="K84">
        <v>4.6425700000000004E-3</v>
      </c>
      <c r="L84" t="s">
        <v>401</v>
      </c>
      <c r="N84" t="s">
        <v>713</v>
      </c>
      <c r="O84" t="s">
        <v>570</v>
      </c>
      <c r="P84">
        <v>1.9550000000000001E-3</v>
      </c>
      <c r="Q84" t="s">
        <v>401</v>
      </c>
      <c r="S84" t="s">
        <v>714</v>
      </c>
      <c r="T84" t="s">
        <v>570</v>
      </c>
      <c r="U84">
        <v>1.9550000000000001E-3</v>
      </c>
      <c r="V84" t="s">
        <v>401</v>
      </c>
      <c r="X84">
        <v>3.5388127853881279E-3</v>
      </c>
      <c r="Y84">
        <v>4.521459529788099E-3</v>
      </c>
      <c r="Z84" t="s">
        <v>570</v>
      </c>
      <c r="AA84" t="s">
        <v>25</v>
      </c>
      <c r="AC84" t="s">
        <v>22</v>
      </c>
      <c r="AD84" t="s">
        <v>570</v>
      </c>
      <c r="AE84">
        <v>2.5517132825529499E-3</v>
      </c>
      <c r="AG84" t="s">
        <v>97</v>
      </c>
      <c r="AH84" t="s">
        <v>570</v>
      </c>
      <c r="AI84">
        <v>7.5766150288607559E-2</v>
      </c>
      <c r="AK84">
        <v>2028</v>
      </c>
      <c r="AL84" t="s">
        <v>156</v>
      </c>
      <c r="AM84">
        <v>0.68740000000000001</v>
      </c>
      <c r="AN84" t="s">
        <v>724</v>
      </c>
    </row>
    <row r="85" spans="9:40" x14ac:dyDescent="0.45">
      <c r="I85" t="s">
        <v>399</v>
      </c>
      <c r="J85" t="s">
        <v>571</v>
      </c>
      <c r="K85">
        <v>7.4493199999999997E-3</v>
      </c>
      <c r="L85" t="s">
        <v>401</v>
      </c>
      <c r="N85" t="s">
        <v>713</v>
      </c>
      <c r="O85" t="s">
        <v>571</v>
      </c>
      <c r="P85">
        <v>2.5999999999999999E-3</v>
      </c>
      <c r="Q85" t="s">
        <v>401</v>
      </c>
      <c r="S85" t="s">
        <v>714</v>
      </c>
      <c r="T85" t="s">
        <v>571</v>
      </c>
      <c r="U85">
        <v>2.5999999999999999E-3</v>
      </c>
      <c r="V85" t="s">
        <v>401</v>
      </c>
      <c r="X85">
        <v>3.5388127853881279E-3</v>
      </c>
      <c r="Y85">
        <v>4.4803553522445696E-3</v>
      </c>
      <c r="Z85" t="s">
        <v>571</v>
      </c>
      <c r="AA85" t="s">
        <v>25</v>
      </c>
      <c r="AC85" t="s">
        <v>22</v>
      </c>
      <c r="AD85" t="s">
        <v>571</v>
      </c>
      <c r="AE85">
        <v>2.5740931157313472E-3</v>
      </c>
      <c r="AG85" t="s">
        <v>97</v>
      </c>
      <c r="AH85" t="s">
        <v>571</v>
      </c>
      <c r="AI85">
        <v>7.1716940218253589E-2</v>
      </c>
      <c r="AK85">
        <v>2028</v>
      </c>
      <c r="AL85" t="s">
        <v>159</v>
      </c>
      <c r="AM85">
        <v>0.55700000000000005</v>
      </c>
      <c r="AN85" t="s">
        <v>724</v>
      </c>
    </row>
    <row r="86" spans="9:40" x14ac:dyDescent="0.45">
      <c r="I86" t="s">
        <v>399</v>
      </c>
      <c r="J86" t="s">
        <v>572</v>
      </c>
      <c r="K86">
        <v>1.740676E-2</v>
      </c>
      <c r="L86" t="s">
        <v>401</v>
      </c>
      <c r="N86" t="s">
        <v>713</v>
      </c>
      <c r="O86" t="s">
        <v>572</v>
      </c>
      <c r="P86">
        <v>1.2086E-2</v>
      </c>
      <c r="Q86" t="s">
        <v>401</v>
      </c>
      <c r="S86" t="s">
        <v>714</v>
      </c>
      <c r="T86" t="s">
        <v>572</v>
      </c>
      <c r="U86">
        <v>1.2086E-2</v>
      </c>
      <c r="V86" t="s">
        <v>401</v>
      </c>
      <c r="X86">
        <v>7.0776255707762558E-3</v>
      </c>
      <c r="Y86">
        <v>8.7243616836138547E-3</v>
      </c>
      <c r="Z86" t="s">
        <v>572</v>
      </c>
      <c r="AA86" t="s">
        <v>25</v>
      </c>
      <c r="AC86" t="s">
        <v>22</v>
      </c>
      <c r="AD86" t="s">
        <v>572</v>
      </c>
      <c r="AE86">
        <v>5.5048587570904403E-3</v>
      </c>
      <c r="AG86" t="s">
        <v>97</v>
      </c>
      <c r="AH86" t="s">
        <v>572</v>
      </c>
      <c r="AI86">
        <v>9.4465139834859935E-2</v>
      </c>
      <c r="AK86">
        <v>2028</v>
      </c>
      <c r="AL86" t="s">
        <v>163</v>
      </c>
      <c r="AM86">
        <v>0.49619999999999997</v>
      </c>
      <c r="AN86" t="s">
        <v>724</v>
      </c>
    </row>
    <row r="87" spans="9:40" x14ac:dyDescent="0.45">
      <c r="I87" t="s">
        <v>399</v>
      </c>
      <c r="J87" t="s">
        <v>573</v>
      </c>
      <c r="K87">
        <v>3.7740849999999999E-2</v>
      </c>
      <c r="L87" t="s">
        <v>401</v>
      </c>
      <c r="N87" t="s">
        <v>713</v>
      </c>
      <c r="O87" t="s">
        <v>573</v>
      </c>
      <c r="P87">
        <v>3.2413999999999998E-2</v>
      </c>
      <c r="Q87" t="s">
        <v>401</v>
      </c>
      <c r="S87" t="s">
        <v>714</v>
      </c>
      <c r="T87" t="s">
        <v>573</v>
      </c>
      <c r="U87">
        <v>3.2413999999999998E-2</v>
      </c>
      <c r="V87" t="s">
        <v>401</v>
      </c>
      <c r="X87">
        <v>1.7694063926940638E-2</v>
      </c>
      <c r="Y87">
        <v>2.5926459985580387E-2</v>
      </c>
      <c r="Z87" t="s">
        <v>573</v>
      </c>
      <c r="AA87" t="s">
        <v>25</v>
      </c>
      <c r="AC87" t="s">
        <v>22</v>
      </c>
      <c r="AD87" t="s">
        <v>573</v>
      </c>
      <c r="AE87">
        <v>1.7059733061308775E-2</v>
      </c>
      <c r="AG87" t="s">
        <v>97</v>
      </c>
      <c r="AH87" t="s">
        <v>573</v>
      </c>
      <c r="AI87">
        <v>5.4678094464010618E-2</v>
      </c>
      <c r="AK87">
        <v>2028</v>
      </c>
      <c r="AL87" t="s">
        <v>166</v>
      </c>
      <c r="AM87">
        <v>0.53480000000000005</v>
      </c>
      <c r="AN87" t="s">
        <v>724</v>
      </c>
    </row>
    <row r="88" spans="9:40" x14ac:dyDescent="0.45">
      <c r="I88" t="s">
        <v>399</v>
      </c>
      <c r="J88" t="s">
        <v>574</v>
      </c>
      <c r="K88">
        <v>3.1846700000000001E-3</v>
      </c>
      <c r="L88" t="s">
        <v>401</v>
      </c>
      <c r="N88" t="s">
        <v>713</v>
      </c>
      <c r="O88" t="s">
        <v>574</v>
      </c>
      <c r="P88">
        <v>2.8800000000000002E-3</v>
      </c>
      <c r="Q88" t="s">
        <v>401</v>
      </c>
      <c r="S88" t="s">
        <v>714</v>
      </c>
      <c r="T88" t="s">
        <v>574</v>
      </c>
      <c r="U88">
        <v>2.8800000000000002E-3</v>
      </c>
      <c r="V88" t="s">
        <v>401</v>
      </c>
      <c r="X88">
        <v>3.5388127853881279E-3</v>
      </c>
      <c r="Y88">
        <v>6.8849497385409693E-3</v>
      </c>
      <c r="Z88" t="s">
        <v>574</v>
      </c>
      <c r="AA88" t="s">
        <v>25</v>
      </c>
      <c r="AC88" t="s">
        <v>22</v>
      </c>
      <c r="AD88" t="s">
        <v>574</v>
      </c>
      <c r="AE88">
        <v>3.4939202726873117E-3</v>
      </c>
      <c r="AG88" t="s">
        <v>97</v>
      </c>
      <c r="AH88" t="s">
        <v>574</v>
      </c>
      <c r="AI88">
        <v>3.5938036202819434E-2</v>
      </c>
      <c r="AK88">
        <v>2028</v>
      </c>
      <c r="AL88" t="s">
        <v>168</v>
      </c>
      <c r="AM88">
        <v>0.53280000000000005</v>
      </c>
      <c r="AN88" t="s">
        <v>724</v>
      </c>
    </row>
    <row r="89" spans="9:40" x14ac:dyDescent="0.45">
      <c r="I89" t="s">
        <v>399</v>
      </c>
      <c r="J89" t="s">
        <v>575</v>
      </c>
      <c r="K89">
        <v>0</v>
      </c>
      <c r="L89" t="s">
        <v>401</v>
      </c>
      <c r="N89" t="s">
        <v>713</v>
      </c>
      <c r="O89" t="s">
        <v>575</v>
      </c>
      <c r="P89">
        <v>2.1350000000000002E-3</v>
      </c>
      <c r="Q89" t="s">
        <v>401</v>
      </c>
      <c r="S89" t="s">
        <v>714</v>
      </c>
      <c r="T89" t="s">
        <v>575</v>
      </c>
      <c r="U89">
        <v>2.1350000000000002E-3</v>
      </c>
      <c r="V89" t="s">
        <v>401</v>
      </c>
      <c r="X89">
        <v>3.5388127853881279E-3</v>
      </c>
      <c r="Y89">
        <v>5.3435430806586613E-3</v>
      </c>
      <c r="Z89" t="s">
        <v>575</v>
      </c>
      <c r="AA89" t="s">
        <v>25</v>
      </c>
      <c r="AC89" t="s">
        <v>22</v>
      </c>
      <c r="AD89" t="s">
        <v>575</v>
      </c>
      <c r="AE89">
        <v>3.5021792657639887E-3</v>
      </c>
      <c r="AG89" t="s">
        <v>97</v>
      </c>
      <c r="AH89" t="s">
        <v>575</v>
      </c>
      <c r="AI89">
        <v>3.6435233405819778E-2</v>
      </c>
      <c r="AK89">
        <v>2028</v>
      </c>
      <c r="AL89" t="s">
        <v>170</v>
      </c>
      <c r="AM89">
        <v>0.53869999999999996</v>
      </c>
      <c r="AN89" t="s">
        <v>724</v>
      </c>
    </row>
    <row r="90" spans="9:40" x14ac:dyDescent="0.45">
      <c r="I90" t="s">
        <v>399</v>
      </c>
      <c r="J90" t="s">
        <v>576</v>
      </c>
      <c r="K90">
        <v>0</v>
      </c>
      <c r="L90" t="s">
        <v>401</v>
      </c>
      <c r="N90" t="s">
        <v>713</v>
      </c>
      <c r="O90" t="s">
        <v>576</v>
      </c>
      <c r="P90">
        <v>1.0422000000000001E-2</v>
      </c>
      <c r="Q90" t="s">
        <v>401</v>
      </c>
      <c r="S90" t="s">
        <v>714</v>
      </c>
      <c r="T90" t="s">
        <v>576</v>
      </c>
      <c r="U90">
        <v>1.0422000000000001E-2</v>
      </c>
      <c r="V90" t="s">
        <v>401</v>
      </c>
      <c r="X90">
        <v>1.7694063926940638E-2</v>
      </c>
      <c r="Y90">
        <v>1.3358857701646654E-2</v>
      </c>
      <c r="Z90" t="s">
        <v>576</v>
      </c>
      <c r="AA90" t="s">
        <v>25</v>
      </c>
      <c r="AC90" t="s">
        <v>22</v>
      </c>
      <c r="AD90" t="s">
        <v>576</v>
      </c>
      <c r="AE90">
        <v>1.7415733512588037E-2</v>
      </c>
      <c r="AG90" t="s">
        <v>97</v>
      </c>
      <c r="AH90" t="s">
        <v>576</v>
      </c>
      <c r="AI90">
        <v>5.6286380462657881E-2</v>
      </c>
      <c r="AK90">
        <v>2028</v>
      </c>
      <c r="AL90" t="s">
        <v>172</v>
      </c>
      <c r="AM90">
        <v>0.43980000000000002</v>
      </c>
      <c r="AN90" t="s">
        <v>724</v>
      </c>
    </row>
    <row r="91" spans="9:40" x14ac:dyDescent="0.45">
      <c r="I91" t="s">
        <v>399</v>
      </c>
      <c r="J91" t="s">
        <v>649</v>
      </c>
      <c r="K91">
        <v>0</v>
      </c>
      <c r="L91" t="s">
        <v>401</v>
      </c>
      <c r="N91" t="s">
        <v>713</v>
      </c>
      <c r="O91" t="s">
        <v>649</v>
      </c>
      <c r="P91">
        <v>6.8840999999999999E-2</v>
      </c>
      <c r="Q91" t="s">
        <v>401</v>
      </c>
      <c r="S91" t="s">
        <v>714</v>
      </c>
      <c r="T91" t="s">
        <v>649</v>
      </c>
      <c r="U91">
        <v>6.8840999999999999E-2</v>
      </c>
      <c r="V91" t="s">
        <v>401</v>
      </c>
      <c r="X91">
        <v>2.7397260273972601E-2</v>
      </c>
      <c r="Y91">
        <v>1.5185341719911493E-2</v>
      </c>
      <c r="Z91" t="s">
        <v>649</v>
      </c>
      <c r="AA91" t="s">
        <v>25</v>
      </c>
      <c r="AC91" t="s">
        <v>22</v>
      </c>
      <c r="AD91" t="s">
        <v>649</v>
      </c>
      <c r="AE91">
        <v>2.82034700859249E-2</v>
      </c>
      <c r="AG91" t="s">
        <v>97</v>
      </c>
      <c r="AH91" t="s">
        <v>649</v>
      </c>
      <c r="AI91">
        <v>7.814342486520176E-2</v>
      </c>
      <c r="AK91">
        <v>2028</v>
      </c>
      <c r="AL91" t="s">
        <v>158</v>
      </c>
      <c r="AM91">
        <v>0.49359999999999998</v>
      </c>
      <c r="AN91" t="s">
        <v>724</v>
      </c>
    </row>
    <row r="92" spans="9:40" x14ac:dyDescent="0.45">
      <c r="I92" t="s">
        <v>399</v>
      </c>
      <c r="J92" t="s">
        <v>650</v>
      </c>
      <c r="K92">
        <v>2.6787399999999998E-3</v>
      </c>
      <c r="L92" t="s">
        <v>401</v>
      </c>
      <c r="N92" t="s">
        <v>713</v>
      </c>
      <c r="O92" t="s">
        <v>650</v>
      </c>
      <c r="P92">
        <v>7.8779999999999996E-3</v>
      </c>
      <c r="Q92" t="s">
        <v>401</v>
      </c>
      <c r="S92" t="s">
        <v>714</v>
      </c>
      <c r="T92" t="s">
        <v>650</v>
      </c>
      <c r="U92">
        <v>7.8779999999999996E-3</v>
      </c>
      <c r="V92" t="s">
        <v>401</v>
      </c>
      <c r="X92">
        <v>3.4246575342465752E-3</v>
      </c>
      <c r="Y92">
        <v>4.3756059965691279E-3</v>
      </c>
      <c r="Z92" t="s">
        <v>650</v>
      </c>
      <c r="AA92" t="s">
        <v>25</v>
      </c>
      <c r="AC92" t="s">
        <v>22</v>
      </c>
      <c r="AD92" t="s">
        <v>650</v>
      </c>
      <c r="AE92">
        <v>3.0563707513307416E-3</v>
      </c>
      <c r="AG92" t="s">
        <v>97</v>
      </c>
      <c r="AH92" t="s">
        <v>650</v>
      </c>
      <c r="AI92">
        <v>2.2063732500186672E-2</v>
      </c>
      <c r="AK92">
        <v>2028</v>
      </c>
      <c r="AL92" t="s">
        <v>175</v>
      </c>
      <c r="AM92">
        <v>0.51690000000000003</v>
      </c>
      <c r="AN92" t="s">
        <v>724</v>
      </c>
    </row>
    <row r="93" spans="9:40" x14ac:dyDescent="0.45">
      <c r="I93" t="s">
        <v>399</v>
      </c>
      <c r="J93" t="s">
        <v>651</v>
      </c>
      <c r="K93">
        <v>6.16666E-3</v>
      </c>
      <c r="L93" t="s">
        <v>401</v>
      </c>
      <c r="N93" t="s">
        <v>713</v>
      </c>
      <c r="O93" t="s">
        <v>651</v>
      </c>
      <c r="P93">
        <v>9.2040000000000004E-3</v>
      </c>
      <c r="Q93" t="s">
        <v>401</v>
      </c>
      <c r="S93" t="s">
        <v>714</v>
      </c>
      <c r="T93" t="s">
        <v>651</v>
      </c>
      <c r="U93">
        <v>9.2040000000000004E-3</v>
      </c>
      <c r="V93" t="s">
        <v>401</v>
      </c>
      <c r="X93">
        <v>3.4246575342465752E-3</v>
      </c>
      <c r="Y93">
        <v>4.3358277602366805E-3</v>
      </c>
      <c r="Z93" t="s">
        <v>651</v>
      </c>
      <c r="AA93" t="s">
        <v>25</v>
      </c>
      <c r="AC93" t="s">
        <v>22</v>
      </c>
      <c r="AD93" t="s">
        <v>651</v>
      </c>
      <c r="AE93">
        <v>3.0652363097038843E-3</v>
      </c>
      <c r="AG93" t="s">
        <v>97</v>
      </c>
      <c r="AH93" t="s">
        <v>651</v>
      </c>
      <c r="AI93">
        <v>1.9323360267523348E-2</v>
      </c>
      <c r="AK93">
        <v>2028</v>
      </c>
      <c r="AL93" t="s">
        <v>162</v>
      </c>
      <c r="AM93">
        <v>0.58630000000000004</v>
      </c>
      <c r="AN93" t="s">
        <v>724</v>
      </c>
    </row>
    <row r="94" spans="9:40" x14ac:dyDescent="0.45">
      <c r="I94" t="s">
        <v>399</v>
      </c>
      <c r="J94" t="s">
        <v>652</v>
      </c>
      <c r="K94">
        <v>1.585512E-2</v>
      </c>
      <c r="L94" t="s">
        <v>401</v>
      </c>
      <c r="N94" t="s">
        <v>713</v>
      </c>
      <c r="O94" t="s">
        <v>652</v>
      </c>
      <c r="P94">
        <v>2.0788000000000001E-2</v>
      </c>
      <c r="Q94" t="s">
        <v>401</v>
      </c>
      <c r="S94" t="s">
        <v>714</v>
      </c>
      <c r="T94" t="s">
        <v>652</v>
      </c>
      <c r="U94">
        <v>2.0788000000000001E-2</v>
      </c>
      <c r="V94" t="s">
        <v>401</v>
      </c>
      <c r="X94">
        <v>6.8493150684931503E-3</v>
      </c>
      <c r="Y94">
        <v>8.4429306615617945E-3</v>
      </c>
      <c r="Z94" t="s">
        <v>652</v>
      </c>
      <c r="AA94" t="s">
        <v>25</v>
      </c>
      <c r="AC94" t="s">
        <v>22</v>
      </c>
      <c r="AD94" t="s">
        <v>652</v>
      </c>
      <c r="AE94">
        <v>6.2630313992973769E-3</v>
      </c>
      <c r="AG94" t="s">
        <v>97</v>
      </c>
      <c r="AH94" t="s">
        <v>652</v>
      </c>
      <c r="AI94">
        <v>8.7181075950451214E-2</v>
      </c>
      <c r="AK94">
        <v>2028</v>
      </c>
      <c r="AL94" t="s">
        <v>178</v>
      </c>
      <c r="AM94">
        <v>0.66669999999999996</v>
      </c>
      <c r="AN94" t="s">
        <v>724</v>
      </c>
    </row>
    <row r="95" spans="9:40" x14ac:dyDescent="0.45">
      <c r="I95" t="s">
        <v>399</v>
      </c>
      <c r="J95" t="s">
        <v>653</v>
      </c>
      <c r="K95">
        <v>2.951117E-2</v>
      </c>
      <c r="L95" t="s">
        <v>401</v>
      </c>
      <c r="N95" t="s">
        <v>713</v>
      </c>
      <c r="O95" t="s">
        <v>653</v>
      </c>
      <c r="P95">
        <v>6.5076999999999996E-2</v>
      </c>
      <c r="Q95" t="s">
        <v>401</v>
      </c>
      <c r="S95" t="s">
        <v>714</v>
      </c>
      <c r="T95" t="s">
        <v>653</v>
      </c>
      <c r="U95">
        <v>6.5076999999999996E-2</v>
      </c>
      <c r="V95" t="s">
        <v>401</v>
      </c>
      <c r="X95">
        <v>1.7123287671232876E-2</v>
      </c>
      <c r="Y95">
        <v>2.5090122566690701E-2</v>
      </c>
      <c r="Z95" t="s">
        <v>653</v>
      </c>
      <c r="AA95" t="s">
        <v>25</v>
      </c>
      <c r="AC95" t="s">
        <v>22</v>
      </c>
      <c r="AD95" t="s">
        <v>653</v>
      </c>
      <c r="AE95">
        <v>1.8857866740750649E-2</v>
      </c>
      <c r="AG95" t="s">
        <v>97</v>
      </c>
      <c r="AH95" t="s">
        <v>653</v>
      </c>
      <c r="AI95">
        <v>8.5230705853658106E-2</v>
      </c>
      <c r="AK95">
        <v>2029</v>
      </c>
      <c r="AL95" t="s">
        <v>151</v>
      </c>
      <c r="AM95">
        <v>0.6532</v>
      </c>
      <c r="AN95" t="s">
        <v>724</v>
      </c>
    </row>
    <row r="96" spans="9:40" x14ac:dyDescent="0.45">
      <c r="I96" t="s">
        <v>399</v>
      </c>
      <c r="J96" t="s">
        <v>654</v>
      </c>
      <c r="K96">
        <v>4.0999999999999999E-7</v>
      </c>
      <c r="L96" t="s">
        <v>401</v>
      </c>
      <c r="N96" t="s">
        <v>713</v>
      </c>
      <c r="O96" t="s">
        <v>654</v>
      </c>
      <c r="P96">
        <v>9.495E-3</v>
      </c>
      <c r="Q96" t="s">
        <v>401</v>
      </c>
      <c r="S96" t="s">
        <v>714</v>
      </c>
      <c r="T96" t="s">
        <v>654</v>
      </c>
      <c r="U96">
        <v>9.495E-3</v>
      </c>
      <c r="V96" t="s">
        <v>401</v>
      </c>
      <c r="X96">
        <v>3.4246575342465752E-3</v>
      </c>
      <c r="Y96">
        <v>6.662854585684809E-3</v>
      </c>
      <c r="Z96" t="s">
        <v>654</v>
      </c>
      <c r="AA96" t="s">
        <v>25</v>
      </c>
      <c r="AC96" t="s">
        <v>22</v>
      </c>
      <c r="AD96" t="s">
        <v>654</v>
      </c>
      <c r="AE96">
        <v>3.7597948205972411E-3</v>
      </c>
      <c r="AG96" t="s">
        <v>97</v>
      </c>
      <c r="AH96" t="s">
        <v>654</v>
      </c>
      <c r="AI96">
        <v>2.7959799127617257E-2</v>
      </c>
      <c r="AK96">
        <v>2029</v>
      </c>
      <c r="AL96" t="s">
        <v>156</v>
      </c>
      <c r="AM96">
        <v>0.69530000000000003</v>
      </c>
      <c r="AN96" t="s">
        <v>724</v>
      </c>
    </row>
    <row r="97" spans="9:40" x14ac:dyDescent="0.45">
      <c r="I97" t="s">
        <v>399</v>
      </c>
      <c r="J97" t="s">
        <v>655</v>
      </c>
      <c r="K97">
        <v>0</v>
      </c>
      <c r="L97" t="s">
        <v>401</v>
      </c>
      <c r="N97" t="s">
        <v>713</v>
      </c>
      <c r="O97" t="s">
        <v>655</v>
      </c>
      <c r="P97">
        <v>7.136E-3</v>
      </c>
      <c r="Q97" t="s">
        <v>401</v>
      </c>
      <c r="S97" t="s">
        <v>714</v>
      </c>
      <c r="T97" t="s">
        <v>655</v>
      </c>
      <c r="U97">
        <v>7.136E-3</v>
      </c>
      <c r="V97" t="s">
        <v>401</v>
      </c>
      <c r="X97">
        <v>3.4246575342465752E-3</v>
      </c>
      <c r="Y97">
        <v>5.1711707232180593E-3</v>
      </c>
      <c r="Z97" t="s">
        <v>655</v>
      </c>
      <c r="AA97" t="s">
        <v>25</v>
      </c>
      <c r="AC97" t="s">
        <v>22</v>
      </c>
      <c r="AD97" t="s">
        <v>655</v>
      </c>
      <c r="AE97">
        <v>3.7523825926744307E-3</v>
      </c>
      <c r="AG97" t="s">
        <v>97</v>
      </c>
      <c r="AH97" t="s">
        <v>655</v>
      </c>
      <c r="AI97">
        <v>2.7136205248388778E-2</v>
      </c>
      <c r="AK97">
        <v>2029</v>
      </c>
      <c r="AL97" t="s">
        <v>159</v>
      </c>
      <c r="AM97">
        <v>0.54110000000000003</v>
      </c>
      <c r="AN97" t="s">
        <v>724</v>
      </c>
    </row>
    <row r="98" spans="9:40" x14ac:dyDescent="0.45">
      <c r="I98" t="s">
        <v>399</v>
      </c>
      <c r="J98" t="s">
        <v>656</v>
      </c>
      <c r="K98">
        <v>0</v>
      </c>
      <c r="L98" t="s">
        <v>401</v>
      </c>
      <c r="N98" t="s">
        <v>713</v>
      </c>
      <c r="O98" t="s">
        <v>656</v>
      </c>
      <c r="P98">
        <v>4.1639000000000002E-2</v>
      </c>
      <c r="Q98" t="s">
        <v>401</v>
      </c>
      <c r="S98" t="s">
        <v>714</v>
      </c>
      <c r="T98" t="s">
        <v>656</v>
      </c>
      <c r="U98">
        <v>4.1639000000000002E-2</v>
      </c>
      <c r="V98" t="s">
        <v>401</v>
      </c>
      <c r="X98">
        <v>1.7123287671232876E-2</v>
      </c>
      <c r="Y98">
        <v>1.2927926808045149E-2</v>
      </c>
      <c r="Z98" t="s">
        <v>656</v>
      </c>
      <c r="AA98" t="s">
        <v>25</v>
      </c>
      <c r="AC98" t="s">
        <v>22</v>
      </c>
      <c r="AD98" t="s">
        <v>656</v>
      </c>
      <c r="AE98">
        <v>1.8897766605952163E-2</v>
      </c>
      <c r="AG98" t="s">
        <v>97</v>
      </c>
      <c r="AH98" t="s">
        <v>656</v>
      </c>
      <c r="AI98">
        <v>2.862992336673309E-2</v>
      </c>
      <c r="AK98">
        <v>2029</v>
      </c>
      <c r="AL98" t="s">
        <v>163</v>
      </c>
      <c r="AM98">
        <v>0.50229999999999997</v>
      </c>
      <c r="AN98" t="s">
        <v>724</v>
      </c>
    </row>
    <row r="99" spans="9:40" x14ac:dyDescent="0.45">
      <c r="I99" t="s">
        <v>399</v>
      </c>
      <c r="J99" t="s">
        <v>705</v>
      </c>
      <c r="K99">
        <v>0</v>
      </c>
      <c r="L99" t="s">
        <v>401</v>
      </c>
      <c r="N99" t="s">
        <v>713</v>
      </c>
      <c r="O99" t="s">
        <v>705</v>
      </c>
      <c r="P99">
        <v>1.5505E-2</v>
      </c>
      <c r="Q99" t="s">
        <v>401</v>
      </c>
      <c r="S99" t="s">
        <v>714</v>
      </c>
      <c r="T99" t="s">
        <v>705</v>
      </c>
      <c r="U99">
        <v>1.5505E-2</v>
      </c>
      <c r="V99" t="s">
        <v>401</v>
      </c>
      <c r="X99">
        <v>2.8310502283105023E-2</v>
      </c>
      <c r="Y99">
        <v>1.5691519777241876E-2</v>
      </c>
      <c r="Z99" t="s">
        <v>705</v>
      </c>
      <c r="AA99" t="s">
        <v>25</v>
      </c>
      <c r="AC99" t="s">
        <v>22</v>
      </c>
      <c r="AD99" t="s">
        <v>705</v>
      </c>
      <c r="AE99">
        <v>3.2861972121974246E-2</v>
      </c>
      <c r="AG99" t="s">
        <v>97</v>
      </c>
      <c r="AH99" t="s">
        <v>705</v>
      </c>
      <c r="AI99">
        <v>8.4683845539228475E-2</v>
      </c>
      <c r="AK99">
        <v>2029</v>
      </c>
      <c r="AL99" t="s">
        <v>166</v>
      </c>
      <c r="AM99">
        <v>0.45650000000000002</v>
      </c>
      <c r="AN99" t="s">
        <v>724</v>
      </c>
    </row>
    <row r="100" spans="9:40" x14ac:dyDescent="0.45">
      <c r="I100" t="s">
        <v>399</v>
      </c>
      <c r="J100" t="s">
        <v>706</v>
      </c>
      <c r="K100">
        <v>0</v>
      </c>
      <c r="L100" t="s">
        <v>401</v>
      </c>
      <c r="N100" t="s">
        <v>713</v>
      </c>
      <c r="O100" t="s">
        <v>706</v>
      </c>
      <c r="P100">
        <v>1.7179999999999999E-3</v>
      </c>
      <c r="Q100" t="s">
        <v>401</v>
      </c>
      <c r="S100" t="s">
        <v>714</v>
      </c>
      <c r="T100" t="s">
        <v>706</v>
      </c>
      <c r="U100">
        <v>1.7179999999999999E-3</v>
      </c>
      <c r="V100" t="s">
        <v>401</v>
      </c>
      <c r="X100">
        <v>3.5388127853881279E-3</v>
      </c>
      <c r="Y100">
        <v>4.521459529788099E-3</v>
      </c>
      <c r="Z100" t="s">
        <v>706</v>
      </c>
      <c r="AA100" t="s">
        <v>25</v>
      </c>
      <c r="AC100" t="s">
        <v>22</v>
      </c>
      <c r="AD100" t="s">
        <v>706</v>
      </c>
      <c r="AE100">
        <v>3.5550187413648069E-3</v>
      </c>
      <c r="AG100" t="s">
        <v>97</v>
      </c>
      <c r="AH100" t="s">
        <v>706</v>
      </c>
      <c r="AI100">
        <v>3.8151437701707147E-2</v>
      </c>
      <c r="AK100">
        <v>2029</v>
      </c>
      <c r="AL100" t="s">
        <v>168</v>
      </c>
      <c r="AM100">
        <v>0.5222</v>
      </c>
      <c r="AN100" t="s">
        <v>724</v>
      </c>
    </row>
    <row r="101" spans="9:40" x14ac:dyDescent="0.45">
      <c r="I101" t="s">
        <v>399</v>
      </c>
      <c r="J101" t="s">
        <v>707</v>
      </c>
      <c r="K101">
        <v>3.26815E-3</v>
      </c>
      <c r="L101" t="s">
        <v>401</v>
      </c>
      <c r="N101" t="s">
        <v>713</v>
      </c>
      <c r="O101" t="s">
        <v>707</v>
      </c>
      <c r="P101">
        <v>9.8499999999999998E-4</v>
      </c>
      <c r="Q101" t="s">
        <v>401</v>
      </c>
      <c r="S101" t="s">
        <v>714</v>
      </c>
      <c r="T101" t="s">
        <v>707</v>
      </c>
      <c r="U101">
        <v>9.8499999999999998E-4</v>
      </c>
      <c r="V101" t="s">
        <v>401</v>
      </c>
      <c r="X101">
        <v>3.5388127853881279E-3</v>
      </c>
      <c r="Y101">
        <v>4.4803553522445696E-3</v>
      </c>
      <c r="Z101" t="s">
        <v>707</v>
      </c>
      <c r="AA101" t="s">
        <v>25</v>
      </c>
      <c r="AC101" t="s">
        <v>22</v>
      </c>
      <c r="AD101" t="s">
        <v>707</v>
      </c>
      <c r="AE101">
        <v>3.5619044706102854E-3</v>
      </c>
      <c r="AG101" t="s">
        <v>97</v>
      </c>
      <c r="AH101" t="s">
        <v>707</v>
      </c>
      <c r="AI101">
        <v>3.7309208362048318E-2</v>
      </c>
      <c r="AK101">
        <v>2029</v>
      </c>
      <c r="AL101" t="s">
        <v>170</v>
      </c>
      <c r="AM101">
        <v>0.51190000000000002</v>
      </c>
      <c r="AN101" t="s">
        <v>724</v>
      </c>
    </row>
    <row r="102" spans="9:40" x14ac:dyDescent="0.45">
      <c r="I102" t="s">
        <v>399</v>
      </c>
      <c r="J102" t="s">
        <v>708</v>
      </c>
      <c r="K102">
        <v>1.166149E-2</v>
      </c>
      <c r="L102" t="s">
        <v>401</v>
      </c>
      <c r="N102" t="s">
        <v>713</v>
      </c>
      <c r="O102" t="s">
        <v>708</v>
      </c>
      <c r="P102">
        <v>2.2690000000000002E-3</v>
      </c>
      <c r="Q102" t="s">
        <v>401</v>
      </c>
      <c r="S102" t="s">
        <v>714</v>
      </c>
      <c r="T102" t="s">
        <v>708</v>
      </c>
      <c r="U102">
        <v>2.2690000000000002E-3</v>
      </c>
      <c r="V102" t="s">
        <v>401</v>
      </c>
      <c r="X102">
        <v>7.0776255707762558E-3</v>
      </c>
      <c r="Y102">
        <v>8.7243616836138547E-3</v>
      </c>
      <c r="Z102" t="s">
        <v>708</v>
      </c>
      <c r="AA102" t="s">
        <v>25</v>
      </c>
      <c r="AC102" t="s">
        <v>22</v>
      </c>
      <c r="AD102" t="s">
        <v>708</v>
      </c>
      <c r="AE102">
        <v>7.2595339919577307E-3</v>
      </c>
      <c r="AG102" t="s">
        <v>97</v>
      </c>
      <c r="AH102" t="s">
        <v>708</v>
      </c>
      <c r="AI102">
        <v>5.6925064357008504E-2</v>
      </c>
      <c r="AK102">
        <v>2029</v>
      </c>
      <c r="AL102" t="s">
        <v>172</v>
      </c>
      <c r="AM102">
        <v>0.49540000000000001</v>
      </c>
      <c r="AN102" t="s">
        <v>724</v>
      </c>
    </row>
    <row r="103" spans="9:40" x14ac:dyDescent="0.45">
      <c r="I103" t="s">
        <v>399</v>
      </c>
      <c r="J103" t="s">
        <v>709</v>
      </c>
      <c r="K103">
        <v>2.715834E-2</v>
      </c>
      <c r="L103" t="s">
        <v>401</v>
      </c>
      <c r="N103" t="s">
        <v>713</v>
      </c>
      <c r="O103" t="s">
        <v>709</v>
      </c>
      <c r="P103">
        <v>1.0423E-2</v>
      </c>
      <c r="Q103" t="s">
        <v>401</v>
      </c>
      <c r="S103" t="s">
        <v>714</v>
      </c>
      <c r="T103" t="s">
        <v>709</v>
      </c>
      <c r="U103">
        <v>1.0423E-2</v>
      </c>
      <c r="V103" t="s">
        <v>401</v>
      </c>
      <c r="X103">
        <v>1.7694063926940638E-2</v>
      </c>
      <c r="Y103">
        <v>2.5926459985580387E-2</v>
      </c>
      <c r="Z103" t="s">
        <v>709</v>
      </c>
      <c r="AA103" t="s">
        <v>25</v>
      </c>
      <c r="AC103" t="s">
        <v>22</v>
      </c>
      <c r="AD103" t="s">
        <v>709</v>
      </c>
      <c r="AE103">
        <v>2.1330306353774576E-2</v>
      </c>
      <c r="AG103" t="s">
        <v>97</v>
      </c>
      <c r="AH103" t="s">
        <v>709</v>
      </c>
      <c r="AI103">
        <v>8.0838826315115853E-2</v>
      </c>
      <c r="AK103">
        <v>2029</v>
      </c>
      <c r="AL103" t="s">
        <v>158</v>
      </c>
      <c r="AM103">
        <v>0.45850000000000002</v>
      </c>
      <c r="AN103" t="s">
        <v>724</v>
      </c>
    </row>
    <row r="104" spans="9:40" x14ac:dyDescent="0.45">
      <c r="I104" t="s">
        <v>399</v>
      </c>
      <c r="J104" t="s">
        <v>710</v>
      </c>
      <c r="K104">
        <v>0</v>
      </c>
      <c r="L104" t="s">
        <v>401</v>
      </c>
      <c r="N104" t="s">
        <v>713</v>
      </c>
      <c r="O104" t="s">
        <v>710</v>
      </c>
      <c r="P104">
        <v>1.606E-3</v>
      </c>
      <c r="Q104" t="s">
        <v>401</v>
      </c>
      <c r="S104" t="s">
        <v>714</v>
      </c>
      <c r="T104" t="s">
        <v>710</v>
      </c>
      <c r="U104">
        <v>1.606E-3</v>
      </c>
      <c r="V104" t="s">
        <v>401</v>
      </c>
      <c r="X104">
        <v>3.5388127853881279E-3</v>
      </c>
      <c r="Y104">
        <v>6.8849497385409693E-3</v>
      </c>
      <c r="Z104" t="s">
        <v>710</v>
      </c>
      <c r="AA104" t="s">
        <v>25</v>
      </c>
      <c r="AC104" t="s">
        <v>22</v>
      </c>
      <c r="AD104" t="s">
        <v>710</v>
      </c>
      <c r="AE104">
        <v>4.3153701768352025E-3</v>
      </c>
      <c r="AG104" t="s">
        <v>97</v>
      </c>
      <c r="AH104" t="s">
        <v>710</v>
      </c>
      <c r="AI104">
        <v>3.752614082300898E-2</v>
      </c>
      <c r="AK104">
        <v>2029</v>
      </c>
      <c r="AL104" t="s">
        <v>175</v>
      </c>
      <c r="AM104">
        <v>0.44219999999999998</v>
      </c>
      <c r="AN104" t="s">
        <v>724</v>
      </c>
    </row>
    <row r="105" spans="9:40" x14ac:dyDescent="0.45">
      <c r="I105" t="s">
        <v>399</v>
      </c>
      <c r="J105" t="s">
        <v>711</v>
      </c>
      <c r="K105">
        <v>0</v>
      </c>
      <c r="L105" t="s">
        <v>401</v>
      </c>
      <c r="N105" t="s">
        <v>713</v>
      </c>
      <c r="O105" t="s">
        <v>711</v>
      </c>
      <c r="P105">
        <v>1.307E-3</v>
      </c>
      <c r="Q105" t="s">
        <v>401</v>
      </c>
      <c r="S105" t="s">
        <v>714</v>
      </c>
      <c r="T105" t="s">
        <v>711</v>
      </c>
      <c r="U105">
        <v>1.307E-3</v>
      </c>
      <c r="V105" t="s">
        <v>401</v>
      </c>
      <c r="X105">
        <v>3.5388127853881279E-3</v>
      </c>
      <c r="Y105">
        <v>5.3435430806586613E-3</v>
      </c>
      <c r="Z105" t="s">
        <v>711</v>
      </c>
      <c r="AA105" t="s">
        <v>25</v>
      </c>
      <c r="AC105" t="s">
        <v>22</v>
      </c>
      <c r="AD105" t="s">
        <v>711</v>
      </c>
      <c r="AE105">
        <v>4.305965988478799E-3</v>
      </c>
      <c r="AG105" t="s">
        <v>97</v>
      </c>
      <c r="AH105" t="s">
        <v>711</v>
      </c>
      <c r="AI105">
        <v>3.7498107571027228E-2</v>
      </c>
      <c r="AK105">
        <v>2029</v>
      </c>
      <c r="AL105" t="s">
        <v>162</v>
      </c>
      <c r="AM105">
        <v>0.51559999999999995</v>
      </c>
      <c r="AN105" t="s">
        <v>724</v>
      </c>
    </row>
    <row r="106" spans="9:40" x14ac:dyDescent="0.45">
      <c r="I106" t="s">
        <v>399</v>
      </c>
      <c r="J106" t="s">
        <v>712</v>
      </c>
      <c r="K106">
        <v>0</v>
      </c>
      <c r="L106" t="s">
        <v>401</v>
      </c>
      <c r="N106" t="s">
        <v>713</v>
      </c>
      <c r="O106" t="s">
        <v>712</v>
      </c>
      <c r="P106">
        <v>8.2749999999999994E-3</v>
      </c>
      <c r="Q106" t="s">
        <v>401</v>
      </c>
      <c r="S106" t="s">
        <v>714</v>
      </c>
      <c r="T106" t="s">
        <v>712</v>
      </c>
      <c r="U106">
        <v>8.2749999999999994E-3</v>
      </c>
      <c r="V106" t="s">
        <v>401</v>
      </c>
      <c r="X106">
        <v>1.7694063926940638E-2</v>
      </c>
      <c r="Y106">
        <v>1.3358857701646654E-2</v>
      </c>
      <c r="Z106" t="s">
        <v>712</v>
      </c>
      <c r="AA106" t="s">
        <v>25</v>
      </c>
      <c r="AC106" t="s">
        <v>22</v>
      </c>
      <c r="AD106" t="s">
        <v>712</v>
      </c>
      <c r="AE106">
        <v>2.1638672019191795E-2</v>
      </c>
      <c r="AG106" t="s">
        <v>97</v>
      </c>
      <c r="AH106" t="s">
        <v>712</v>
      </c>
      <c r="AI106">
        <v>4.5743174139474485E-2</v>
      </c>
      <c r="AK106">
        <v>2029</v>
      </c>
      <c r="AL106" t="s">
        <v>178</v>
      </c>
      <c r="AM106">
        <v>0.60750000000000004</v>
      </c>
      <c r="AN106" t="s">
        <v>724</v>
      </c>
    </row>
    <row r="107" spans="9:40" x14ac:dyDescent="0.45">
      <c r="AC107" t="s">
        <v>19</v>
      </c>
      <c r="AD107" t="s">
        <v>400</v>
      </c>
      <c r="AE107">
        <v>2.8329372542114008E-2</v>
      </c>
      <c r="AK107">
        <v>2030</v>
      </c>
      <c r="AL107" t="s">
        <v>151</v>
      </c>
      <c r="AM107">
        <v>0.72940000000000005</v>
      </c>
      <c r="AN107" t="s">
        <v>724</v>
      </c>
    </row>
    <row r="108" spans="9:40" x14ac:dyDescent="0.45">
      <c r="AC108" t="s">
        <v>19</v>
      </c>
      <c r="AD108" t="s">
        <v>402</v>
      </c>
      <c r="AE108">
        <v>3.5101237901905918E-3</v>
      </c>
      <c r="AK108">
        <v>2030</v>
      </c>
      <c r="AL108" t="s">
        <v>156</v>
      </c>
      <c r="AM108">
        <v>0.81200000000000006</v>
      </c>
      <c r="AN108" t="s">
        <v>724</v>
      </c>
    </row>
    <row r="109" spans="9:40" x14ac:dyDescent="0.45">
      <c r="AC109" t="s">
        <v>19</v>
      </c>
      <c r="AD109" t="s">
        <v>403</v>
      </c>
      <c r="AE109">
        <v>3.5106813129096226E-3</v>
      </c>
      <c r="AK109">
        <v>2030</v>
      </c>
      <c r="AL109" t="s">
        <v>159</v>
      </c>
      <c r="AM109">
        <v>0.74680000000000002</v>
      </c>
      <c r="AN109" t="s">
        <v>724</v>
      </c>
    </row>
    <row r="110" spans="9:40" x14ac:dyDescent="0.45">
      <c r="AC110" t="s">
        <v>19</v>
      </c>
      <c r="AD110" t="s">
        <v>404</v>
      </c>
      <c r="AE110">
        <v>7.028096647715306E-3</v>
      </c>
      <c r="AK110">
        <v>2030</v>
      </c>
      <c r="AL110" t="s">
        <v>163</v>
      </c>
      <c r="AM110">
        <v>0.57930000000000004</v>
      </c>
      <c r="AN110" t="s">
        <v>724</v>
      </c>
    </row>
    <row r="111" spans="9:40" x14ac:dyDescent="0.45">
      <c r="AC111" t="s">
        <v>19</v>
      </c>
      <c r="AD111" t="s">
        <v>405</v>
      </c>
      <c r="AE111">
        <v>1.7759022353559466E-2</v>
      </c>
      <c r="AK111">
        <v>2030</v>
      </c>
      <c r="AL111" t="s">
        <v>166</v>
      </c>
      <c r="AM111">
        <v>0.60019999999999996</v>
      </c>
      <c r="AN111" t="s">
        <v>724</v>
      </c>
    </row>
    <row r="112" spans="9:40" x14ac:dyDescent="0.45">
      <c r="AC112" t="s">
        <v>19</v>
      </c>
      <c r="AD112" t="s">
        <v>406</v>
      </c>
      <c r="AE112">
        <v>3.550346514347076E-3</v>
      </c>
      <c r="AK112">
        <v>2030</v>
      </c>
      <c r="AL112" t="s">
        <v>168</v>
      </c>
      <c r="AM112">
        <v>0.505</v>
      </c>
      <c r="AN112" t="s">
        <v>724</v>
      </c>
    </row>
    <row r="113" spans="29:40" x14ac:dyDescent="0.45">
      <c r="AC113" t="s">
        <v>19</v>
      </c>
      <c r="AD113" t="s">
        <v>407</v>
      </c>
      <c r="AE113">
        <v>3.5498995667002302E-3</v>
      </c>
      <c r="AK113">
        <v>2030</v>
      </c>
      <c r="AL113" t="s">
        <v>170</v>
      </c>
      <c r="AM113">
        <v>0.52329999999999999</v>
      </c>
      <c r="AN113" t="s">
        <v>724</v>
      </c>
    </row>
    <row r="114" spans="29:40" x14ac:dyDescent="0.45">
      <c r="AC114" t="s">
        <v>19</v>
      </c>
      <c r="AD114" t="s">
        <v>408</v>
      </c>
      <c r="AE114">
        <v>1.7757873815092293E-2</v>
      </c>
      <c r="AK114">
        <v>2030</v>
      </c>
      <c r="AL114" t="s">
        <v>172</v>
      </c>
      <c r="AM114">
        <v>0.52210000000000001</v>
      </c>
      <c r="AN114" t="s">
        <v>724</v>
      </c>
    </row>
    <row r="115" spans="29:40" x14ac:dyDescent="0.45">
      <c r="AC115" t="s">
        <v>19</v>
      </c>
      <c r="AD115" t="s">
        <v>457</v>
      </c>
      <c r="AE115">
        <v>2.5603798115296676E-2</v>
      </c>
      <c r="AK115">
        <v>2030</v>
      </c>
      <c r="AL115" t="s">
        <v>158</v>
      </c>
      <c r="AM115">
        <v>0.502</v>
      </c>
      <c r="AN115" t="s">
        <v>724</v>
      </c>
    </row>
    <row r="116" spans="29:40" x14ac:dyDescent="0.45">
      <c r="AC116" t="s">
        <v>19</v>
      </c>
      <c r="AD116" t="s">
        <v>458</v>
      </c>
      <c r="AE116">
        <v>3.1660345957062546E-3</v>
      </c>
      <c r="AK116">
        <v>2030</v>
      </c>
      <c r="AL116" t="s">
        <v>175</v>
      </c>
      <c r="AM116">
        <v>0.55330000000000001</v>
      </c>
      <c r="AN116" t="s">
        <v>724</v>
      </c>
    </row>
    <row r="117" spans="29:40" x14ac:dyDescent="0.45">
      <c r="AC117" t="s">
        <v>19</v>
      </c>
      <c r="AD117" t="s">
        <v>459</v>
      </c>
      <c r="AE117">
        <v>3.1667464427651607E-3</v>
      </c>
      <c r="AK117">
        <v>2030</v>
      </c>
      <c r="AL117" t="s">
        <v>162</v>
      </c>
      <c r="AM117">
        <v>0.61580000000000001</v>
      </c>
      <c r="AN117" t="s">
        <v>724</v>
      </c>
    </row>
    <row r="118" spans="29:40" x14ac:dyDescent="0.45">
      <c r="AC118" t="s">
        <v>19</v>
      </c>
      <c r="AD118" t="s">
        <v>460</v>
      </c>
      <c r="AE118">
        <v>6.3419364941945961E-3</v>
      </c>
      <c r="AK118">
        <v>2030</v>
      </c>
      <c r="AL118" t="s">
        <v>178</v>
      </c>
      <c r="AM118">
        <v>0.6875</v>
      </c>
      <c r="AN118" t="s">
        <v>724</v>
      </c>
    </row>
    <row r="119" spans="29:40" x14ac:dyDescent="0.45">
      <c r="AC119" t="s">
        <v>19</v>
      </c>
      <c r="AD119" t="s">
        <v>461</v>
      </c>
      <c r="AE119">
        <v>1.6049526358104912E-2</v>
      </c>
      <c r="AK119">
        <v>2031</v>
      </c>
      <c r="AL119" t="s">
        <v>151</v>
      </c>
      <c r="AM119">
        <v>0.71519999999999995</v>
      </c>
      <c r="AN119" t="s">
        <v>724</v>
      </c>
    </row>
    <row r="120" spans="29:40" x14ac:dyDescent="0.45">
      <c r="AC120" t="s">
        <v>19</v>
      </c>
      <c r="AD120" t="s">
        <v>462</v>
      </c>
      <c r="AE120">
        <v>3.2098987653196333E-3</v>
      </c>
      <c r="AK120">
        <v>2031</v>
      </c>
      <c r="AL120" t="s">
        <v>156</v>
      </c>
      <c r="AM120">
        <v>0.79610000000000003</v>
      </c>
      <c r="AN120" t="s">
        <v>724</v>
      </c>
    </row>
    <row r="121" spans="29:40" x14ac:dyDescent="0.45">
      <c r="AC121" t="s">
        <v>19</v>
      </c>
      <c r="AD121" t="s">
        <v>463</v>
      </c>
      <c r="AE121">
        <v>3.2087824378517491E-3</v>
      </c>
      <c r="AK121">
        <v>2031</v>
      </c>
      <c r="AL121" t="s">
        <v>159</v>
      </c>
      <c r="AM121">
        <v>0.61750000000000005</v>
      </c>
      <c r="AN121" t="s">
        <v>724</v>
      </c>
    </row>
    <row r="122" spans="29:40" x14ac:dyDescent="0.45">
      <c r="AC122" t="s">
        <v>19</v>
      </c>
      <c r="AD122" t="s">
        <v>464</v>
      </c>
      <c r="AE122">
        <v>1.6069640925257707E-2</v>
      </c>
      <c r="AK122">
        <v>2031</v>
      </c>
      <c r="AL122" t="s">
        <v>163</v>
      </c>
      <c r="AM122">
        <v>0.59130000000000005</v>
      </c>
      <c r="AN122" t="s">
        <v>724</v>
      </c>
    </row>
    <row r="123" spans="29:40" x14ac:dyDescent="0.45">
      <c r="AC123" t="s">
        <v>19</v>
      </c>
      <c r="AD123" t="s">
        <v>465</v>
      </c>
      <c r="AE123">
        <v>2.8294350868718784E-2</v>
      </c>
      <c r="AK123">
        <v>2031</v>
      </c>
      <c r="AL123" t="s">
        <v>166</v>
      </c>
      <c r="AM123">
        <v>0.52210000000000001</v>
      </c>
      <c r="AN123" t="s">
        <v>724</v>
      </c>
    </row>
    <row r="124" spans="29:40" x14ac:dyDescent="0.45">
      <c r="AC124" t="s">
        <v>19</v>
      </c>
      <c r="AD124" t="s">
        <v>466</v>
      </c>
      <c r="AE124">
        <v>3.5119766858580674E-3</v>
      </c>
      <c r="AK124">
        <v>2031</v>
      </c>
      <c r="AL124" t="s">
        <v>168</v>
      </c>
      <c r="AM124">
        <v>0.55400000000000005</v>
      </c>
      <c r="AN124" t="s">
        <v>724</v>
      </c>
    </row>
    <row r="125" spans="29:40" x14ac:dyDescent="0.45">
      <c r="AC125" t="s">
        <v>19</v>
      </c>
      <c r="AD125" t="s">
        <v>467</v>
      </c>
      <c r="AE125">
        <v>3.5124231527437298E-3</v>
      </c>
      <c r="AK125">
        <v>2031</v>
      </c>
      <c r="AL125" t="s">
        <v>170</v>
      </c>
      <c r="AM125">
        <v>0.59760000000000002</v>
      </c>
      <c r="AN125" t="s">
        <v>724</v>
      </c>
    </row>
    <row r="126" spans="29:40" x14ac:dyDescent="0.45">
      <c r="AC126" t="s">
        <v>19</v>
      </c>
      <c r="AD126" t="s">
        <v>468</v>
      </c>
      <c r="AE126">
        <v>7.0500704024975668E-3</v>
      </c>
      <c r="AK126">
        <v>2031</v>
      </c>
      <c r="AL126" t="s">
        <v>172</v>
      </c>
      <c r="AM126">
        <v>0.58960000000000001</v>
      </c>
      <c r="AN126" t="s">
        <v>724</v>
      </c>
    </row>
    <row r="127" spans="29:40" x14ac:dyDescent="0.45">
      <c r="AC127" t="s">
        <v>19</v>
      </c>
      <c r="AD127" t="s">
        <v>469</v>
      </c>
      <c r="AE127">
        <v>1.7756421645890221E-2</v>
      </c>
      <c r="AK127">
        <v>2031</v>
      </c>
      <c r="AL127" t="s">
        <v>158</v>
      </c>
      <c r="AM127">
        <v>0.49969999999999998</v>
      </c>
      <c r="AN127" t="s">
        <v>724</v>
      </c>
    </row>
    <row r="128" spans="29:40" x14ac:dyDescent="0.45">
      <c r="AC128" t="s">
        <v>19</v>
      </c>
      <c r="AD128" t="s">
        <v>470</v>
      </c>
      <c r="AE128">
        <v>3.5490775071431984E-3</v>
      </c>
      <c r="AK128">
        <v>2031</v>
      </c>
      <c r="AL128" t="s">
        <v>175</v>
      </c>
      <c r="AM128">
        <v>0.57640000000000002</v>
      </c>
      <c r="AN128" t="s">
        <v>724</v>
      </c>
    </row>
    <row r="129" spans="29:40" x14ac:dyDescent="0.45">
      <c r="AC129" t="s">
        <v>19</v>
      </c>
      <c r="AD129" t="s">
        <v>471</v>
      </c>
      <c r="AE129">
        <v>3.5490028289060413E-3</v>
      </c>
      <c r="AK129">
        <v>2031</v>
      </c>
      <c r="AL129" t="s">
        <v>162</v>
      </c>
      <c r="AM129">
        <v>0.63070000000000004</v>
      </c>
      <c r="AN129" t="s">
        <v>724</v>
      </c>
    </row>
    <row r="130" spans="29:40" x14ac:dyDescent="0.45">
      <c r="AC130" t="s">
        <v>19</v>
      </c>
      <c r="AD130" t="s">
        <v>472</v>
      </c>
      <c r="AE130">
        <v>1.7754002615869017E-2</v>
      </c>
      <c r="AK130">
        <v>2031</v>
      </c>
      <c r="AL130" t="s">
        <v>178</v>
      </c>
      <c r="AM130">
        <v>0.69930000000000003</v>
      </c>
      <c r="AN130" t="s">
        <v>724</v>
      </c>
    </row>
    <row r="131" spans="29:40" x14ac:dyDescent="0.45">
      <c r="AC131" t="s">
        <v>19</v>
      </c>
      <c r="AD131" t="s">
        <v>473</v>
      </c>
      <c r="AE131">
        <v>2.7347202464838617E-2</v>
      </c>
      <c r="AK131">
        <v>2032</v>
      </c>
      <c r="AL131" t="s">
        <v>151</v>
      </c>
      <c r="AM131">
        <v>0.60340000000000005</v>
      </c>
      <c r="AN131" t="s">
        <v>724</v>
      </c>
    </row>
    <row r="132" spans="29:40" x14ac:dyDescent="0.45">
      <c r="AC132" t="s">
        <v>19</v>
      </c>
      <c r="AD132" t="s">
        <v>474</v>
      </c>
      <c r="AE132">
        <v>3.3928076074890541E-3</v>
      </c>
      <c r="AK132">
        <v>2032</v>
      </c>
      <c r="AL132" t="s">
        <v>156</v>
      </c>
      <c r="AM132">
        <v>0.59550000000000003</v>
      </c>
      <c r="AN132" t="s">
        <v>724</v>
      </c>
    </row>
    <row r="133" spans="29:40" x14ac:dyDescent="0.45">
      <c r="AC133" t="s">
        <v>19</v>
      </c>
      <c r="AD133" t="s">
        <v>475</v>
      </c>
      <c r="AE133">
        <v>3.3948304902951263E-3</v>
      </c>
      <c r="AK133">
        <v>2032</v>
      </c>
      <c r="AL133" t="s">
        <v>159</v>
      </c>
      <c r="AM133">
        <v>0.65080000000000005</v>
      </c>
      <c r="AN133" t="s">
        <v>724</v>
      </c>
    </row>
    <row r="134" spans="29:40" x14ac:dyDescent="0.45">
      <c r="AC134" t="s">
        <v>19</v>
      </c>
      <c r="AD134" t="s">
        <v>476</v>
      </c>
      <c r="AE134">
        <v>6.8192572800560422E-3</v>
      </c>
      <c r="AK134">
        <v>2032</v>
      </c>
      <c r="AL134" t="s">
        <v>163</v>
      </c>
      <c r="AM134">
        <v>0.52839999999999998</v>
      </c>
      <c r="AN134" t="s">
        <v>724</v>
      </c>
    </row>
    <row r="135" spans="29:40" x14ac:dyDescent="0.45">
      <c r="AC135" t="s">
        <v>19</v>
      </c>
      <c r="AD135" t="s">
        <v>477</v>
      </c>
      <c r="AE135">
        <v>1.7179734907711602E-2</v>
      </c>
      <c r="AK135">
        <v>2032</v>
      </c>
      <c r="AL135" t="s">
        <v>166</v>
      </c>
      <c r="AM135">
        <v>0.496</v>
      </c>
      <c r="AN135" t="s">
        <v>724</v>
      </c>
    </row>
    <row r="136" spans="29:40" x14ac:dyDescent="0.45">
      <c r="AC136" t="s">
        <v>19</v>
      </c>
      <c r="AD136" t="s">
        <v>478</v>
      </c>
      <c r="AE136">
        <v>3.4343530659148342E-3</v>
      </c>
      <c r="AK136">
        <v>2032</v>
      </c>
      <c r="AL136" t="s">
        <v>168</v>
      </c>
      <c r="AM136">
        <v>0.48330000000000001</v>
      </c>
      <c r="AN136" t="s">
        <v>724</v>
      </c>
    </row>
    <row r="137" spans="29:40" x14ac:dyDescent="0.45">
      <c r="AC137" t="s">
        <v>19</v>
      </c>
      <c r="AD137" t="s">
        <v>479</v>
      </c>
      <c r="AE137">
        <v>3.434544889627016E-3</v>
      </c>
      <c r="AK137">
        <v>2032</v>
      </c>
      <c r="AL137" t="s">
        <v>170</v>
      </c>
      <c r="AM137">
        <v>0.48089999999999999</v>
      </c>
      <c r="AN137" t="s">
        <v>724</v>
      </c>
    </row>
    <row r="138" spans="29:40" x14ac:dyDescent="0.45">
      <c r="AC138" t="s">
        <v>19</v>
      </c>
      <c r="AD138" t="s">
        <v>480</v>
      </c>
      <c r="AE138">
        <v>1.7176635280108415E-2</v>
      </c>
      <c r="AK138">
        <v>2032</v>
      </c>
      <c r="AL138" t="s">
        <v>172</v>
      </c>
      <c r="AM138">
        <v>0.47070000000000001</v>
      </c>
      <c r="AN138" t="s">
        <v>724</v>
      </c>
    </row>
    <row r="139" spans="29:40" x14ac:dyDescent="0.45">
      <c r="AC139" t="s">
        <v>19</v>
      </c>
      <c r="AD139" t="s">
        <v>481</v>
      </c>
      <c r="AE139">
        <v>2.822576278603052E-2</v>
      </c>
      <c r="AK139">
        <v>2032</v>
      </c>
      <c r="AL139" t="s">
        <v>158</v>
      </c>
      <c r="AM139">
        <v>0.48430000000000001</v>
      </c>
      <c r="AN139" t="s">
        <v>724</v>
      </c>
    </row>
    <row r="140" spans="29:40" x14ac:dyDescent="0.45">
      <c r="AC140" t="s">
        <v>19</v>
      </c>
      <c r="AD140" t="s">
        <v>482</v>
      </c>
      <c r="AE140">
        <v>3.4870586574426939E-3</v>
      </c>
      <c r="AK140">
        <v>2032</v>
      </c>
      <c r="AL140" t="s">
        <v>175</v>
      </c>
      <c r="AM140">
        <v>0.47899999999999998</v>
      </c>
      <c r="AN140" t="s">
        <v>724</v>
      </c>
    </row>
    <row r="141" spans="29:40" x14ac:dyDescent="0.45">
      <c r="AC141" t="s">
        <v>19</v>
      </c>
      <c r="AD141" t="s">
        <v>483</v>
      </c>
      <c r="AE141">
        <v>3.4887562251813236E-3</v>
      </c>
      <c r="AK141">
        <v>2032</v>
      </c>
      <c r="AL141" t="s">
        <v>162</v>
      </c>
      <c r="AM141">
        <v>0.56910000000000005</v>
      </c>
      <c r="AN141" t="s">
        <v>724</v>
      </c>
    </row>
    <row r="142" spans="29:40" x14ac:dyDescent="0.45">
      <c r="AC142" t="s">
        <v>19</v>
      </c>
      <c r="AD142" t="s">
        <v>484</v>
      </c>
      <c r="AE142">
        <v>6.9920328803852565E-3</v>
      </c>
      <c r="AK142">
        <v>2032</v>
      </c>
      <c r="AL142" t="s">
        <v>178</v>
      </c>
      <c r="AM142">
        <v>0.66269999999999996</v>
      </c>
      <c r="AN142" t="s">
        <v>724</v>
      </c>
    </row>
    <row r="143" spans="29:40" x14ac:dyDescent="0.45">
      <c r="AC143" t="s">
        <v>19</v>
      </c>
      <c r="AD143" t="s">
        <v>485</v>
      </c>
      <c r="AE143">
        <v>1.7752939252258172E-2</v>
      </c>
      <c r="AK143">
        <v>2033</v>
      </c>
      <c r="AL143" t="s">
        <v>151</v>
      </c>
      <c r="AM143">
        <v>0.72150000000000003</v>
      </c>
      <c r="AN143" t="s">
        <v>724</v>
      </c>
    </row>
    <row r="144" spans="29:40" x14ac:dyDescent="0.45">
      <c r="AC144" t="s">
        <v>19</v>
      </c>
      <c r="AD144" t="s">
        <v>486</v>
      </c>
      <c r="AE144">
        <v>3.5612154289691705E-3</v>
      </c>
      <c r="AK144">
        <v>2033</v>
      </c>
      <c r="AL144" t="s">
        <v>156</v>
      </c>
      <c r="AM144">
        <v>0.59060000000000001</v>
      </c>
      <c r="AN144" t="s">
        <v>724</v>
      </c>
    </row>
    <row r="145" spans="29:40" x14ac:dyDescent="0.45">
      <c r="AC145" t="s">
        <v>19</v>
      </c>
      <c r="AD145" t="s">
        <v>487</v>
      </c>
      <c r="AE145">
        <v>3.5617628557033493E-3</v>
      </c>
      <c r="AK145">
        <v>2033</v>
      </c>
      <c r="AL145" t="s">
        <v>159</v>
      </c>
      <c r="AM145">
        <v>0.57389999999999997</v>
      </c>
      <c r="AN145" t="s">
        <v>724</v>
      </c>
    </row>
    <row r="146" spans="29:40" x14ac:dyDescent="0.45">
      <c r="AC146" t="s">
        <v>19</v>
      </c>
      <c r="AD146" t="s">
        <v>488</v>
      </c>
      <c r="AE146">
        <v>1.7800664414935538E-2</v>
      </c>
      <c r="AK146">
        <v>2033</v>
      </c>
      <c r="AL146" t="s">
        <v>163</v>
      </c>
      <c r="AM146">
        <v>0.56489999999999996</v>
      </c>
      <c r="AN146" t="s">
        <v>724</v>
      </c>
    </row>
    <row r="147" spans="29:40" x14ac:dyDescent="0.45">
      <c r="AC147" t="s">
        <v>19</v>
      </c>
      <c r="AD147" t="s">
        <v>489</v>
      </c>
      <c r="AE147">
        <v>2.7315139828451178E-2</v>
      </c>
      <c r="AK147">
        <v>2033</v>
      </c>
      <c r="AL147" t="s">
        <v>166</v>
      </c>
      <c r="AM147">
        <v>0.50560000000000005</v>
      </c>
      <c r="AN147" t="s">
        <v>724</v>
      </c>
    </row>
    <row r="148" spans="29:40" x14ac:dyDescent="0.45">
      <c r="AC148" t="s">
        <v>19</v>
      </c>
      <c r="AD148" t="s">
        <v>490</v>
      </c>
      <c r="AE148">
        <v>3.3713659551782506E-3</v>
      </c>
      <c r="AK148">
        <v>2033</v>
      </c>
      <c r="AL148" t="s">
        <v>168</v>
      </c>
      <c r="AM148">
        <v>0.50480000000000003</v>
      </c>
      <c r="AN148" t="s">
        <v>724</v>
      </c>
    </row>
    <row r="149" spans="29:40" x14ac:dyDescent="0.45">
      <c r="AC149" t="s">
        <v>19</v>
      </c>
      <c r="AD149" t="s">
        <v>491</v>
      </c>
      <c r="AE149">
        <v>3.3710382363048913E-3</v>
      </c>
      <c r="AK149">
        <v>2033</v>
      </c>
      <c r="AL149" t="s">
        <v>170</v>
      </c>
      <c r="AM149">
        <v>0.49959999999999999</v>
      </c>
      <c r="AN149" t="s">
        <v>724</v>
      </c>
    </row>
    <row r="150" spans="29:40" x14ac:dyDescent="0.45">
      <c r="AC150" t="s">
        <v>19</v>
      </c>
      <c r="AD150" t="s">
        <v>492</v>
      </c>
      <c r="AE150">
        <v>6.7588459034483963E-3</v>
      </c>
      <c r="AK150">
        <v>2033</v>
      </c>
      <c r="AL150" t="s">
        <v>172</v>
      </c>
      <c r="AM150">
        <v>0.52959999999999996</v>
      </c>
      <c r="AN150" t="s">
        <v>724</v>
      </c>
    </row>
    <row r="151" spans="29:40" x14ac:dyDescent="0.45">
      <c r="AC151" t="s">
        <v>19</v>
      </c>
      <c r="AD151" t="s">
        <v>493</v>
      </c>
      <c r="AE151">
        <v>1.7171728992041394E-2</v>
      </c>
      <c r="AK151">
        <v>2033</v>
      </c>
      <c r="AL151" t="s">
        <v>158</v>
      </c>
      <c r="AM151">
        <v>0.46360000000000001</v>
      </c>
      <c r="AN151" t="s">
        <v>724</v>
      </c>
    </row>
    <row r="152" spans="29:40" x14ac:dyDescent="0.45">
      <c r="AC152" t="s">
        <v>19</v>
      </c>
      <c r="AD152" t="s">
        <v>494</v>
      </c>
      <c r="AE152">
        <v>3.4493479831874132E-3</v>
      </c>
      <c r="AK152">
        <v>2033</v>
      </c>
      <c r="AL152" t="s">
        <v>175</v>
      </c>
      <c r="AM152">
        <v>0.4607</v>
      </c>
      <c r="AN152" t="s">
        <v>724</v>
      </c>
    </row>
    <row r="153" spans="29:40" x14ac:dyDescent="0.45">
      <c r="AC153" t="s">
        <v>19</v>
      </c>
      <c r="AD153" t="s">
        <v>495</v>
      </c>
      <c r="AE153">
        <v>3.4500598302463193E-3</v>
      </c>
      <c r="AK153">
        <v>2033</v>
      </c>
      <c r="AL153" t="s">
        <v>162</v>
      </c>
      <c r="AM153">
        <v>0.54600000000000004</v>
      </c>
      <c r="AN153" t="s">
        <v>724</v>
      </c>
    </row>
    <row r="154" spans="29:40" x14ac:dyDescent="0.45">
      <c r="AC154" t="s">
        <v>19</v>
      </c>
      <c r="AD154" t="s">
        <v>496</v>
      </c>
      <c r="AE154">
        <v>1.7243133726300288E-2</v>
      </c>
      <c r="AK154">
        <v>2033</v>
      </c>
      <c r="AL154" t="s">
        <v>178</v>
      </c>
      <c r="AM154">
        <v>0.60860000000000003</v>
      </c>
      <c r="AN154" t="s">
        <v>724</v>
      </c>
    </row>
    <row r="155" spans="29:40" x14ac:dyDescent="0.45">
      <c r="AC155" t="s">
        <v>19</v>
      </c>
      <c r="AD155" t="s">
        <v>497</v>
      </c>
      <c r="AE155">
        <v>2.8217197192228639E-2</v>
      </c>
      <c r="AK155">
        <v>2034</v>
      </c>
      <c r="AL155" t="s">
        <v>151</v>
      </c>
      <c r="AM155">
        <v>0.72629999999999995</v>
      </c>
      <c r="AN155" t="s">
        <v>724</v>
      </c>
    </row>
    <row r="156" spans="29:40" x14ac:dyDescent="0.45">
      <c r="AC156" t="s">
        <v>19</v>
      </c>
      <c r="AD156" t="s">
        <v>498</v>
      </c>
      <c r="AE156">
        <v>3.4802250138167442E-3</v>
      </c>
      <c r="AK156">
        <v>2034</v>
      </c>
      <c r="AL156" t="s">
        <v>156</v>
      </c>
      <c r="AM156">
        <v>0.71109999999999995</v>
      </c>
      <c r="AN156" t="s">
        <v>724</v>
      </c>
    </row>
    <row r="157" spans="29:40" x14ac:dyDescent="0.45">
      <c r="AC157" t="s">
        <v>19</v>
      </c>
      <c r="AD157" t="s">
        <v>499</v>
      </c>
      <c r="AE157">
        <v>3.4781208823706751E-3</v>
      </c>
      <c r="AK157">
        <v>2034</v>
      </c>
      <c r="AL157" t="s">
        <v>159</v>
      </c>
      <c r="AM157">
        <v>0.54590000000000005</v>
      </c>
      <c r="AN157" t="s">
        <v>724</v>
      </c>
    </row>
    <row r="158" spans="29:40" x14ac:dyDescent="0.45">
      <c r="AC158" t="s">
        <v>19</v>
      </c>
      <c r="AD158" t="s">
        <v>500</v>
      </c>
      <c r="AE158">
        <v>6.9743913006838146E-3</v>
      </c>
      <c r="AK158">
        <v>2034</v>
      </c>
      <c r="AL158" t="s">
        <v>163</v>
      </c>
      <c r="AM158">
        <v>0.52039999999999997</v>
      </c>
      <c r="AN158" t="s">
        <v>724</v>
      </c>
    </row>
    <row r="159" spans="29:40" x14ac:dyDescent="0.45">
      <c r="AC159" t="s">
        <v>19</v>
      </c>
      <c r="AD159" t="s">
        <v>501</v>
      </c>
      <c r="AE159">
        <v>1.7748872934105438E-2</v>
      </c>
      <c r="AK159">
        <v>2034</v>
      </c>
      <c r="AL159" t="s">
        <v>166</v>
      </c>
      <c r="AM159">
        <v>0.49969999999999998</v>
      </c>
      <c r="AN159" t="s">
        <v>724</v>
      </c>
    </row>
    <row r="160" spans="29:40" x14ac:dyDescent="0.45">
      <c r="AC160" t="s">
        <v>19</v>
      </c>
      <c r="AD160" t="s">
        <v>502</v>
      </c>
      <c r="AE160">
        <v>3.5718266856445296E-3</v>
      </c>
      <c r="AK160">
        <v>2034</v>
      </c>
      <c r="AL160" t="s">
        <v>168</v>
      </c>
      <c r="AM160">
        <v>0.49769999999999998</v>
      </c>
      <c r="AN160" t="s">
        <v>724</v>
      </c>
    </row>
    <row r="161" spans="29:40" x14ac:dyDescent="0.45">
      <c r="AC161" t="s">
        <v>19</v>
      </c>
      <c r="AD161" t="s">
        <v>503</v>
      </c>
      <c r="AE161">
        <v>3.5727471830570368E-3</v>
      </c>
      <c r="AK161">
        <v>2034</v>
      </c>
      <c r="AL161" t="s">
        <v>170</v>
      </c>
      <c r="AM161">
        <v>0.495</v>
      </c>
      <c r="AN161" t="s">
        <v>724</v>
      </c>
    </row>
    <row r="162" spans="29:40" x14ac:dyDescent="0.45">
      <c r="AC162" t="s">
        <v>19</v>
      </c>
      <c r="AD162" t="s">
        <v>504</v>
      </c>
      <c r="AE162">
        <v>1.7855635890613321E-2</v>
      </c>
      <c r="AK162">
        <v>2034</v>
      </c>
      <c r="AL162" t="s">
        <v>172</v>
      </c>
      <c r="AM162">
        <v>0.51670000000000005</v>
      </c>
      <c r="AN162" t="s">
        <v>724</v>
      </c>
    </row>
    <row r="163" spans="29:40" x14ac:dyDescent="0.45">
      <c r="AC163" t="s">
        <v>19</v>
      </c>
      <c r="AD163" t="s">
        <v>505</v>
      </c>
      <c r="AE163">
        <v>2.8215747569057668E-2</v>
      </c>
      <c r="AK163">
        <v>2034</v>
      </c>
      <c r="AL163" t="s">
        <v>158</v>
      </c>
      <c r="AM163">
        <v>0.44769999999999999</v>
      </c>
      <c r="AN163" t="s">
        <v>724</v>
      </c>
    </row>
    <row r="164" spans="29:40" x14ac:dyDescent="0.45">
      <c r="AC164" t="s">
        <v>19</v>
      </c>
      <c r="AD164" t="s">
        <v>506</v>
      </c>
      <c r="AE164">
        <v>3.4768994725271271E-3</v>
      </c>
      <c r="AK164">
        <v>2034</v>
      </c>
      <c r="AL164" t="s">
        <v>175</v>
      </c>
      <c r="AM164">
        <v>0.42949999999999999</v>
      </c>
      <c r="AN164" t="s">
        <v>724</v>
      </c>
    </row>
    <row r="165" spans="29:40" x14ac:dyDescent="0.45">
      <c r="AC165" t="s">
        <v>19</v>
      </c>
      <c r="AD165" t="s">
        <v>507</v>
      </c>
      <c r="AE165">
        <v>3.4761988432291673E-3</v>
      </c>
      <c r="AK165">
        <v>2034</v>
      </c>
      <c r="AL165" t="s">
        <v>162</v>
      </c>
      <c r="AM165">
        <v>0.56730000000000003</v>
      </c>
      <c r="AN165" t="s">
        <v>724</v>
      </c>
    </row>
    <row r="166" spans="29:40" x14ac:dyDescent="0.45">
      <c r="AC166" t="s">
        <v>19</v>
      </c>
      <c r="AD166" t="s">
        <v>508</v>
      </c>
      <c r="AE166">
        <v>6.9694855414540952E-3</v>
      </c>
      <c r="AK166">
        <v>2034</v>
      </c>
      <c r="AL166" t="s">
        <v>178</v>
      </c>
      <c r="AM166">
        <v>0.60799999999999998</v>
      </c>
      <c r="AN166" t="s">
        <v>724</v>
      </c>
    </row>
    <row r="167" spans="29:40" x14ac:dyDescent="0.45">
      <c r="AC167" t="s">
        <v>19</v>
      </c>
      <c r="AD167" t="s">
        <v>509</v>
      </c>
      <c r="AE167">
        <v>1.7744894374900393E-2</v>
      </c>
      <c r="AK167">
        <v>2035</v>
      </c>
      <c r="AL167" t="s">
        <v>151</v>
      </c>
      <c r="AM167">
        <v>0.67849999999999999</v>
      </c>
      <c r="AN167" t="s">
        <v>724</v>
      </c>
    </row>
    <row r="168" spans="29:40" x14ac:dyDescent="0.45">
      <c r="AC168" t="s">
        <v>19</v>
      </c>
      <c r="AD168" t="s">
        <v>510</v>
      </c>
      <c r="AE168">
        <v>3.572253966152631E-3</v>
      </c>
      <c r="AK168">
        <v>2035</v>
      </c>
      <c r="AL168" t="s">
        <v>156</v>
      </c>
      <c r="AM168">
        <v>0.65090000000000003</v>
      </c>
      <c r="AN168" t="s">
        <v>724</v>
      </c>
    </row>
    <row r="169" spans="29:40" x14ac:dyDescent="0.45">
      <c r="AC169" t="s">
        <v>19</v>
      </c>
      <c r="AD169" t="s">
        <v>511</v>
      </c>
      <c r="AE169">
        <v>3.5736459300323379E-3</v>
      </c>
      <c r="AK169">
        <v>2035</v>
      </c>
      <c r="AL169" t="s">
        <v>159</v>
      </c>
      <c r="AM169">
        <v>0.64159999999999995</v>
      </c>
      <c r="AN169" t="s">
        <v>724</v>
      </c>
    </row>
    <row r="170" spans="29:40" x14ac:dyDescent="0.45">
      <c r="AC170" t="s">
        <v>19</v>
      </c>
      <c r="AD170" t="s">
        <v>512</v>
      </c>
      <c r="AE170">
        <v>1.7861626876068702E-2</v>
      </c>
      <c r="AK170">
        <v>2035</v>
      </c>
      <c r="AL170" t="s">
        <v>163</v>
      </c>
      <c r="AM170">
        <v>0.49490000000000001</v>
      </c>
      <c r="AN170" t="s">
        <v>724</v>
      </c>
    </row>
    <row r="171" spans="29:40" x14ac:dyDescent="0.45">
      <c r="AC171" t="s">
        <v>19</v>
      </c>
      <c r="AD171" t="s">
        <v>513</v>
      </c>
      <c r="AE171">
        <v>2.7308613287056506E-2</v>
      </c>
      <c r="AK171">
        <v>2035</v>
      </c>
      <c r="AL171" t="s">
        <v>166</v>
      </c>
      <c r="AM171">
        <v>0.53190000000000004</v>
      </c>
      <c r="AN171" t="s">
        <v>724</v>
      </c>
    </row>
    <row r="172" spans="29:40" x14ac:dyDescent="0.45">
      <c r="AC172" t="s">
        <v>19</v>
      </c>
      <c r="AD172" t="s">
        <v>514</v>
      </c>
      <c r="AE172">
        <v>3.3740257203525338E-3</v>
      </c>
      <c r="AK172">
        <v>2035</v>
      </c>
      <c r="AL172" t="s">
        <v>168</v>
      </c>
      <c r="AM172">
        <v>0.53239999999999998</v>
      </c>
      <c r="AN172" t="s">
        <v>724</v>
      </c>
    </row>
    <row r="173" spans="29:40" x14ac:dyDescent="0.45">
      <c r="AC173" t="s">
        <v>19</v>
      </c>
      <c r="AD173" t="s">
        <v>515</v>
      </c>
      <c r="AE173">
        <v>3.3746728249054074E-3</v>
      </c>
      <c r="AK173">
        <v>2035</v>
      </c>
      <c r="AL173" t="s">
        <v>170</v>
      </c>
      <c r="AM173">
        <v>0.50360000000000005</v>
      </c>
      <c r="AN173" t="s">
        <v>724</v>
      </c>
    </row>
    <row r="174" spans="29:40" x14ac:dyDescent="0.45">
      <c r="AC174" t="s">
        <v>19</v>
      </c>
      <c r="AD174" t="s">
        <v>516</v>
      </c>
      <c r="AE174">
        <v>6.7659557884439904E-3</v>
      </c>
      <c r="AK174">
        <v>2035</v>
      </c>
      <c r="AL174" t="s">
        <v>172</v>
      </c>
      <c r="AM174">
        <v>0.53090000000000004</v>
      </c>
      <c r="AN174" t="s">
        <v>724</v>
      </c>
    </row>
    <row r="175" spans="29:40" x14ac:dyDescent="0.45">
      <c r="AC175" t="s">
        <v>19</v>
      </c>
      <c r="AD175" t="s">
        <v>517</v>
      </c>
      <c r="AE175">
        <v>1.7173544356285816E-2</v>
      </c>
      <c r="AK175">
        <v>2035</v>
      </c>
      <c r="AL175" t="s">
        <v>158</v>
      </c>
      <c r="AM175">
        <v>0.47820000000000001</v>
      </c>
      <c r="AN175" t="s">
        <v>724</v>
      </c>
    </row>
    <row r="176" spans="29:40" x14ac:dyDescent="0.45">
      <c r="AC176" t="s">
        <v>19</v>
      </c>
      <c r="AD176" t="s">
        <v>518</v>
      </c>
      <c r="AE176">
        <v>3.4471461310213009E-3</v>
      </c>
      <c r="AK176">
        <v>2035</v>
      </c>
      <c r="AL176" t="s">
        <v>175</v>
      </c>
      <c r="AM176">
        <v>0.48599999999999999</v>
      </c>
      <c r="AN176" t="s">
        <v>724</v>
      </c>
    </row>
    <row r="177" spans="29:40" x14ac:dyDescent="0.45">
      <c r="AC177" t="s">
        <v>19</v>
      </c>
      <c r="AD177" t="s">
        <v>519</v>
      </c>
      <c r="AE177">
        <v>3.4481986775055187E-3</v>
      </c>
      <c r="AK177">
        <v>2035</v>
      </c>
      <c r="AL177" t="s">
        <v>162</v>
      </c>
      <c r="AM177">
        <v>0.49819999999999998</v>
      </c>
      <c r="AN177" t="s">
        <v>724</v>
      </c>
    </row>
    <row r="178" spans="29:40" x14ac:dyDescent="0.45">
      <c r="AC178" t="s">
        <v>19</v>
      </c>
      <c r="AD178" t="s">
        <v>520</v>
      </c>
      <c r="AE178">
        <v>1.7232698975083904E-2</v>
      </c>
      <c r="AK178">
        <v>2035</v>
      </c>
      <c r="AL178" t="s">
        <v>178</v>
      </c>
      <c r="AM178">
        <v>0.62960000000000005</v>
      </c>
      <c r="AN178" t="s">
        <v>724</v>
      </c>
    </row>
    <row r="179" spans="29:40" x14ac:dyDescent="0.45">
      <c r="AC179" t="s">
        <v>19</v>
      </c>
      <c r="AD179" t="s">
        <v>569</v>
      </c>
      <c r="AE179">
        <v>2.8240936538450636E-2</v>
      </c>
      <c r="AK179">
        <v>2036</v>
      </c>
      <c r="AL179" t="s">
        <v>151</v>
      </c>
      <c r="AM179">
        <v>0.60899999999999999</v>
      </c>
      <c r="AN179" t="s">
        <v>724</v>
      </c>
    </row>
    <row r="180" spans="29:40" x14ac:dyDescent="0.45">
      <c r="AC180" t="s">
        <v>19</v>
      </c>
      <c r="AD180" t="s">
        <v>570</v>
      </c>
      <c r="AE180">
        <v>3.4934339673944365E-3</v>
      </c>
      <c r="AK180">
        <v>2036</v>
      </c>
      <c r="AL180" t="s">
        <v>156</v>
      </c>
      <c r="AM180">
        <v>0.65269999999999995</v>
      </c>
      <c r="AN180" t="s">
        <v>724</v>
      </c>
    </row>
    <row r="181" spans="29:40" x14ac:dyDescent="0.45">
      <c r="AC181" t="s">
        <v>19</v>
      </c>
      <c r="AD181" t="s">
        <v>571</v>
      </c>
      <c r="AE181">
        <v>3.4949121477797023E-3</v>
      </c>
      <c r="AK181">
        <v>2036</v>
      </c>
      <c r="AL181" t="s">
        <v>159</v>
      </c>
      <c r="AM181">
        <v>0.6401</v>
      </c>
      <c r="AN181" t="s">
        <v>724</v>
      </c>
    </row>
    <row r="182" spans="29:40" x14ac:dyDescent="0.45">
      <c r="AC182" t="s">
        <v>19</v>
      </c>
      <c r="AD182" t="s">
        <v>572</v>
      </c>
      <c r="AE182">
        <v>7.0133823948152598E-3</v>
      </c>
      <c r="AK182">
        <v>2036</v>
      </c>
      <c r="AL182" t="s">
        <v>163</v>
      </c>
      <c r="AM182">
        <v>0.48</v>
      </c>
      <c r="AN182" t="s">
        <v>724</v>
      </c>
    </row>
    <row r="183" spans="29:40" x14ac:dyDescent="0.45">
      <c r="AC183" t="s">
        <v>19</v>
      </c>
      <c r="AD183" t="s">
        <v>573</v>
      </c>
      <c r="AE183">
        <v>1.7751260434205697E-2</v>
      </c>
      <c r="AK183">
        <v>2036</v>
      </c>
      <c r="AL183" t="s">
        <v>166</v>
      </c>
      <c r="AM183">
        <v>0.46039999999999998</v>
      </c>
      <c r="AN183" t="s">
        <v>724</v>
      </c>
    </row>
    <row r="184" spans="29:40" x14ac:dyDescent="0.45">
      <c r="AC184" t="s">
        <v>19</v>
      </c>
      <c r="AD184" t="s">
        <v>574</v>
      </c>
      <c r="AE184">
        <v>3.5556664192887312E-3</v>
      </c>
      <c r="AK184">
        <v>2036</v>
      </c>
      <c r="AL184" t="s">
        <v>168</v>
      </c>
      <c r="AM184">
        <v>0.49170000000000003</v>
      </c>
      <c r="AN184" t="s">
        <v>724</v>
      </c>
    </row>
    <row r="185" spans="29:40" x14ac:dyDescent="0.45">
      <c r="AC185" t="s">
        <v>19</v>
      </c>
      <c r="AD185" t="s">
        <v>575</v>
      </c>
      <c r="AE185">
        <v>3.5562119229781771E-3</v>
      </c>
      <c r="AK185">
        <v>2036</v>
      </c>
      <c r="AL185" t="s">
        <v>170</v>
      </c>
      <c r="AM185">
        <v>0.54079999999999995</v>
      </c>
      <c r="AN185" t="s">
        <v>724</v>
      </c>
    </row>
    <row r="186" spans="29:40" x14ac:dyDescent="0.45">
      <c r="AC186" t="s">
        <v>19</v>
      </c>
      <c r="AD186" t="s">
        <v>576</v>
      </c>
      <c r="AE186">
        <v>1.7774774143178948E-2</v>
      </c>
      <c r="AK186">
        <v>2036</v>
      </c>
      <c r="AL186" t="s">
        <v>172</v>
      </c>
      <c r="AM186">
        <v>0.44850000000000001</v>
      </c>
      <c r="AN186" t="s">
        <v>724</v>
      </c>
    </row>
    <row r="187" spans="29:40" x14ac:dyDescent="0.45">
      <c r="AC187" t="s">
        <v>19</v>
      </c>
      <c r="AD187" t="s">
        <v>649</v>
      </c>
      <c r="AE187">
        <v>2.7377640737390289E-2</v>
      </c>
      <c r="AK187">
        <v>2036</v>
      </c>
      <c r="AL187" t="s">
        <v>158</v>
      </c>
      <c r="AM187">
        <v>0.48680000000000001</v>
      </c>
      <c r="AN187" t="s">
        <v>724</v>
      </c>
    </row>
    <row r="188" spans="29:40" x14ac:dyDescent="0.45">
      <c r="AC188" t="s">
        <v>19</v>
      </c>
      <c r="AD188" t="s">
        <v>650</v>
      </c>
      <c r="AE188">
        <v>3.3912236396117222E-3</v>
      </c>
      <c r="AK188">
        <v>2036</v>
      </c>
      <c r="AL188" t="s">
        <v>175</v>
      </c>
      <c r="AM188">
        <v>0.50980000000000003</v>
      </c>
      <c r="AN188" t="s">
        <v>724</v>
      </c>
    </row>
    <row r="189" spans="29:40" x14ac:dyDescent="0.45">
      <c r="AC189" t="s">
        <v>19</v>
      </c>
      <c r="AD189" t="s">
        <v>651</v>
      </c>
      <c r="AE189">
        <v>3.3918092067331189E-3</v>
      </c>
      <c r="AK189">
        <v>2036</v>
      </c>
      <c r="AL189" t="s">
        <v>162</v>
      </c>
      <c r="AM189">
        <v>0.59750000000000003</v>
      </c>
      <c r="AN189" t="s">
        <v>724</v>
      </c>
    </row>
    <row r="190" spans="29:40" x14ac:dyDescent="0.45">
      <c r="AC190" t="s">
        <v>19</v>
      </c>
      <c r="AD190" t="s">
        <v>652</v>
      </c>
      <c r="AE190">
        <v>6.7923738758848187E-3</v>
      </c>
      <c r="AK190">
        <v>2036</v>
      </c>
      <c r="AL190" t="s">
        <v>178</v>
      </c>
      <c r="AM190">
        <v>0.56559999999999999</v>
      </c>
      <c r="AN190" t="s">
        <v>724</v>
      </c>
    </row>
    <row r="191" spans="29:40" x14ac:dyDescent="0.45">
      <c r="AC191" t="s">
        <v>19</v>
      </c>
      <c r="AD191" t="s">
        <v>653</v>
      </c>
      <c r="AE191">
        <v>1.719231264188719E-2</v>
      </c>
      <c r="AK191">
        <v>2037</v>
      </c>
      <c r="AL191" t="s">
        <v>151</v>
      </c>
      <c r="AM191">
        <v>0.6321</v>
      </c>
      <c r="AN191" t="s">
        <v>724</v>
      </c>
    </row>
    <row r="192" spans="29:40" x14ac:dyDescent="0.45">
      <c r="AC192" t="s">
        <v>19</v>
      </c>
      <c r="AD192" t="s">
        <v>654</v>
      </c>
      <c r="AE192">
        <v>3.43768456063044E-3</v>
      </c>
      <c r="AK192">
        <v>2037</v>
      </c>
      <c r="AL192" t="s">
        <v>156</v>
      </c>
      <c r="AM192">
        <v>0.69950000000000001</v>
      </c>
      <c r="AN192" t="s">
        <v>724</v>
      </c>
    </row>
    <row r="193" spans="29:40" x14ac:dyDescent="0.45">
      <c r="AC193" t="s">
        <v>19</v>
      </c>
      <c r="AD193" t="s">
        <v>655</v>
      </c>
      <c r="AE193">
        <v>3.4371949854919981E-3</v>
      </c>
      <c r="AK193">
        <v>2037</v>
      </c>
      <c r="AL193" t="s">
        <v>159</v>
      </c>
      <c r="AM193">
        <v>0.60770000000000002</v>
      </c>
      <c r="AN193" t="s">
        <v>724</v>
      </c>
    </row>
    <row r="194" spans="29:40" x14ac:dyDescent="0.45">
      <c r="AC194" t="s">
        <v>19</v>
      </c>
      <c r="AD194" t="s">
        <v>656</v>
      </c>
      <c r="AE194">
        <v>1.7194948014440929E-2</v>
      </c>
      <c r="AK194">
        <v>2037</v>
      </c>
      <c r="AL194" t="s">
        <v>163</v>
      </c>
      <c r="AM194">
        <v>0.51639999999999997</v>
      </c>
      <c r="AN194" t="s">
        <v>724</v>
      </c>
    </row>
    <row r="195" spans="29:40" x14ac:dyDescent="0.45">
      <c r="AC195" t="s">
        <v>19</v>
      </c>
      <c r="AD195" t="s">
        <v>705</v>
      </c>
      <c r="AE195">
        <v>2.8334748317514692E-2</v>
      </c>
      <c r="AK195">
        <v>2037</v>
      </c>
      <c r="AL195" t="s">
        <v>166</v>
      </c>
      <c r="AM195">
        <v>0.50309999999999999</v>
      </c>
      <c r="AN195" t="s">
        <v>724</v>
      </c>
    </row>
    <row r="196" spans="29:40" x14ac:dyDescent="0.45">
      <c r="AC196" t="s">
        <v>19</v>
      </c>
      <c r="AD196" t="s">
        <v>706</v>
      </c>
      <c r="AE196">
        <v>3.5053360578314006E-3</v>
      </c>
      <c r="AK196">
        <v>2037</v>
      </c>
      <c r="AL196" t="s">
        <v>168</v>
      </c>
      <c r="AM196">
        <v>0.46200000000000002</v>
      </c>
      <c r="AN196" t="s">
        <v>724</v>
      </c>
    </row>
    <row r="197" spans="29:40" x14ac:dyDescent="0.45">
      <c r="AC197" t="s">
        <v>19</v>
      </c>
      <c r="AD197" t="s">
        <v>707</v>
      </c>
      <c r="AE197">
        <v>3.5057908579109089E-3</v>
      </c>
      <c r="AK197">
        <v>2037</v>
      </c>
      <c r="AL197" t="s">
        <v>170</v>
      </c>
      <c r="AM197">
        <v>0.5272</v>
      </c>
      <c r="AN197" t="s">
        <v>724</v>
      </c>
    </row>
    <row r="198" spans="29:40" x14ac:dyDescent="0.45">
      <c r="AC198" t="s">
        <v>19</v>
      </c>
      <c r="AD198" t="s">
        <v>708</v>
      </c>
      <c r="AE198">
        <v>7.0205463093551837E-3</v>
      </c>
      <c r="AK198">
        <v>2037</v>
      </c>
      <c r="AL198" t="s">
        <v>172</v>
      </c>
      <c r="AM198">
        <v>0.50309999999999999</v>
      </c>
      <c r="AN198" t="s">
        <v>724</v>
      </c>
    </row>
    <row r="199" spans="29:40" x14ac:dyDescent="0.45">
      <c r="AC199" t="s">
        <v>19</v>
      </c>
      <c r="AD199" t="s">
        <v>709</v>
      </c>
      <c r="AE199">
        <v>1.7761500877777118E-2</v>
      </c>
      <c r="AK199">
        <v>2037</v>
      </c>
      <c r="AL199" t="s">
        <v>158</v>
      </c>
      <c r="AM199">
        <v>0.4627</v>
      </c>
      <c r="AN199" t="s">
        <v>724</v>
      </c>
    </row>
    <row r="200" spans="29:40" x14ac:dyDescent="0.45">
      <c r="AC200" t="s">
        <v>19</v>
      </c>
      <c r="AD200" t="s">
        <v>710</v>
      </c>
      <c r="AE200">
        <v>3.5555570120655877E-3</v>
      </c>
      <c r="AK200">
        <v>2037</v>
      </c>
      <c r="AL200" t="s">
        <v>175</v>
      </c>
      <c r="AM200">
        <v>0.47899999999999998</v>
      </c>
      <c r="AN200" t="s">
        <v>724</v>
      </c>
    </row>
    <row r="201" spans="29:40" x14ac:dyDescent="0.45">
      <c r="AC201" t="s">
        <v>19</v>
      </c>
      <c r="AD201" t="s">
        <v>711</v>
      </c>
      <c r="AE201">
        <v>3.5549358686166191E-3</v>
      </c>
      <c r="AK201">
        <v>2037</v>
      </c>
      <c r="AL201" t="s">
        <v>162</v>
      </c>
      <c r="AM201">
        <v>0.58340000000000003</v>
      </c>
      <c r="AN201" t="s">
        <v>724</v>
      </c>
    </row>
    <row r="202" spans="29:40" x14ac:dyDescent="0.45">
      <c r="AC202" t="s">
        <v>19</v>
      </c>
      <c r="AD202" t="s">
        <v>712</v>
      </c>
      <c r="AE202">
        <v>1.7781868325312391E-2</v>
      </c>
      <c r="AK202">
        <v>2037</v>
      </c>
      <c r="AL202" t="s">
        <v>178</v>
      </c>
      <c r="AM202">
        <v>0.67310000000000003</v>
      </c>
      <c r="AN202" t="s">
        <v>724</v>
      </c>
    </row>
    <row r="203" spans="29:40" x14ac:dyDescent="0.45">
      <c r="AK203">
        <v>2038</v>
      </c>
      <c r="AL203" t="s">
        <v>151</v>
      </c>
      <c r="AM203">
        <v>0.59719999999999995</v>
      </c>
      <c r="AN203" t="s">
        <v>724</v>
      </c>
    </row>
    <row r="204" spans="29:40" x14ac:dyDescent="0.45">
      <c r="AK204">
        <v>2038</v>
      </c>
      <c r="AL204" t="s">
        <v>156</v>
      </c>
      <c r="AM204">
        <v>0.64029999999999998</v>
      </c>
      <c r="AN204" t="s">
        <v>724</v>
      </c>
    </row>
    <row r="205" spans="29:40" x14ac:dyDescent="0.45">
      <c r="AK205">
        <v>2038</v>
      </c>
      <c r="AL205" t="s">
        <v>159</v>
      </c>
      <c r="AM205">
        <v>0.58189999999999997</v>
      </c>
      <c r="AN205" t="s">
        <v>724</v>
      </c>
    </row>
    <row r="206" spans="29:40" x14ac:dyDescent="0.45">
      <c r="AK206">
        <v>2038</v>
      </c>
      <c r="AL206" t="s">
        <v>163</v>
      </c>
      <c r="AM206">
        <v>0.47699999999999998</v>
      </c>
      <c r="AN206" t="s">
        <v>724</v>
      </c>
    </row>
    <row r="207" spans="29:40" x14ac:dyDescent="0.45">
      <c r="AK207">
        <v>2038</v>
      </c>
      <c r="AL207" t="s">
        <v>166</v>
      </c>
      <c r="AM207">
        <v>0.44729999999999998</v>
      </c>
      <c r="AN207" t="s">
        <v>724</v>
      </c>
    </row>
    <row r="208" spans="29:40" x14ac:dyDescent="0.45">
      <c r="AK208">
        <v>2038</v>
      </c>
      <c r="AL208" t="s">
        <v>168</v>
      </c>
      <c r="AM208">
        <v>0.44679999999999997</v>
      </c>
      <c r="AN208" t="s">
        <v>724</v>
      </c>
    </row>
    <row r="209" spans="37:40" x14ac:dyDescent="0.45">
      <c r="AK209">
        <v>2038</v>
      </c>
      <c r="AL209" t="s">
        <v>170</v>
      </c>
      <c r="AM209">
        <v>0.48699999999999999</v>
      </c>
      <c r="AN209" t="s">
        <v>724</v>
      </c>
    </row>
    <row r="210" spans="37:40" x14ac:dyDescent="0.45">
      <c r="AK210">
        <v>2038</v>
      </c>
      <c r="AL210" t="s">
        <v>172</v>
      </c>
      <c r="AM210">
        <v>0.48430000000000001</v>
      </c>
      <c r="AN210" t="s">
        <v>724</v>
      </c>
    </row>
    <row r="211" spans="37:40" x14ac:dyDescent="0.45">
      <c r="AK211">
        <v>2038</v>
      </c>
      <c r="AL211" t="s">
        <v>158</v>
      </c>
      <c r="AM211">
        <v>0.4758</v>
      </c>
      <c r="AN211" t="s">
        <v>724</v>
      </c>
    </row>
    <row r="212" spans="37:40" x14ac:dyDescent="0.45">
      <c r="AK212">
        <v>2038</v>
      </c>
      <c r="AL212" t="s">
        <v>175</v>
      </c>
      <c r="AM212">
        <v>0.49640000000000001</v>
      </c>
      <c r="AN212" t="s">
        <v>724</v>
      </c>
    </row>
    <row r="213" spans="37:40" x14ac:dyDescent="0.45">
      <c r="AK213">
        <v>2038</v>
      </c>
      <c r="AL213" t="s">
        <v>162</v>
      </c>
      <c r="AM213">
        <v>0.55920000000000003</v>
      </c>
      <c r="AN213" t="s">
        <v>724</v>
      </c>
    </row>
    <row r="214" spans="37:40" x14ac:dyDescent="0.45">
      <c r="AK214">
        <v>2038</v>
      </c>
      <c r="AL214" t="s">
        <v>178</v>
      </c>
      <c r="AM214">
        <v>0.61119999999999997</v>
      </c>
      <c r="AN214" t="s">
        <v>724</v>
      </c>
    </row>
    <row r="215" spans="37:40" x14ac:dyDescent="0.45">
      <c r="AK215">
        <v>2039</v>
      </c>
      <c r="AL215" t="s">
        <v>151</v>
      </c>
      <c r="AM215">
        <v>0.7087</v>
      </c>
      <c r="AN215" t="s">
        <v>724</v>
      </c>
    </row>
    <row r="216" spans="37:40" x14ac:dyDescent="0.45">
      <c r="AK216">
        <v>2039</v>
      </c>
      <c r="AL216" t="s">
        <v>156</v>
      </c>
      <c r="AM216">
        <v>0.62629999999999997</v>
      </c>
      <c r="AN216" t="s">
        <v>724</v>
      </c>
    </row>
    <row r="217" spans="37:40" x14ac:dyDescent="0.45">
      <c r="AK217">
        <v>2039</v>
      </c>
      <c r="AL217" t="s">
        <v>159</v>
      </c>
      <c r="AM217">
        <v>0.64539999999999997</v>
      </c>
      <c r="AN217" t="s">
        <v>724</v>
      </c>
    </row>
    <row r="218" spans="37:40" x14ac:dyDescent="0.45">
      <c r="AK218">
        <v>2039</v>
      </c>
      <c r="AL218" t="s">
        <v>163</v>
      </c>
      <c r="AM218">
        <v>0.55179999999999996</v>
      </c>
      <c r="AN218" t="s">
        <v>724</v>
      </c>
    </row>
    <row r="219" spans="37:40" x14ac:dyDescent="0.45">
      <c r="AK219">
        <v>2039</v>
      </c>
      <c r="AL219" t="s">
        <v>166</v>
      </c>
      <c r="AM219">
        <v>0.44529999999999997</v>
      </c>
      <c r="AN219" t="s">
        <v>724</v>
      </c>
    </row>
    <row r="220" spans="37:40" x14ac:dyDescent="0.45">
      <c r="AK220">
        <v>2039</v>
      </c>
      <c r="AL220" t="s">
        <v>168</v>
      </c>
      <c r="AM220">
        <v>0.5161</v>
      </c>
      <c r="AN220" t="s">
        <v>724</v>
      </c>
    </row>
    <row r="221" spans="37:40" x14ac:dyDescent="0.45">
      <c r="AK221">
        <v>2039</v>
      </c>
      <c r="AL221" t="s">
        <v>170</v>
      </c>
      <c r="AM221">
        <v>0.47370000000000001</v>
      </c>
      <c r="AN221" t="s">
        <v>724</v>
      </c>
    </row>
    <row r="222" spans="37:40" x14ac:dyDescent="0.45">
      <c r="AK222">
        <v>2039</v>
      </c>
      <c r="AL222" t="s">
        <v>172</v>
      </c>
      <c r="AM222">
        <v>0.49409999999999998</v>
      </c>
      <c r="AN222" t="s">
        <v>724</v>
      </c>
    </row>
    <row r="223" spans="37:40" x14ac:dyDescent="0.45">
      <c r="AK223">
        <v>2039</v>
      </c>
      <c r="AL223" t="s">
        <v>158</v>
      </c>
      <c r="AM223">
        <v>0.44169999999999998</v>
      </c>
      <c r="AN223" t="s">
        <v>724</v>
      </c>
    </row>
    <row r="224" spans="37:40" x14ac:dyDescent="0.45">
      <c r="AK224">
        <v>2039</v>
      </c>
      <c r="AL224" t="s">
        <v>175</v>
      </c>
      <c r="AM224">
        <v>0.4788</v>
      </c>
      <c r="AN224" t="s">
        <v>724</v>
      </c>
    </row>
    <row r="225" spans="37:40" x14ac:dyDescent="0.45">
      <c r="AK225">
        <v>2039</v>
      </c>
      <c r="AL225" t="s">
        <v>162</v>
      </c>
      <c r="AM225">
        <v>0.6018</v>
      </c>
      <c r="AN225" t="s">
        <v>724</v>
      </c>
    </row>
    <row r="226" spans="37:40" x14ac:dyDescent="0.45">
      <c r="AK226">
        <v>2039</v>
      </c>
      <c r="AL226" t="s">
        <v>178</v>
      </c>
      <c r="AM226">
        <v>0.56699999999999995</v>
      </c>
      <c r="AN226" t="s">
        <v>724</v>
      </c>
    </row>
    <row r="227" spans="37:40" x14ac:dyDescent="0.45">
      <c r="AK227">
        <v>2040</v>
      </c>
      <c r="AL227" t="s">
        <v>151</v>
      </c>
      <c r="AM227">
        <v>0.80189999999999995</v>
      </c>
      <c r="AN227" t="s">
        <v>724</v>
      </c>
    </row>
    <row r="228" spans="37:40" x14ac:dyDescent="0.45">
      <c r="AK228">
        <v>2040</v>
      </c>
      <c r="AL228" t="s">
        <v>156</v>
      </c>
      <c r="AM228">
        <v>0.73309999999999997</v>
      </c>
      <c r="AN228" t="s">
        <v>724</v>
      </c>
    </row>
    <row r="229" spans="37:40" x14ac:dyDescent="0.45">
      <c r="AK229">
        <v>2040</v>
      </c>
      <c r="AL229" t="s">
        <v>159</v>
      </c>
      <c r="AM229">
        <v>0.66859999999999997</v>
      </c>
      <c r="AN229" t="s">
        <v>724</v>
      </c>
    </row>
    <row r="230" spans="37:40" x14ac:dyDescent="0.45">
      <c r="AK230">
        <v>2040</v>
      </c>
      <c r="AL230" t="s">
        <v>163</v>
      </c>
      <c r="AM230">
        <v>0.56100000000000005</v>
      </c>
      <c r="AN230" t="s">
        <v>724</v>
      </c>
    </row>
    <row r="231" spans="37:40" x14ac:dyDescent="0.45">
      <c r="AK231">
        <v>2040</v>
      </c>
      <c r="AL231" t="s">
        <v>166</v>
      </c>
      <c r="AM231">
        <v>0.56430000000000002</v>
      </c>
      <c r="AN231" t="s">
        <v>724</v>
      </c>
    </row>
    <row r="232" spans="37:40" x14ac:dyDescent="0.45">
      <c r="AK232">
        <v>2040</v>
      </c>
      <c r="AL232" t="s">
        <v>168</v>
      </c>
      <c r="AM232">
        <v>0.59709999999999996</v>
      </c>
      <c r="AN232" t="s">
        <v>724</v>
      </c>
    </row>
    <row r="233" spans="37:40" x14ac:dyDescent="0.45">
      <c r="AK233">
        <v>2040</v>
      </c>
      <c r="AL233" t="s">
        <v>170</v>
      </c>
      <c r="AM233">
        <v>0.55349999999999999</v>
      </c>
      <c r="AN233" t="s">
        <v>724</v>
      </c>
    </row>
    <row r="234" spans="37:40" x14ac:dyDescent="0.45">
      <c r="AK234">
        <v>2040</v>
      </c>
      <c r="AL234" t="s">
        <v>172</v>
      </c>
      <c r="AM234">
        <v>0.60580000000000001</v>
      </c>
      <c r="AN234" t="s">
        <v>724</v>
      </c>
    </row>
    <row r="235" spans="37:40" x14ac:dyDescent="0.45">
      <c r="AK235">
        <v>2040</v>
      </c>
      <c r="AL235" t="s">
        <v>158</v>
      </c>
      <c r="AM235">
        <v>0.54900000000000004</v>
      </c>
      <c r="AN235" t="s">
        <v>724</v>
      </c>
    </row>
    <row r="236" spans="37:40" x14ac:dyDescent="0.45">
      <c r="AK236">
        <v>2040</v>
      </c>
      <c r="AL236" t="s">
        <v>175</v>
      </c>
      <c r="AM236">
        <v>0.54339999999999999</v>
      </c>
      <c r="AN236" t="s">
        <v>724</v>
      </c>
    </row>
    <row r="237" spans="37:40" x14ac:dyDescent="0.45">
      <c r="AK237">
        <v>2040</v>
      </c>
      <c r="AL237" t="s">
        <v>162</v>
      </c>
      <c r="AM237">
        <v>0.623</v>
      </c>
      <c r="AN237" t="s">
        <v>724</v>
      </c>
    </row>
    <row r="238" spans="37:40" x14ac:dyDescent="0.45">
      <c r="AK238">
        <v>2040</v>
      </c>
      <c r="AL238" t="s">
        <v>178</v>
      </c>
      <c r="AM238">
        <v>0.69540000000000002</v>
      </c>
      <c r="AN238" t="s">
        <v>724</v>
      </c>
    </row>
    <row r="239" spans="37:40" x14ac:dyDescent="0.45">
      <c r="AK239">
        <v>2041</v>
      </c>
      <c r="AL239" t="s">
        <v>151</v>
      </c>
      <c r="AM239">
        <v>0.71630000000000005</v>
      </c>
      <c r="AN239" t="s">
        <v>724</v>
      </c>
    </row>
    <row r="240" spans="37:40" x14ac:dyDescent="0.45">
      <c r="AK240">
        <v>2041</v>
      </c>
      <c r="AL240" t="s">
        <v>156</v>
      </c>
      <c r="AM240">
        <v>0.81230000000000002</v>
      </c>
      <c r="AN240" t="s">
        <v>724</v>
      </c>
    </row>
    <row r="241" spans="37:40" x14ac:dyDescent="0.45">
      <c r="AK241">
        <v>2041</v>
      </c>
      <c r="AL241" t="s">
        <v>159</v>
      </c>
      <c r="AM241">
        <v>0.72650000000000003</v>
      </c>
      <c r="AN241" t="s">
        <v>724</v>
      </c>
    </row>
    <row r="242" spans="37:40" x14ac:dyDescent="0.45">
      <c r="AK242">
        <v>2041</v>
      </c>
      <c r="AL242" t="s">
        <v>163</v>
      </c>
      <c r="AM242">
        <v>0.5696</v>
      </c>
      <c r="AN242" t="s">
        <v>724</v>
      </c>
    </row>
    <row r="243" spans="37:40" x14ac:dyDescent="0.45">
      <c r="AK243">
        <v>2041</v>
      </c>
      <c r="AL243" t="s">
        <v>166</v>
      </c>
      <c r="AM243">
        <v>0.59560000000000002</v>
      </c>
      <c r="AN243" t="s">
        <v>724</v>
      </c>
    </row>
    <row r="244" spans="37:40" x14ac:dyDescent="0.45">
      <c r="AK244">
        <v>2041</v>
      </c>
      <c r="AL244" t="s">
        <v>168</v>
      </c>
      <c r="AM244">
        <v>0.57110000000000005</v>
      </c>
      <c r="AN244" t="s">
        <v>724</v>
      </c>
    </row>
    <row r="245" spans="37:40" x14ac:dyDescent="0.45">
      <c r="AK245">
        <v>2041</v>
      </c>
      <c r="AL245" t="s">
        <v>170</v>
      </c>
      <c r="AM245">
        <v>0.54079999999999995</v>
      </c>
      <c r="AN245" t="s">
        <v>724</v>
      </c>
    </row>
    <row r="246" spans="37:40" x14ac:dyDescent="0.45">
      <c r="AK246">
        <v>2041</v>
      </c>
      <c r="AL246" t="s">
        <v>172</v>
      </c>
      <c r="AM246">
        <v>0.60389999999999999</v>
      </c>
      <c r="AN246" t="s">
        <v>724</v>
      </c>
    </row>
    <row r="247" spans="37:40" x14ac:dyDescent="0.45">
      <c r="AK247">
        <v>2041</v>
      </c>
      <c r="AL247" t="s">
        <v>158</v>
      </c>
      <c r="AM247">
        <v>0.55559999999999998</v>
      </c>
      <c r="AN247" t="s">
        <v>724</v>
      </c>
    </row>
    <row r="248" spans="37:40" x14ac:dyDescent="0.45">
      <c r="AK248">
        <v>2041</v>
      </c>
      <c r="AL248" t="s">
        <v>175</v>
      </c>
      <c r="AM248">
        <v>0.57579999999999998</v>
      </c>
      <c r="AN248" t="s">
        <v>724</v>
      </c>
    </row>
    <row r="249" spans="37:40" x14ac:dyDescent="0.45">
      <c r="AK249">
        <v>2041</v>
      </c>
      <c r="AL249" t="s">
        <v>162</v>
      </c>
      <c r="AM249">
        <v>0.6724</v>
      </c>
      <c r="AN249" t="s">
        <v>724</v>
      </c>
    </row>
    <row r="250" spans="37:40" x14ac:dyDescent="0.45">
      <c r="AK250">
        <v>2041</v>
      </c>
      <c r="AL250" t="s">
        <v>178</v>
      </c>
      <c r="AM250">
        <v>0.70799999999999996</v>
      </c>
      <c r="AN250" t="s">
        <v>724</v>
      </c>
    </row>
    <row r="251" spans="37:40" x14ac:dyDescent="0.45">
      <c r="AK251">
        <v>2042</v>
      </c>
      <c r="AL251" t="s">
        <v>151</v>
      </c>
      <c r="AM251">
        <v>0.69940000000000002</v>
      </c>
      <c r="AN251" t="s">
        <v>724</v>
      </c>
    </row>
    <row r="252" spans="37:40" x14ac:dyDescent="0.45">
      <c r="AK252">
        <v>2042</v>
      </c>
      <c r="AL252" t="s">
        <v>156</v>
      </c>
      <c r="AM252">
        <v>0.5988</v>
      </c>
      <c r="AN252" t="s">
        <v>724</v>
      </c>
    </row>
    <row r="253" spans="37:40" x14ac:dyDescent="0.45">
      <c r="AK253">
        <v>2042</v>
      </c>
      <c r="AL253" t="s">
        <v>159</v>
      </c>
      <c r="AM253">
        <v>0.57120000000000004</v>
      </c>
      <c r="AN253" t="s">
        <v>724</v>
      </c>
    </row>
    <row r="254" spans="37:40" x14ac:dyDescent="0.45">
      <c r="AK254">
        <v>2042</v>
      </c>
      <c r="AL254" t="s">
        <v>163</v>
      </c>
      <c r="AM254">
        <v>0.56140000000000001</v>
      </c>
      <c r="AN254" t="s">
        <v>724</v>
      </c>
    </row>
    <row r="255" spans="37:40" x14ac:dyDescent="0.45">
      <c r="AK255">
        <v>2042</v>
      </c>
      <c r="AL255" t="s">
        <v>166</v>
      </c>
      <c r="AM255">
        <v>0.50360000000000005</v>
      </c>
      <c r="AN255" t="s">
        <v>724</v>
      </c>
    </row>
    <row r="256" spans="37:40" x14ac:dyDescent="0.45">
      <c r="AK256">
        <v>2042</v>
      </c>
      <c r="AL256" t="s">
        <v>168</v>
      </c>
      <c r="AM256">
        <v>0.43859999999999999</v>
      </c>
      <c r="AN256" t="s">
        <v>724</v>
      </c>
    </row>
    <row r="257" spans="37:40" x14ac:dyDescent="0.45">
      <c r="AK257">
        <v>2042</v>
      </c>
      <c r="AL257" t="s">
        <v>170</v>
      </c>
      <c r="AM257">
        <v>0.51759999999999995</v>
      </c>
      <c r="AN257" t="s">
        <v>724</v>
      </c>
    </row>
    <row r="258" spans="37:40" x14ac:dyDescent="0.45">
      <c r="AK258">
        <v>2042</v>
      </c>
      <c r="AL258" t="s">
        <v>172</v>
      </c>
      <c r="AM258">
        <v>0.49590000000000001</v>
      </c>
      <c r="AN258" t="s">
        <v>724</v>
      </c>
    </row>
    <row r="259" spans="37:40" x14ac:dyDescent="0.45">
      <c r="AK259">
        <v>2042</v>
      </c>
      <c r="AL259" t="s">
        <v>158</v>
      </c>
      <c r="AM259">
        <v>0.46250000000000002</v>
      </c>
      <c r="AN259" t="s">
        <v>724</v>
      </c>
    </row>
    <row r="260" spans="37:40" x14ac:dyDescent="0.45">
      <c r="AK260">
        <v>2042</v>
      </c>
      <c r="AL260" t="s">
        <v>175</v>
      </c>
      <c r="AM260">
        <v>0.50549999999999995</v>
      </c>
      <c r="AN260" t="s">
        <v>724</v>
      </c>
    </row>
    <row r="261" spans="37:40" x14ac:dyDescent="0.45">
      <c r="AK261">
        <v>2042</v>
      </c>
      <c r="AL261" t="s">
        <v>162</v>
      </c>
      <c r="AM261">
        <v>0.55920000000000003</v>
      </c>
      <c r="AN261" t="s">
        <v>724</v>
      </c>
    </row>
    <row r="262" spans="37:40" x14ac:dyDescent="0.45">
      <c r="AK262">
        <v>2042</v>
      </c>
      <c r="AL262" t="s">
        <v>178</v>
      </c>
      <c r="AM262">
        <v>0.68340000000000001</v>
      </c>
      <c r="AN262" t="s">
        <v>724</v>
      </c>
    </row>
    <row r="263" spans="37:40" x14ac:dyDescent="0.45">
      <c r="AK263">
        <v>2043</v>
      </c>
      <c r="AL263" t="s">
        <v>151</v>
      </c>
      <c r="AM263">
        <v>0.7036</v>
      </c>
      <c r="AN263" t="s">
        <v>724</v>
      </c>
    </row>
    <row r="264" spans="37:40" x14ac:dyDescent="0.45">
      <c r="AK264">
        <v>2043</v>
      </c>
      <c r="AL264" t="s">
        <v>156</v>
      </c>
      <c r="AM264">
        <v>0.69510000000000005</v>
      </c>
      <c r="AN264" t="s">
        <v>724</v>
      </c>
    </row>
    <row r="265" spans="37:40" x14ac:dyDescent="0.45">
      <c r="AK265">
        <v>2043</v>
      </c>
      <c r="AL265" t="s">
        <v>159</v>
      </c>
      <c r="AM265">
        <v>0.5625</v>
      </c>
      <c r="AN265" t="s">
        <v>724</v>
      </c>
    </row>
    <row r="266" spans="37:40" x14ac:dyDescent="0.45">
      <c r="AK266">
        <v>2043</v>
      </c>
      <c r="AL266" t="s">
        <v>163</v>
      </c>
      <c r="AM266">
        <v>0.48770000000000002</v>
      </c>
      <c r="AN266" t="s">
        <v>724</v>
      </c>
    </row>
    <row r="267" spans="37:40" x14ac:dyDescent="0.45">
      <c r="AK267">
        <v>2043</v>
      </c>
      <c r="AL267" t="s">
        <v>166</v>
      </c>
      <c r="AM267">
        <v>0.443</v>
      </c>
      <c r="AN267" t="s">
        <v>724</v>
      </c>
    </row>
    <row r="268" spans="37:40" x14ac:dyDescent="0.45">
      <c r="AK268">
        <v>2043</v>
      </c>
      <c r="AL268" t="s">
        <v>168</v>
      </c>
      <c r="AM268">
        <v>0.50660000000000005</v>
      </c>
      <c r="AN268" t="s">
        <v>724</v>
      </c>
    </row>
    <row r="269" spans="37:40" x14ac:dyDescent="0.45">
      <c r="AK269">
        <v>2043</v>
      </c>
      <c r="AL269" t="s">
        <v>170</v>
      </c>
      <c r="AM269">
        <v>0.50380000000000003</v>
      </c>
      <c r="AN269" t="s">
        <v>724</v>
      </c>
    </row>
    <row r="270" spans="37:40" x14ac:dyDescent="0.45">
      <c r="AK270">
        <v>2043</v>
      </c>
      <c r="AL270" t="s">
        <v>172</v>
      </c>
      <c r="AM270">
        <v>0.45219999999999999</v>
      </c>
      <c r="AN270" t="s">
        <v>724</v>
      </c>
    </row>
    <row r="271" spans="37:40" x14ac:dyDescent="0.45">
      <c r="AK271">
        <v>2043</v>
      </c>
      <c r="AL271" t="s">
        <v>158</v>
      </c>
      <c r="AM271">
        <v>0.45240000000000002</v>
      </c>
      <c r="AN271" t="s">
        <v>724</v>
      </c>
    </row>
    <row r="272" spans="37:40" x14ac:dyDescent="0.45">
      <c r="AK272">
        <v>2043</v>
      </c>
      <c r="AL272" t="s">
        <v>175</v>
      </c>
      <c r="AM272">
        <v>0.46710000000000002</v>
      </c>
      <c r="AN272" t="s">
        <v>724</v>
      </c>
    </row>
    <row r="273" spans="37:40" x14ac:dyDescent="0.45">
      <c r="AK273">
        <v>2043</v>
      </c>
      <c r="AL273" t="s">
        <v>162</v>
      </c>
      <c r="AM273">
        <v>0.51180000000000003</v>
      </c>
      <c r="AN273" t="s">
        <v>724</v>
      </c>
    </row>
    <row r="274" spans="37:40" x14ac:dyDescent="0.45">
      <c r="AK274">
        <v>2043</v>
      </c>
      <c r="AL274" t="s">
        <v>178</v>
      </c>
      <c r="AM274">
        <v>0.5978</v>
      </c>
      <c r="AN274" t="s">
        <v>724</v>
      </c>
    </row>
    <row r="275" spans="37:40" x14ac:dyDescent="0.45">
      <c r="AK275">
        <v>2044</v>
      </c>
      <c r="AL275" t="s">
        <v>151</v>
      </c>
      <c r="AM275">
        <v>0.69410000000000005</v>
      </c>
      <c r="AN275" t="s">
        <v>724</v>
      </c>
    </row>
    <row r="276" spans="37:40" x14ac:dyDescent="0.45">
      <c r="AK276">
        <v>2044</v>
      </c>
      <c r="AL276" t="s">
        <v>156</v>
      </c>
      <c r="AM276">
        <v>0.67869999999999997</v>
      </c>
      <c r="AN276" t="s">
        <v>724</v>
      </c>
    </row>
    <row r="277" spans="37:40" x14ac:dyDescent="0.45">
      <c r="AK277">
        <v>2044</v>
      </c>
      <c r="AL277" t="s">
        <v>159</v>
      </c>
      <c r="AM277">
        <v>0.58789999999999998</v>
      </c>
      <c r="AN277" t="s">
        <v>724</v>
      </c>
    </row>
    <row r="278" spans="37:40" x14ac:dyDescent="0.45">
      <c r="AK278">
        <v>2044</v>
      </c>
      <c r="AL278" t="s">
        <v>163</v>
      </c>
      <c r="AM278">
        <v>0.5363</v>
      </c>
      <c r="AN278" t="s">
        <v>724</v>
      </c>
    </row>
    <row r="279" spans="37:40" x14ac:dyDescent="0.45">
      <c r="AK279">
        <v>2044</v>
      </c>
      <c r="AL279" t="s">
        <v>166</v>
      </c>
      <c r="AM279">
        <v>0.50660000000000005</v>
      </c>
      <c r="AN279" t="s">
        <v>724</v>
      </c>
    </row>
    <row r="280" spans="37:40" x14ac:dyDescent="0.45">
      <c r="AK280">
        <v>2044</v>
      </c>
      <c r="AL280" t="s">
        <v>168</v>
      </c>
      <c r="AM280">
        <v>0.50209999999999999</v>
      </c>
      <c r="AN280" t="s">
        <v>724</v>
      </c>
    </row>
    <row r="281" spans="37:40" x14ac:dyDescent="0.45">
      <c r="AK281">
        <v>2044</v>
      </c>
      <c r="AL281" t="s">
        <v>170</v>
      </c>
      <c r="AM281">
        <v>0.4546</v>
      </c>
      <c r="AN281" t="s">
        <v>724</v>
      </c>
    </row>
    <row r="282" spans="37:40" x14ac:dyDescent="0.45">
      <c r="AK282">
        <v>2044</v>
      </c>
      <c r="AL282" t="s">
        <v>172</v>
      </c>
      <c r="AM282">
        <v>0.44550000000000001</v>
      </c>
      <c r="AN282" t="s">
        <v>724</v>
      </c>
    </row>
    <row r="283" spans="37:40" x14ac:dyDescent="0.45">
      <c r="AK283">
        <v>2044</v>
      </c>
      <c r="AL283" t="s">
        <v>158</v>
      </c>
      <c r="AM283">
        <v>0.44879999999999998</v>
      </c>
      <c r="AN283" t="s">
        <v>724</v>
      </c>
    </row>
    <row r="284" spans="37:40" x14ac:dyDescent="0.45">
      <c r="AK284">
        <v>2044</v>
      </c>
      <c r="AL284" t="s">
        <v>175</v>
      </c>
      <c r="AM284">
        <v>0.51290000000000002</v>
      </c>
      <c r="AN284" t="s">
        <v>724</v>
      </c>
    </row>
    <row r="285" spans="37:40" x14ac:dyDescent="0.45">
      <c r="AK285">
        <v>2044</v>
      </c>
      <c r="AL285" t="s">
        <v>162</v>
      </c>
      <c r="AM285">
        <v>0.53139999999999998</v>
      </c>
      <c r="AN285" t="s">
        <v>724</v>
      </c>
    </row>
    <row r="286" spans="37:40" x14ac:dyDescent="0.45">
      <c r="AK286">
        <v>2044</v>
      </c>
      <c r="AL286" t="s">
        <v>178</v>
      </c>
      <c r="AM286">
        <v>0.61470000000000002</v>
      </c>
      <c r="AN286" t="s">
        <v>724</v>
      </c>
    </row>
    <row r="287" spans="37:40" x14ac:dyDescent="0.45">
      <c r="AK287">
        <v>2045</v>
      </c>
      <c r="AL287" t="s">
        <v>151</v>
      </c>
      <c r="AM287">
        <v>0.72350000000000003</v>
      </c>
      <c r="AN287" t="s">
        <v>724</v>
      </c>
    </row>
    <row r="288" spans="37:40" x14ac:dyDescent="0.45">
      <c r="AK288">
        <v>2045</v>
      </c>
      <c r="AL288" t="s">
        <v>156</v>
      </c>
      <c r="AM288">
        <v>0.60440000000000005</v>
      </c>
      <c r="AN288" t="s">
        <v>724</v>
      </c>
    </row>
    <row r="289" spans="37:40" x14ac:dyDescent="0.45">
      <c r="AK289">
        <v>2045</v>
      </c>
      <c r="AL289" t="s">
        <v>159</v>
      </c>
      <c r="AM289">
        <v>0.57830000000000004</v>
      </c>
      <c r="AN289" t="s">
        <v>724</v>
      </c>
    </row>
    <row r="290" spans="37:40" x14ac:dyDescent="0.45">
      <c r="AK290">
        <v>2045</v>
      </c>
      <c r="AL290" t="s">
        <v>163</v>
      </c>
      <c r="AM290">
        <v>0.54869999999999997</v>
      </c>
      <c r="AN290" t="s">
        <v>724</v>
      </c>
    </row>
    <row r="291" spans="37:40" x14ac:dyDescent="0.45">
      <c r="AK291">
        <v>2045</v>
      </c>
      <c r="AL291" t="s">
        <v>166</v>
      </c>
      <c r="AM291">
        <v>0.44190000000000002</v>
      </c>
      <c r="AN291" t="s">
        <v>724</v>
      </c>
    </row>
    <row r="292" spans="37:40" x14ac:dyDescent="0.45">
      <c r="AK292">
        <v>2045</v>
      </c>
      <c r="AL292" t="s">
        <v>168</v>
      </c>
      <c r="AM292">
        <v>0.439</v>
      </c>
      <c r="AN292" t="s">
        <v>724</v>
      </c>
    </row>
    <row r="293" spans="37:40" x14ac:dyDescent="0.45">
      <c r="AK293">
        <v>2045</v>
      </c>
      <c r="AL293" t="s">
        <v>170</v>
      </c>
      <c r="AM293">
        <v>0.53800000000000003</v>
      </c>
      <c r="AN293" t="s">
        <v>724</v>
      </c>
    </row>
    <row r="294" spans="37:40" x14ac:dyDescent="0.45">
      <c r="AK294">
        <v>2045</v>
      </c>
      <c r="AL294" t="s">
        <v>172</v>
      </c>
      <c r="AM294">
        <v>0.45960000000000001</v>
      </c>
      <c r="AN294" t="s">
        <v>724</v>
      </c>
    </row>
    <row r="295" spans="37:40" x14ac:dyDescent="0.45">
      <c r="AK295">
        <v>2045</v>
      </c>
      <c r="AL295" t="s">
        <v>158</v>
      </c>
      <c r="AM295">
        <v>0.48870000000000002</v>
      </c>
      <c r="AN295" t="s">
        <v>724</v>
      </c>
    </row>
    <row r="296" spans="37:40" x14ac:dyDescent="0.45">
      <c r="AK296">
        <v>2045</v>
      </c>
      <c r="AL296" t="s">
        <v>175</v>
      </c>
      <c r="AM296">
        <v>0.44280000000000003</v>
      </c>
      <c r="AN296" t="s">
        <v>724</v>
      </c>
    </row>
    <row r="297" spans="37:40" x14ac:dyDescent="0.45">
      <c r="AK297">
        <v>2045</v>
      </c>
      <c r="AL297" t="s">
        <v>162</v>
      </c>
      <c r="AM297">
        <v>0.51180000000000003</v>
      </c>
      <c r="AN297" t="s">
        <v>724</v>
      </c>
    </row>
    <row r="298" spans="37:40" x14ac:dyDescent="0.45">
      <c r="AK298">
        <v>2045</v>
      </c>
      <c r="AL298" t="s">
        <v>178</v>
      </c>
      <c r="AM298">
        <v>0.57569999999999999</v>
      </c>
      <c r="AN298" t="s">
        <v>724</v>
      </c>
    </row>
    <row r="299" spans="37:40" x14ac:dyDescent="0.45">
      <c r="AK299">
        <v>2046</v>
      </c>
      <c r="AL299" t="s">
        <v>151</v>
      </c>
      <c r="AM299">
        <v>0.63829999999999998</v>
      </c>
      <c r="AN299" t="s">
        <v>724</v>
      </c>
    </row>
    <row r="300" spans="37:40" x14ac:dyDescent="0.45">
      <c r="AK300">
        <v>2046</v>
      </c>
      <c r="AL300" t="s">
        <v>156</v>
      </c>
      <c r="AM300">
        <v>0.58630000000000004</v>
      </c>
      <c r="AN300" t="s">
        <v>724</v>
      </c>
    </row>
    <row r="301" spans="37:40" x14ac:dyDescent="0.45">
      <c r="AK301">
        <v>2046</v>
      </c>
      <c r="AL301" t="s">
        <v>159</v>
      </c>
      <c r="AM301">
        <v>0.64570000000000005</v>
      </c>
      <c r="AN301" t="s">
        <v>724</v>
      </c>
    </row>
    <row r="302" spans="37:40" x14ac:dyDescent="0.45">
      <c r="AK302">
        <v>2046</v>
      </c>
      <c r="AL302" t="s">
        <v>163</v>
      </c>
      <c r="AM302">
        <v>0.53510000000000002</v>
      </c>
      <c r="AN302" t="s">
        <v>724</v>
      </c>
    </row>
    <row r="303" spans="37:40" x14ac:dyDescent="0.45">
      <c r="AK303">
        <v>2046</v>
      </c>
      <c r="AL303" t="s">
        <v>166</v>
      </c>
      <c r="AM303">
        <v>0.52129999999999999</v>
      </c>
      <c r="AN303" t="s">
        <v>724</v>
      </c>
    </row>
    <row r="304" spans="37:40" x14ac:dyDescent="0.45">
      <c r="AK304">
        <v>2046</v>
      </c>
      <c r="AL304" t="s">
        <v>168</v>
      </c>
      <c r="AM304">
        <v>0.48720000000000002</v>
      </c>
      <c r="AN304" t="s">
        <v>724</v>
      </c>
    </row>
    <row r="305" spans="37:40" x14ac:dyDescent="0.45">
      <c r="AK305">
        <v>2046</v>
      </c>
      <c r="AL305" t="s">
        <v>170</v>
      </c>
      <c r="AM305">
        <v>0.4617</v>
      </c>
      <c r="AN305" t="s">
        <v>724</v>
      </c>
    </row>
    <row r="306" spans="37:40" x14ac:dyDescent="0.45">
      <c r="AK306">
        <v>2046</v>
      </c>
      <c r="AL306" t="s">
        <v>172</v>
      </c>
      <c r="AM306">
        <v>0.49259999999999998</v>
      </c>
      <c r="AN306" t="s">
        <v>724</v>
      </c>
    </row>
    <row r="307" spans="37:40" x14ac:dyDescent="0.45">
      <c r="AK307">
        <v>2046</v>
      </c>
      <c r="AL307" t="s">
        <v>158</v>
      </c>
      <c r="AM307">
        <v>0.4224</v>
      </c>
      <c r="AN307" t="s">
        <v>724</v>
      </c>
    </row>
    <row r="308" spans="37:40" x14ac:dyDescent="0.45">
      <c r="AK308">
        <v>2046</v>
      </c>
      <c r="AL308" t="s">
        <v>175</v>
      </c>
      <c r="AM308">
        <v>0.4677</v>
      </c>
      <c r="AN308" t="s">
        <v>724</v>
      </c>
    </row>
    <row r="309" spans="37:40" x14ac:dyDescent="0.45">
      <c r="AK309">
        <v>2046</v>
      </c>
      <c r="AL309" t="s">
        <v>162</v>
      </c>
      <c r="AM309">
        <v>0.53059999999999996</v>
      </c>
      <c r="AN309" t="s">
        <v>724</v>
      </c>
    </row>
    <row r="310" spans="37:40" x14ac:dyDescent="0.45">
      <c r="AK310">
        <v>2046</v>
      </c>
      <c r="AL310" t="s">
        <v>178</v>
      </c>
      <c r="AM310">
        <v>0.55920000000000003</v>
      </c>
      <c r="AN310" t="s">
        <v>724</v>
      </c>
    </row>
    <row r="311" spans="37:40" x14ac:dyDescent="0.45">
      <c r="AK311">
        <v>2047</v>
      </c>
      <c r="AL311" t="s">
        <v>151</v>
      </c>
      <c r="AM311">
        <v>0.65180000000000005</v>
      </c>
      <c r="AN311" t="s">
        <v>724</v>
      </c>
    </row>
    <row r="312" spans="37:40" x14ac:dyDescent="0.45">
      <c r="AK312">
        <v>2047</v>
      </c>
      <c r="AL312" t="s">
        <v>156</v>
      </c>
      <c r="AM312">
        <v>0.69520000000000004</v>
      </c>
      <c r="AN312" t="s">
        <v>724</v>
      </c>
    </row>
    <row r="313" spans="37:40" x14ac:dyDescent="0.45">
      <c r="AK313">
        <v>2047</v>
      </c>
      <c r="AL313" t="s">
        <v>159</v>
      </c>
      <c r="AM313">
        <v>0.64119999999999999</v>
      </c>
      <c r="AN313" t="s">
        <v>724</v>
      </c>
    </row>
    <row r="314" spans="37:40" x14ac:dyDescent="0.45">
      <c r="AK314">
        <v>2047</v>
      </c>
      <c r="AL314" t="s">
        <v>163</v>
      </c>
      <c r="AM314">
        <v>0.4718</v>
      </c>
      <c r="AN314" t="s">
        <v>724</v>
      </c>
    </row>
    <row r="315" spans="37:40" x14ac:dyDescent="0.45">
      <c r="AK315">
        <v>2047</v>
      </c>
      <c r="AL315" t="s">
        <v>166</v>
      </c>
      <c r="AM315">
        <v>0.48230000000000001</v>
      </c>
      <c r="AN315" t="s">
        <v>724</v>
      </c>
    </row>
    <row r="316" spans="37:40" x14ac:dyDescent="0.45">
      <c r="AK316">
        <v>2047</v>
      </c>
      <c r="AL316" t="s">
        <v>168</v>
      </c>
      <c r="AM316">
        <v>0.504</v>
      </c>
      <c r="AN316" t="s">
        <v>724</v>
      </c>
    </row>
    <row r="317" spans="37:40" x14ac:dyDescent="0.45">
      <c r="AK317">
        <v>2047</v>
      </c>
      <c r="AL317" t="s">
        <v>170</v>
      </c>
      <c r="AM317">
        <v>0.51490000000000002</v>
      </c>
      <c r="AN317" t="s">
        <v>724</v>
      </c>
    </row>
    <row r="318" spans="37:40" x14ac:dyDescent="0.45">
      <c r="AK318">
        <v>2047</v>
      </c>
      <c r="AL318" t="s">
        <v>172</v>
      </c>
      <c r="AM318">
        <v>0.43940000000000001</v>
      </c>
      <c r="AN318" t="s">
        <v>724</v>
      </c>
    </row>
    <row r="319" spans="37:40" x14ac:dyDescent="0.45">
      <c r="AK319">
        <v>2047</v>
      </c>
      <c r="AL319" t="s">
        <v>158</v>
      </c>
      <c r="AM319">
        <v>0.41410000000000002</v>
      </c>
      <c r="AN319" t="s">
        <v>724</v>
      </c>
    </row>
    <row r="320" spans="37:40" x14ac:dyDescent="0.45">
      <c r="AK320">
        <v>2047</v>
      </c>
      <c r="AL320" t="s">
        <v>175</v>
      </c>
      <c r="AM320">
        <v>0.49990000000000001</v>
      </c>
      <c r="AN320" t="s">
        <v>724</v>
      </c>
    </row>
    <row r="321" spans="37:40" x14ac:dyDescent="0.45">
      <c r="AK321">
        <v>2047</v>
      </c>
      <c r="AL321" t="s">
        <v>162</v>
      </c>
      <c r="AM321">
        <v>0.57240000000000002</v>
      </c>
      <c r="AN321" t="s">
        <v>724</v>
      </c>
    </row>
    <row r="322" spans="37:40" x14ac:dyDescent="0.45">
      <c r="AK322">
        <v>2047</v>
      </c>
      <c r="AL322" t="s">
        <v>178</v>
      </c>
      <c r="AM322">
        <v>0.60370000000000001</v>
      </c>
      <c r="AN322" t="s">
        <v>724</v>
      </c>
    </row>
    <row r="323" spans="37:40" x14ac:dyDescent="0.45">
      <c r="AK323">
        <v>2048</v>
      </c>
      <c r="AL323" t="s">
        <v>151</v>
      </c>
      <c r="AM323">
        <v>0.68759999999999999</v>
      </c>
      <c r="AN323" t="s">
        <v>724</v>
      </c>
    </row>
    <row r="324" spans="37:40" x14ac:dyDescent="0.45">
      <c r="AK324">
        <v>2048</v>
      </c>
      <c r="AL324" t="s">
        <v>156</v>
      </c>
      <c r="AM324">
        <v>0.68989999999999996</v>
      </c>
      <c r="AN324" t="s">
        <v>724</v>
      </c>
    </row>
    <row r="325" spans="37:40" x14ac:dyDescent="0.45">
      <c r="AK325">
        <v>2048</v>
      </c>
      <c r="AL325" t="s">
        <v>159</v>
      </c>
      <c r="AM325">
        <v>0.57469999999999999</v>
      </c>
      <c r="AN325" t="s">
        <v>724</v>
      </c>
    </row>
    <row r="326" spans="37:40" x14ac:dyDescent="0.45">
      <c r="AK326">
        <v>2048</v>
      </c>
      <c r="AL326" t="s">
        <v>163</v>
      </c>
      <c r="AM326">
        <v>0.49680000000000002</v>
      </c>
      <c r="AN326" t="s">
        <v>724</v>
      </c>
    </row>
    <row r="327" spans="37:40" x14ac:dyDescent="0.45">
      <c r="AK327">
        <v>2048</v>
      </c>
      <c r="AL327" t="s">
        <v>166</v>
      </c>
      <c r="AM327">
        <v>0.49909999999999999</v>
      </c>
      <c r="AN327" t="s">
        <v>724</v>
      </c>
    </row>
    <row r="328" spans="37:40" x14ac:dyDescent="0.45">
      <c r="AK328">
        <v>2048</v>
      </c>
      <c r="AL328" t="s">
        <v>168</v>
      </c>
      <c r="AM328">
        <v>0.49690000000000001</v>
      </c>
      <c r="AN328" t="s">
        <v>724</v>
      </c>
    </row>
    <row r="329" spans="37:40" x14ac:dyDescent="0.45">
      <c r="AK329">
        <v>2048</v>
      </c>
      <c r="AL329" t="s">
        <v>170</v>
      </c>
      <c r="AM329">
        <v>0.48799999999999999</v>
      </c>
      <c r="AN329" t="s">
        <v>724</v>
      </c>
    </row>
    <row r="330" spans="37:40" x14ac:dyDescent="0.45">
      <c r="AK330">
        <v>2048</v>
      </c>
      <c r="AL330" t="s">
        <v>172</v>
      </c>
      <c r="AM330">
        <v>0.52080000000000004</v>
      </c>
      <c r="AN330" t="s">
        <v>724</v>
      </c>
    </row>
    <row r="331" spans="37:40" x14ac:dyDescent="0.45">
      <c r="AK331">
        <v>2048</v>
      </c>
      <c r="AL331" t="s">
        <v>158</v>
      </c>
      <c r="AM331">
        <v>0.45590000000000003</v>
      </c>
      <c r="AN331" t="s">
        <v>724</v>
      </c>
    </row>
    <row r="332" spans="37:40" x14ac:dyDescent="0.45">
      <c r="AK332">
        <v>2048</v>
      </c>
      <c r="AL332" t="s">
        <v>175</v>
      </c>
      <c r="AM332">
        <v>0.51280000000000003</v>
      </c>
      <c r="AN332" t="s">
        <v>724</v>
      </c>
    </row>
    <row r="333" spans="37:40" x14ac:dyDescent="0.45">
      <c r="AK333">
        <v>2048</v>
      </c>
      <c r="AL333" t="s">
        <v>162</v>
      </c>
      <c r="AM333">
        <v>0.57709999999999995</v>
      </c>
      <c r="AN333" t="s">
        <v>724</v>
      </c>
    </row>
    <row r="334" spans="37:40" x14ac:dyDescent="0.45">
      <c r="AK334">
        <v>2048</v>
      </c>
      <c r="AL334" t="s">
        <v>178</v>
      </c>
      <c r="AM334">
        <v>0.61980000000000002</v>
      </c>
      <c r="AN334" t="s">
        <v>724</v>
      </c>
    </row>
    <row r="335" spans="37:40" x14ac:dyDescent="0.45">
      <c r="AK335">
        <v>2049</v>
      </c>
      <c r="AL335" t="s">
        <v>151</v>
      </c>
      <c r="AM335">
        <v>0.60550000000000004</v>
      </c>
      <c r="AN335" t="s">
        <v>724</v>
      </c>
    </row>
    <row r="336" spans="37:40" x14ac:dyDescent="0.45">
      <c r="AK336">
        <v>2049</v>
      </c>
      <c r="AL336" t="s">
        <v>156</v>
      </c>
      <c r="AM336">
        <v>0.69730000000000003</v>
      </c>
      <c r="AN336" t="s">
        <v>724</v>
      </c>
    </row>
    <row r="337" spans="37:40" x14ac:dyDescent="0.45">
      <c r="AK337">
        <v>2049</v>
      </c>
      <c r="AL337" t="s">
        <v>159</v>
      </c>
      <c r="AM337">
        <v>0.56569999999999998</v>
      </c>
      <c r="AN337" t="s">
        <v>724</v>
      </c>
    </row>
    <row r="338" spans="37:40" x14ac:dyDescent="0.45">
      <c r="AK338">
        <v>2049</v>
      </c>
      <c r="AL338" t="s">
        <v>163</v>
      </c>
      <c r="AM338">
        <v>0.55130000000000001</v>
      </c>
      <c r="AN338" t="s">
        <v>724</v>
      </c>
    </row>
    <row r="339" spans="37:40" x14ac:dyDescent="0.45">
      <c r="AK339">
        <v>2049</v>
      </c>
      <c r="AL339" t="s">
        <v>166</v>
      </c>
      <c r="AM339">
        <v>0.50519999999999998</v>
      </c>
      <c r="AN339" t="s">
        <v>724</v>
      </c>
    </row>
    <row r="340" spans="37:40" x14ac:dyDescent="0.45">
      <c r="AK340">
        <v>2049</v>
      </c>
      <c r="AL340" t="s">
        <v>168</v>
      </c>
      <c r="AM340">
        <v>0.52090000000000003</v>
      </c>
      <c r="AN340" t="s">
        <v>724</v>
      </c>
    </row>
    <row r="341" spans="37:40" x14ac:dyDescent="0.45">
      <c r="AK341">
        <v>2049</v>
      </c>
      <c r="AL341" t="s">
        <v>170</v>
      </c>
      <c r="AM341">
        <v>0.47149999999999997</v>
      </c>
      <c r="AN341" t="s">
        <v>724</v>
      </c>
    </row>
    <row r="342" spans="37:40" x14ac:dyDescent="0.45">
      <c r="AK342">
        <v>2049</v>
      </c>
      <c r="AL342" t="s">
        <v>172</v>
      </c>
      <c r="AM342">
        <v>0.51080000000000003</v>
      </c>
      <c r="AN342" t="s">
        <v>724</v>
      </c>
    </row>
    <row r="343" spans="37:40" x14ac:dyDescent="0.45">
      <c r="AK343">
        <v>2049</v>
      </c>
      <c r="AL343" t="s">
        <v>158</v>
      </c>
      <c r="AM343">
        <v>0.48530000000000001</v>
      </c>
      <c r="AN343" t="s">
        <v>724</v>
      </c>
    </row>
    <row r="344" spans="37:40" x14ac:dyDescent="0.45">
      <c r="AK344">
        <v>2049</v>
      </c>
      <c r="AL344" t="s">
        <v>175</v>
      </c>
      <c r="AM344">
        <v>0.50580000000000003</v>
      </c>
      <c r="AN344" t="s">
        <v>724</v>
      </c>
    </row>
    <row r="345" spans="37:40" x14ac:dyDescent="0.45">
      <c r="AK345">
        <v>2049</v>
      </c>
      <c r="AL345" t="s">
        <v>162</v>
      </c>
      <c r="AM345">
        <v>0.56289999999999996</v>
      </c>
      <c r="AN345" t="s">
        <v>724</v>
      </c>
    </row>
    <row r="346" spans="37:40" x14ac:dyDescent="0.45">
      <c r="AK346">
        <v>2049</v>
      </c>
      <c r="AL346" t="s">
        <v>178</v>
      </c>
      <c r="AM346">
        <v>0.58240000000000003</v>
      </c>
      <c r="AN346" t="s">
        <v>724</v>
      </c>
    </row>
    <row r="347" spans="37:40" x14ac:dyDescent="0.45">
      <c r="AK347">
        <v>2050</v>
      </c>
      <c r="AL347" t="s">
        <v>151</v>
      </c>
      <c r="AM347">
        <v>0.59870000000000001</v>
      </c>
      <c r="AN347" t="s">
        <v>724</v>
      </c>
    </row>
    <row r="348" spans="37:40" x14ac:dyDescent="0.45">
      <c r="AK348">
        <v>2050</v>
      </c>
      <c r="AL348" t="s">
        <v>156</v>
      </c>
      <c r="AM348">
        <v>0.6885</v>
      </c>
      <c r="AN348" t="s">
        <v>724</v>
      </c>
    </row>
    <row r="349" spans="37:40" x14ac:dyDescent="0.45">
      <c r="AK349">
        <v>2050</v>
      </c>
      <c r="AL349" t="s">
        <v>159</v>
      </c>
      <c r="AM349">
        <v>0.58799999999999997</v>
      </c>
      <c r="AN349" t="s">
        <v>724</v>
      </c>
    </row>
    <row r="350" spans="37:40" x14ac:dyDescent="0.45">
      <c r="AK350">
        <v>2050</v>
      </c>
      <c r="AL350" t="s">
        <v>163</v>
      </c>
      <c r="AM350">
        <v>0.54169999999999996</v>
      </c>
      <c r="AN350" t="s">
        <v>724</v>
      </c>
    </row>
    <row r="351" spans="37:40" x14ac:dyDescent="0.45">
      <c r="AK351">
        <v>2050</v>
      </c>
      <c r="AL351" t="s">
        <v>166</v>
      </c>
      <c r="AM351">
        <v>0.45350000000000001</v>
      </c>
      <c r="AN351" t="s">
        <v>724</v>
      </c>
    </row>
    <row r="352" spans="37:40" x14ac:dyDescent="0.45">
      <c r="AK352">
        <v>2050</v>
      </c>
      <c r="AL352" t="s">
        <v>168</v>
      </c>
      <c r="AM352">
        <v>0.49109999999999998</v>
      </c>
      <c r="AN352" t="s">
        <v>724</v>
      </c>
    </row>
    <row r="353" spans="37:40" x14ac:dyDescent="0.45">
      <c r="AK353">
        <v>2050</v>
      </c>
      <c r="AL353" t="s">
        <v>170</v>
      </c>
      <c r="AM353">
        <v>0.46110000000000001</v>
      </c>
      <c r="AN353" t="s">
        <v>724</v>
      </c>
    </row>
    <row r="354" spans="37:40" x14ac:dyDescent="0.45">
      <c r="AK354">
        <v>2050</v>
      </c>
      <c r="AL354" t="s">
        <v>172</v>
      </c>
      <c r="AM354">
        <v>0.5141</v>
      </c>
      <c r="AN354" t="s">
        <v>724</v>
      </c>
    </row>
    <row r="355" spans="37:40" x14ac:dyDescent="0.45">
      <c r="AK355">
        <v>2050</v>
      </c>
      <c r="AL355" t="s">
        <v>158</v>
      </c>
      <c r="AM355">
        <v>0.41499999999999998</v>
      </c>
      <c r="AN355" t="s">
        <v>724</v>
      </c>
    </row>
    <row r="356" spans="37:40" x14ac:dyDescent="0.45">
      <c r="AK356">
        <v>2050</v>
      </c>
      <c r="AL356" t="s">
        <v>175</v>
      </c>
      <c r="AM356">
        <v>0.43590000000000001</v>
      </c>
      <c r="AN356" t="s">
        <v>724</v>
      </c>
    </row>
    <row r="357" spans="37:40" x14ac:dyDescent="0.45">
      <c r="AK357">
        <v>2050</v>
      </c>
      <c r="AL357" t="s">
        <v>162</v>
      </c>
      <c r="AM357">
        <v>0.53859999999999997</v>
      </c>
      <c r="AN357" t="s">
        <v>724</v>
      </c>
    </row>
    <row r="358" spans="37:40" x14ac:dyDescent="0.45">
      <c r="AK358">
        <v>2050</v>
      </c>
      <c r="AL358" t="s">
        <v>178</v>
      </c>
      <c r="AM358">
        <v>0.61990000000000001</v>
      </c>
      <c r="AN358" t="s">
        <v>724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2CDF-6499-4048-981C-EFA8DACAB42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9:40" x14ac:dyDescent="0.45"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9:40" x14ac:dyDescent="0.45"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9:40" x14ac:dyDescent="0.45"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9:40" x14ac:dyDescent="0.45"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9:40" x14ac:dyDescent="0.45"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9:40" x14ac:dyDescent="0.45"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9:40" x14ac:dyDescent="0.45"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9:40" x14ac:dyDescent="0.45"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9:40" x14ac:dyDescent="0.45"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9:40" x14ac:dyDescent="0.45"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9:40" x14ac:dyDescent="0.45"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9:40" x14ac:dyDescent="0.45"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9:40" x14ac:dyDescent="0.45"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9:40" x14ac:dyDescent="0.45"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9:40" x14ac:dyDescent="0.45"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0.64580000000000004</v>
      </c>
      <c r="AN47" t="s">
        <v>724</v>
      </c>
    </row>
    <row r="48" spans="9:40" x14ac:dyDescent="0.45"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0.70230000000000004</v>
      </c>
      <c r="AN48" t="s">
        <v>724</v>
      </c>
    </row>
    <row r="49" spans="9:40" x14ac:dyDescent="0.45"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0.54700000000000004</v>
      </c>
      <c r="AN49" t="s">
        <v>724</v>
      </c>
    </row>
    <row r="50" spans="9:40" x14ac:dyDescent="0.45"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0.51590000000000003</v>
      </c>
      <c r="AN50" t="s">
        <v>724</v>
      </c>
    </row>
    <row r="51" spans="9:40" x14ac:dyDescent="0.45"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0.44569999999999999</v>
      </c>
      <c r="AN51" t="s">
        <v>724</v>
      </c>
    </row>
    <row r="52" spans="9:40" x14ac:dyDescent="0.45"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0.53200000000000003</v>
      </c>
      <c r="AN52" t="s">
        <v>724</v>
      </c>
    </row>
    <row r="53" spans="9:40" x14ac:dyDescent="0.45"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0.49280000000000002</v>
      </c>
      <c r="AN53" t="s">
        <v>724</v>
      </c>
    </row>
    <row r="54" spans="9:40" x14ac:dyDescent="0.45"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0.44159999999999999</v>
      </c>
      <c r="AN54" t="s">
        <v>724</v>
      </c>
    </row>
    <row r="55" spans="9:40" x14ac:dyDescent="0.45"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0.46060000000000001</v>
      </c>
      <c r="AN55" t="s">
        <v>724</v>
      </c>
    </row>
    <row r="56" spans="9:40" x14ac:dyDescent="0.45"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0.48180000000000001</v>
      </c>
      <c r="AN56" t="s">
        <v>724</v>
      </c>
    </row>
    <row r="57" spans="9:40" x14ac:dyDescent="0.45"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0.60140000000000005</v>
      </c>
      <c r="AN57" t="s">
        <v>724</v>
      </c>
    </row>
    <row r="58" spans="9:40" x14ac:dyDescent="0.45"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0.67220000000000002</v>
      </c>
      <c r="AN58" t="s">
        <v>724</v>
      </c>
    </row>
    <row r="59" spans="9:40" x14ac:dyDescent="0.45"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0.70789999999999997</v>
      </c>
      <c r="AN59" t="s">
        <v>724</v>
      </c>
    </row>
    <row r="60" spans="9:40" x14ac:dyDescent="0.45"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0.71079999999999999</v>
      </c>
      <c r="AN60" t="s">
        <v>724</v>
      </c>
    </row>
    <row r="61" spans="9:40" x14ac:dyDescent="0.45"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0.62170000000000003</v>
      </c>
      <c r="AN61" t="s">
        <v>724</v>
      </c>
    </row>
    <row r="62" spans="9:40" x14ac:dyDescent="0.45"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0.52759999999999996</v>
      </c>
      <c r="AN62" t="s">
        <v>724</v>
      </c>
    </row>
    <row r="63" spans="9:40" x14ac:dyDescent="0.45"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0.45100000000000001</v>
      </c>
      <c r="AN63" t="s">
        <v>724</v>
      </c>
    </row>
    <row r="64" spans="9:40" x14ac:dyDescent="0.45"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0.51990000000000003</v>
      </c>
      <c r="AN64" t="s">
        <v>724</v>
      </c>
    </row>
    <row r="65" spans="9:40" x14ac:dyDescent="0.45"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0.52539999999999998</v>
      </c>
      <c r="AN65" t="s">
        <v>724</v>
      </c>
    </row>
    <row r="66" spans="9:40" x14ac:dyDescent="0.45"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0.4592</v>
      </c>
      <c r="AN66" t="s">
        <v>724</v>
      </c>
    </row>
    <row r="67" spans="9:40" x14ac:dyDescent="0.45">
      <c r="I67" t="s">
        <v>399</v>
      </c>
      <c r="J67" t="s">
        <v>505</v>
      </c>
      <c r="K67">
        <v>8.2586799999999991E-3</v>
      </c>
      <c r="L67" t="s">
        <v>401</v>
      </c>
      <c r="N67" t="s">
        <v>713</v>
      </c>
      <c r="O67" t="s">
        <v>505</v>
      </c>
      <c r="P67">
        <v>4.0090000000000004E-3</v>
      </c>
      <c r="Q67" t="s">
        <v>401</v>
      </c>
      <c r="S67" t="s">
        <v>714</v>
      </c>
      <c r="T67" t="s">
        <v>505</v>
      </c>
      <c r="U67">
        <v>4.0090000000000004E-3</v>
      </c>
      <c r="V67" t="s">
        <v>401</v>
      </c>
      <c r="X67">
        <v>2.8310502283105023E-2</v>
      </c>
      <c r="Y67">
        <v>1.5691519777241876E-2</v>
      </c>
      <c r="Z67" t="s">
        <v>505</v>
      </c>
      <c r="AA67" t="s">
        <v>25</v>
      </c>
      <c r="AC67" t="s">
        <v>22</v>
      </c>
      <c r="AD67" t="s">
        <v>505</v>
      </c>
      <c r="AE67">
        <v>2.4955002626553844E-2</v>
      </c>
      <c r="AG67" t="s">
        <v>97</v>
      </c>
      <c r="AH67" t="s">
        <v>505</v>
      </c>
      <c r="AI67">
        <v>0.19250088141513433</v>
      </c>
      <c r="AK67">
        <v>2026</v>
      </c>
      <c r="AL67" t="s">
        <v>158</v>
      </c>
      <c r="AM67">
        <v>0.47120000000000001</v>
      </c>
      <c r="AN67" t="s">
        <v>724</v>
      </c>
    </row>
    <row r="68" spans="9:40" x14ac:dyDescent="0.45">
      <c r="I68" t="s">
        <v>399</v>
      </c>
      <c r="J68" t="s">
        <v>506</v>
      </c>
      <c r="K68">
        <v>8.2552400000000005E-3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3.5388127853881279E-3</v>
      </c>
      <c r="Y68">
        <v>4.521459529788099E-3</v>
      </c>
      <c r="Z68" t="s">
        <v>506</v>
      </c>
      <c r="AA68" t="s">
        <v>25</v>
      </c>
      <c r="AC68" t="s">
        <v>22</v>
      </c>
      <c r="AD68" t="s">
        <v>506</v>
      </c>
      <c r="AE68">
        <v>2.3613248983009776E-3</v>
      </c>
      <c r="AG68" t="s">
        <v>97</v>
      </c>
      <c r="AH68" t="s">
        <v>506</v>
      </c>
      <c r="AI68">
        <v>3.8675527527824327E-2</v>
      </c>
      <c r="AK68">
        <v>2026</v>
      </c>
      <c r="AL68" t="s">
        <v>175</v>
      </c>
      <c r="AM68">
        <v>0.43769999999999998</v>
      </c>
      <c r="AN68" t="s">
        <v>724</v>
      </c>
    </row>
    <row r="69" spans="9:40" x14ac:dyDescent="0.45">
      <c r="I69" t="s">
        <v>399</v>
      </c>
      <c r="J69" t="s">
        <v>507</v>
      </c>
      <c r="K69">
        <v>9.4417500000000005E-3</v>
      </c>
      <c r="L69" t="s">
        <v>401</v>
      </c>
      <c r="N69" t="s">
        <v>713</v>
      </c>
      <c r="O69" t="s">
        <v>507</v>
      </c>
      <c r="P69">
        <v>1.0299999999999999E-3</v>
      </c>
      <c r="Q69" t="s">
        <v>401</v>
      </c>
      <c r="S69" t="s">
        <v>714</v>
      </c>
      <c r="T69" t="s">
        <v>507</v>
      </c>
      <c r="U69">
        <v>1.0299999999999999E-3</v>
      </c>
      <c r="V69" t="s">
        <v>401</v>
      </c>
      <c r="X69">
        <v>3.5388127853881279E-3</v>
      </c>
      <c r="Y69">
        <v>4.4803553522445696E-3</v>
      </c>
      <c r="Z69" t="s">
        <v>507</v>
      </c>
      <c r="AA69" t="s">
        <v>25</v>
      </c>
      <c r="AC69" t="s">
        <v>22</v>
      </c>
      <c r="AD69" t="s">
        <v>507</v>
      </c>
      <c r="AE69">
        <v>2.3507172843963858E-3</v>
      </c>
      <c r="AG69" t="s">
        <v>97</v>
      </c>
      <c r="AH69" t="s">
        <v>507</v>
      </c>
      <c r="AI69">
        <v>4.6802526112374343E-2</v>
      </c>
      <c r="AK69">
        <v>2026</v>
      </c>
      <c r="AL69" t="s">
        <v>162</v>
      </c>
      <c r="AM69">
        <v>0.53959999999999997</v>
      </c>
      <c r="AN69" t="s">
        <v>724</v>
      </c>
    </row>
    <row r="70" spans="9:40" x14ac:dyDescent="0.45">
      <c r="I70" t="s">
        <v>399</v>
      </c>
      <c r="J70" t="s">
        <v>508</v>
      </c>
      <c r="K70">
        <v>1.995371E-2</v>
      </c>
      <c r="L70" t="s">
        <v>401</v>
      </c>
      <c r="N70" t="s">
        <v>713</v>
      </c>
      <c r="O70" t="s">
        <v>508</v>
      </c>
      <c r="P70">
        <v>2.6310000000000001E-3</v>
      </c>
      <c r="Q70" t="s">
        <v>401</v>
      </c>
      <c r="S70" t="s">
        <v>714</v>
      </c>
      <c r="T70" t="s">
        <v>508</v>
      </c>
      <c r="U70">
        <v>2.6310000000000001E-3</v>
      </c>
      <c r="V70" t="s">
        <v>401</v>
      </c>
      <c r="X70">
        <v>7.0776255707762558E-3</v>
      </c>
      <c r="Y70">
        <v>8.7243616836138547E-3</v>
      </c>
      <c r="Z70" t="s">
        <v>508</v>
      </c>
      <c r="AA70" t="s">
        <v>25</v>
      </c>
      <c r="AC70" t="s">
        <v>22</v>
      </c>
      <c r="AD70" t="s">
        <v>508</v>
      </c>
      <c r="AE70">
        <v>4.9601467990413109E-3</v>
      </c>
      <c r="AG70" t="s">
        <v>97</v>
      </c>
      <c r="AH70" t="s">
        <v>508</v>
      </c>
      <c r="AI70">
        <v>7.4366075335950077E-2</v>
      </c>
      <c r="AK70">
        <v>2026</v>
      </c>
      <c r="AL70" t="s">
        <v>178</v>
      </c>
      <c r="AM70">
        <v>0.67259999999999998</v>
      </c>
      <c r="AN70" t="s">
        <v>724</v>
      </c>
    </row>
    <row r="71" spans="9:40" x14ac:dyDescent="0.45">
      <c r="I71" t="s">
        <v>399</v>
      </c>
      <c r="J71" t="s">
        <v>509</v>
      </c>
      <c r="K71">
        <v>4.4951850000000002E-2</v>
      </c>
      <c r="L71" t="s">
        <v>401</v>
      </c>
      <c r="N71" t="s">
        <v>713</v>
      </c>
      <c r="O71" t="s">
        <v>509</v>
      </c>
      <c r="P71">
        <v>1.2315E-2</v>
      </c>
      <c r="Q71" t="s">
        <v>401</v>
      </c>
      <c r="S71" t="s">
        <v>714</v>
      </c>
      <c r="T71" t="s">
        <v>509</v>
      </c>
      <c r="U71">
        <v>1.2315E-2</v>
      </c>
      <c r="V71" t="s">
        <v>401</v>
      </c>
      <c r="X71">
        <v>1.7694063926940638E-2</v>
      </c>
      <c r="Y71">
        <v>2.5926459985580387E-2</v>
      </c>
      <c r="Z71" t="s">
        <v>509</v>
      </c>
      <c r="AA71" t="s">
        <v>25</v>
      </c>
      <c r="AC71" t="s">
        <v>22</v>
      </c>
      <c r="AD71" t="s">
        <v>509</v>
      </c>
      <c r="AE71">
        <v>1.7263079666309297E-2</v>
      </c>
      <c r="AG71" t="s">
        <v>97</v>
      </c>
      <c r="AH71" t="s">
        <v>509</v>
      </c>
      <c r="AI71">
        <v>0.12996254698857301</v>
      </c>
      <c r="AK71">
        <v>2027</v>
      </c>
      <c r="AL71" t="s">
        <v>151</v>
      </c>
      <c r="AM71">
        <v>0.64829999999999999</v>
      </c>
      <c r="AN71" t="s">
        <v>724</v>
      </c>
    </row>
    <row r="72" spans="9:40" x14ac:dyDescent="0.45">
      <c r="I72" t="s">
        <v>399</v>
      </c>
      <c r="J72" t="s">
        <v>510</v>
      </c>
      <c r="K72">
        <v>7.6888900000000003E-3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3.5388127853881279E-3</v>
      </c>
      <c r="Y72">
        <v>6.8849497385409693E-3</v>
      </c>
      <c r="Z72" t="s">
        <v>510</v>
      </c>
      <c r="AA72" t="s">
        <v>25</v>
      </c>
      <c r="AC72" t="s">
        <v>22</v>
      </c>
      <c r="AD72" t="s">
        <v>510</v>
      </c>
      <c r="AE72">
        <v>3.8050036816353718E-3</v>
      </c>
      <c r="AG72" t="s">
        <v>97</v>
      </c>
      <c r="AH72" t="s">
        <v>510</v>
      </c>
      <c r="AI72">
        <v>6.4999659712452917E-2</v>
      </c>
      <c r="AK72">
        <v>2027</v>
      </c>
      <c r="AL72" t="s">
        <v>156</v>
      </c>
      <c r="AM72">
        <v>0.65059999999999996</v>
      </c>
      <c r="AN72" t="s">
        <v>724</v>
      </c>
    </row>
    <row r="73" spans="9:40" x14ac:dyDescent="0.45">
      <c r="I73" t="s">
        <v>399</v>
      </c>
      <c r="J73" t="s">
        <v>511</v>
      </c>
      <c r="K73">
        <v>6.2731599999999998E-3</v>
      </c>
      <c r="L73" t="s">
        <v>401</v>
      </c>
      <c r="N73" t="s">
        <v>713</v>
      </c>
      <c r="O73" t="s">
        <v>511</v>
      </c>
      <c r="P73">
        <v>1.387E-3</v>
      </c>
      <c r="Q73" t="s">
        <v>401</v>
      </c>
      <c r="S73" t="s">
        <v>714</v>
      </c>
      <c r="T73" t="s">
        <v>511</v>
      </c>
      <c r="U73">
        <v>1.387E-3</v>
      </c>
      <c r="V73" t="s">
        <v>401</v>
      </c>
      <c r="X73">
        <v>3.5388127853881279E-3</v>
      </c>
      <c r="Y73">
        <v>5.3435430806586613E-3</v>
      </c>
      <c r="Z73" t="s">
        <v>511</v>
      </c>
      <c r="AA73" t="s">
        <v>25</v>
      </c>
      <c r="AC73" t="s">
        <v>22</v>
      </c>
      <c r="AD73" t="s">
        <v>511</v>
      </c>
      <c r="AE73">
        <v>3.8260781862957749E-3</v>
      </c>
      <c r="AG73" t="s">
        <v>97</v>
      </c>
      <c r="AH73" t="s">
        <v>511</v>
      </c>
      <c r="AI73">
        <v>6.20808393255321E-2</v>
      </c>
      <c r="AK73">
        <v>2027</v>
      </c>
      <c r="AL73" t="s">
        <v>159</v>
      </c>
      <c r="AM73">
        <v>0.61750000000000005</v>
      </c>
      <c r="AN73" t="s">
        <v>724</v>
      </c>
    </row>
    <row r="74" spans="9:40" x14ac:dyDescent="0.45"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2.7320000000000001E-3</v>
      </c>
      <c r="Q74" t="s">
        <v>401</v>
      </c>
      <c r="S74" t="s">
        <v>714</v>
      </c>
      <c r="T74" t="s">
        <v>512</v>
      </c>
      <c r="U74">
        <v>2.7320000000000001E-3</v>
      </c>
      <c r="V74" t="s">
        <v>401</v>
      </c>
      <c r="X74">
        <v>1.7694063926940638E-2</v>
      </c>
      <c r="Y74">
        <v>1.3358857701646654E-2</v>
      </c>
      <c r="Z74" t="s">
        <v>512</v>
      </c>
      <c r="AA74" t="s">
        <v>25</v>
      </c>
      <c r="AC74" t="s">
        <v>22</v>
      </c>
      <c r="AD74" t="s">
        <v>512</v>
      </c>
      <c r="AE74">
        <v>1.9030424118098962E-2</v>
      </c>
      <c r="AG74" t="s">
        <v>97</v>
      </c>
      <c r="AH74" t="s">
        <v>512</v>
      </c>
      <c r="AI74">
        <v>6.6824558499190889E-2</v>
      </c>
      <c r="AK74">
        <v>2027</v>
      </c>
      <c r="AL74" t="s">
        <v>163</v>
      </c>
      <c r="AM74">
        <v>0.47570000000000001</v>
      </c>
      <c r="AN74" t="s">
        <v>724</v>
      </c>
    </row>
    <row r="75" spans="9:40" x14ac:dyDescent="0.45">
      <c r="I75" t="s">
        <v>399</v>
      </c>
      <c r="J75" t="s">
        <v>513</v>
      </c>
      <c r="K75">
        <v>4.1161399999999999E-3</v>
      </c>
      <c r="L75" t="s">
        <v>401</v>
      </c>
      <c r="N75" t="s">
        <v>713</v>
      </c>
      <c r="O75" t="s">
        <v>513</v>
      </c>
      <c r="P75">
        <v>9.0279999999999996E-3</v>
      </c>
      <c r="Q75" t="s">
        <v>401</v>
      </c>
      <c r="S75" t="s">
        <v>714</v>
      </c>
      <c r="T75" t="s">
        <v>513</v>
      </c>
      <c r="U75">
        <v>9.0279999999999996E-3</v>
      </c>
      <c r="V75" t="s">
        <v>401</v>
      </c>
      <c r="X75">
        <v>2.7397260273972601E-2</v>
      </c>
      <c r="Y75">
        <v>1.5185341719911493E-2</v>
      </c>
      <c r="Z75" t="s">
        <v>513</v>
      </c>
      <c r="AA75" t="s">
        <v>25</v>
      </c>
      <c r="AC75" t="s">
        <v>22</v>
      </c>
      <c r="AD75" t="s">
        <v>513</v>
      </c>
      <c r="AE75">
        <v>2.2900705258911015E-2</v>
      </c>
      <c r="AG75" t="s">
        <v>97</v>
      </c>
      <c r="AH75" t="s">
        <v>513</v>
      </c>
      <c r="AI75">
        <v>0.17558020351923243</v>
      </c>
      <c r="AK75">
        <v>2027</v>
      </c>
      <c r="AL75" t="s">
        <v>166</v>
      </c>
      <c r="AM75">
        <v>0.44940000000000002</v>
      </c>
      <c r="AN75" t="s">
        <v>724</v>
      </c>
    </row>
    <row r="76" spans="9:40" x14ac:dyDescent="0.45">
      <c r="I76" t="s">
        <v>399</v>
      </c>
      <c r="J76" t="s">
        <v>514</v>
      </c>
      <c r="K76">
        <v>6.4569900000000001E-3</v>
      </c>
      <c r="L76" t="s">
        <v>401</v>
      </c>
      <c r="N76" t="s">
        <v>713</v>
      </c>
      <c r="O76" t="s">
        <v>514</v>
      </c>
      <c r="P76">
        <v>1.3079999999999999E-3</v>
      </c>
      <c r="Q76" t="s">
        <v>401</v>
      </c>
      <c r="S76" t="s">
        <v>714</v>
      </c>
      <c r="T76" t="s">
        <v>514</v>
      </c>
      <c r="U76">
        <v>1.3079999999999999E-3</v>
      </c>
      <c r="V76" t="s">
        <v>401</v>
      </c>
      <c r="X76">
        <v>3.4246575342465752E-3</v>
      </c>
      <c r="Y76">
        <v>4.3756059965691279E-3</v>
      </c>
      <c r="Z76" t="s">
        <v>514</v>
      </c>
      <c r="AA76" t="s">
        <v>25</v>
      </c>
      <c r="AC76" t="s">
        <v>22</v>
      </c>
      <c r="AD76" t="s">
        <v>514</v>
      </c>
      <c r="AE76">
        <v>2.2637820441705914E-3</v>
      </c>
      <c r="AG76" t="s">
        <v>97</v>
      </c>
      <c r="AH76" t="s">
        <v>514</v>
      </c>
      <c r="AI76">
        <v>3.4204943684675193E-2</v>
      </c>
      <c r="AK76">
        <v>2027</v>
      </c>
      <c r="AL76" t="s">
        <v>168</v>
      </c>
      <c r="AM76">
        <v>0.49959999999999999</v>
      </c>
      <c r="AN76" t="s">
        <v>724</v>
      </c>
    </row>
    <row r="77" spans="9:40" x14ac:dyDescent="0.45">
      <c r="I77" t="s">
        <v>399</v>
      </c>
      <c r="J77" t="s">
        <v>515</v>
      </c>
      <c r="K77">
        <v>8.0899500000000003E-3</v>
      </c>
      <c r="L77" t="s">
        <v>401</v>
      </c>
      <c r="N77" t="s">
        <v>713</v>
      </c>
      <c r="O77" t="s">
        <v>515</v>
      </c>
      <c r="P77">
        <v>1.843E-3</v>
      </c>
      <c r="Q77" t="s">
        <v>401</v>
      </c>
      <c r="S77" t="s">
        <v>714</v>
      </c>
      <c r="T77" t="s">
        <v>515</v>
      </c>
      <c r="U77">
        <v>1.843E-3</v>
      </c>
      <c r="V77" t="s">
        <v>401</v>
      </c>
      <c r="X77">
        <v>3.4246575342465752E-3</v>
      </c>
      <c r="Y77">
        <v>4.3358277602366805E-3</v>
      </c>
      <c r="Z77" t="s">
        <v>515</v>
      </c>
      <c r="AA77" t="s">
        <v>25</v>
      </c>
      <c r="AC77" t="s">
        <v>22</v>
      </c>
      <c r="AD77" t="s">
        <v>515</v>
      </c>
      <c r="AE77">
        <v>2.273579286839105E-3</v>
      </c>
      <c r="AG77" t="s">
        <v>97</v>
      </c>
      <c r="AH77" t="s">
        <v>515</v>
      </c>
      <c r="AI77">
        <v>4.5978285950596387E-2</v>
      </c>
      <c r="AK77">
        <v>2027</v>
      </c>
      <c r="AL77" t="s">
        <v>170</v>
      </c>
      <c r="AM77">
        <v>0.45850000000000002</v>
      </c>
      <c r="AN77" t="s">
        <v>724</v>
      </c>
    </row>
    <row r="78" spans="9:40" x14ac:dyDescent="0.45">
      <c r="I78" t="s">
        <v>399</v>
      </c>
      <c r="J78" t="s">
        <v>516</v>
      </c>
      <c r="K78">
        <v>1.8373190000000001E-2</v>
      </c>
      <c r="L78" t="s">
        <v>401</v>
      </c>
      <c r="N78" t="s">
        <v>713</v>
      </c>
      <c r="O78" t="s">
        <v>516</v>
      </c>
      <c r="P78">
        <v>5.1149999999999998E-3</v>
      </c>
      <c r="Q78" t="s">
        <v>401</v>
      </c>
      <c r="S78" t="s">
        <v>714</v>
      </c>
      <c r="T78" t="s">
        <v>516</v>
      </c>
      <c r="U78">
        <v>5.1149999999999998E-3</v>
      </c>
      <c r="V78" t="s">
        <v>401</v>
      </c>
      <c r="X78">
        <v>6.8493150684931503E-3</v>
      </c>
      <c r="Y78">
        <v>8.4429306615617945E-3</v>
      </c>
      <c r="Z78" t="s">
        <v>516</v>
      </c>
      <c r="AA78" t="s">
        <v>25</v>
      </c>
      <c r="AC78" t="s">
        <v>22</v>
      </c>
      <c r="AD78" t="s">
        <v>516</v>
      </c>
      <c r="AE78">
        <v>4.798638119331693E-3</v>
      </c>
      <c r="AG78" t="s">
        <v>97</v>
      </c>
      <c r="AH78" t="s">
        <v>516</v>
      </c>
      <c r="AI78">
        <v>9.1912915519962946E-2</v>
      </c>
      <c r="AK78">
        <v>2027</v>
      </c>
      <c r="AL78" t="s">
        <v>172</v>
      </c>
      <c r="AM78">
        <v>0.52070000000000005</v>
      </c>
      <c r="AN78" t="s">
        <v>724</v>
      </c>
    </row>
    <row r="79" spans="9:40" x14ac:dyDescent="0.45">
      <c r="I79" t="s">
        <v>399</v>
      </c>
      <c r="J79" t="s">
        <v>517</v>
      </c>
      <c r="K79">
        <v>3.9892209999999997E-2</v>
      </c>
      <c r="L79" t="s">
        <v>401</v>
      </c>
      <c r="N79" t="s">
        <v>713</v>
      </c>
      <c r="O79" t="s">
        <v>517</v>
      </c>
      <c r="P79">
        <v>1.6549999999999999E-2</v>
      </c>
      <c r="Q79" t="s">
        <v>401</v>
      </c>
      <c r="S79" t="s">
        <v>714</v>
      </c>
      <c r="T79" t="s">
        <v>517</v>
      </c>
      <c r="U79">
        <v>1.6549999999999999E-2</v>
      </c>
      <c r="V79" t="s">
        <v>401</v>
      </c>
      <c r="X79">
        <v>1.7123287671232876E-2</v>
      </c>
      <c r="Y79">
        <v>2.5090122566690701E-2</v>
      </c>
      <c r="Z79" t="s">
        <v>517</v>
      </c>
      <c r="AA79" t="s">
        <v>25</v>
      </c>
      <c r="AC79" t="s">
        <v>22</v>
      </c>
      <c r="AD79" t="s">
        <v>517</v>
      </c>
      <c r="AE79">
        <v>1.5912662132061352E-2</v>
      </c>
      <c r="AG79" t="s">
        <v>97</v>
      </c>
      <c r="AH79" t="s">
        <v>517</v>
      </c>
      <c r="AI79">
        <v>0.13609166143696161</v>
      </c>
      <c r="AK79">
        <v>2027</v>
      </c>
      <c r="AL79" t="s">
        <v>158</v>
      </c>
      <c r="AM79">
        <v>0.46550000000000002</v>
      </c>
      <c r="AN79" t="s">
        <v>724</v>
      </c>
    </row>
    <row r="80" spans="9:40" x14ac:dyDescent="0.45">
      <c r="I80" t="s">
        <v>399</v>
      </c>
      <c r="J80" t="s">
        <v>518</v>
      </c>
      <c r="K80">
        <v>5.3122100000000004E-3</v>
      </c>
      <c r="L80" t="s">
        <v>401</v>
      </c>
      <c r="N80" t="s">
        <v>713</v>
      </c>
      <c r="O80" t="s">
        <v>518</v>
      </c>
      <c r="P80">
        <v>2.2279999999999999E-3</v>
      </c>
      <c r="Q80" t="s">
        <v>401</v>
      </c>
      <c r="S80" t="s">
        <v>714</v>
      </c>
      <c r="T80" t="s">
        <v>518</v>
      </c>
      <c r="U80">
        <v>2.2279999999999999E-3</v>
      </c>
      <c r="V80" t="s">
        <v>401</v>
      </c>
      <c r="X80">
        <v>3.4246575342465752E-3</v>
      </c>
      <c r="Y80">
        <v>6.662854585684809E-3</v>
      </c>
      <c r="Z80" t="s">
        <v>518</v>
      </c>
      <c r="AA80" t="s">
        <v>25</v>
      </c>
      <c r="AC80" t="s">
        <v>22</v>
      </c>
      <c r="AD80" t="s">
        <v>518</v>
      </c>
      <c r="AE80">
        <v>3.3708340717948371E-3</v>
      </c>
      <c r="AG80" t="s">
        <v>97</v>
      </c>
      <c r="AH80" t="s">
        <v>518</v>
      </c>
      <c r="AI80">
        <v>9.7090363485301756E-2</v>
      </c>
      <c r="AK80">
        <v>2027</v>
      </c>
      <c r="AL80" t="s">
        <v>175</v>
      </c>
      <c r="AM80">
        <v>0.50990000000000002</v>
      </c>
      <c r="AN80" t="s">
        <v>724</v>
      </c>
    </row>
    <row r="81" spans="9:40" x14ac:dyDescent="0.45">
      <c r="I81" t="s">
        <v>399</v>
      </c>
      <c r="J81" t="s">
        <v>519</v>
      </c>
      <c r="K81">
        <v>1.7937199999999999E-3</v>
      </c>
      <c r="L81" t="s">
        <v>401</v>
      </c>
      <c r="N81" t="s">
        <v>713</v>
      </c>
      <c r="O81" t="s">
        <v>519</v>
      </c>
      <c r="P81">
        <v>1.0429999999999999E-3</v>
      </c>
      <c r="Q81" t="s">
        <v>401</v>
      </c>
      <c r="S81" t="s">
        <v>714</v>
      </c>
      <c r="T81" t="s">
        <v>519</v>
      </c>
      <c r="U81">
        <v>1.0429999999999999E-3</v>
      </c>
      <c r="V81" t="s">
        <v>401</v>
      </c>
      <c r="X81">
        <v>3.4246575342465752E-3</v>
      </c>
      <c r="Y81">
        <v>5.1711707232180593E-3</v>
      </c>
      <c r="Z81" t="s">
        <v>519</v>
      </c>
      <c r="AA81" t="s">
        <v>25</v>
      </c>
      <c r="AC81" t="s">
        <v>22</v>
      </c>
      <c r="AD81" t="s">
        <v>519</v>
      </c>
      <c r="AE81">
        <v>3.3867697552635839E-3</v>
      </c>
      <c r="AG81" t="s">
        <v>97</v>
      </c>
      <c r="AH81" t="s">
        <v>519</v>
      </c>
      <c r="AI81">
        <v>0.10391319758155126</v>
      </c>
      <c r="AK81">
        <v>2027</v>
      </c>
      <c r="AL81" t="s">
        <v>162</v>
      </c>
      <c r="AM81">
        <v>0.55549999999999999</v>
      </c>
      <c r="AN81" t="s">
        <v>724</v>
      </c>
    </row>
    <row r="82" spans="9:40" x14ac:dyDescent="0.45">
      <c r="I82" t="s">
        <v>399</v>
      </c>
      <c r="J82" t="s">
        <v>520</v>
      </c>
      <c r="K82">
        <v>0</v>
      </c>
      <c r="L82" t="s">
        <v>401</v>
      </c>
      <c r="N82" t="s">
        <v>713</v>
      </c>
      <c r="O82" t="s">
        <v>520</v>
      </c>
      <c r="P82">
        <v>2.4970000000000001E-3</v>
      </c>
      <c r="Q82" t="s">
        <v>401</v>
      </c>
      <c r="S82" t="s">
        <v>714</v>
      </c>
      <c r="T82" t="s">
        <v>520</v>
      </c>
      <c r="U82">
        <v>2.4970000000000001E-3</v>
      </c>
      <c r="V82" t="s">
        <v>401</v>
      </c>
      <c r="X82">
        <v>1.7123287671232876E-2</v>
      </c>
      <c r="Y82">
        <v>1.2927926808045149E-2</v>
      </c>
      <c r="Z82" t="s">
        <v>520</v>
      </c>
      <c r="AA82" t="s">
        <v>25</v>
      </c>
      <c r="AC82" t="s">
        <v>22</v>
      </c>
      <c r="AD82" t="s">
        <v>520</v>
      </c>
      <c r="AE82">
        <v>1.6808270349860037E-2</v>
      </c>
      <c r="AG82" t="s">
        <v>97</v>
      </c>
      <c r="AH82" t="s">
        <v>520</v>
      </c>
      <c r="AI82">
        <v>0.10453544191432029</v>
      </c>
      <c r="AK82">
        <v>2027</v>
      </c>
      <c r="AL82" t="s">
        <v>178</v>
      </c>
      <c r="AM82">
        <v>0.56489999999999996</v>
      </c>
      <c r="AN82" t="s">
        <v>724</v>
      </c>
    </row>
    <row r="83" spans="9:40" x14ac:dyDescent="0.45">
      <c r="I83" t="s">
        <v>399</v>
      </c>
      <c r="J83" t="s">
        <v>569</v>
      </c>
      <c r="K83">
        <v>8.2983999999999998E-4</v>
      </c>
      <c r="L83" t="s">
        <v>401</v>
      </c>
      <c r="N83" t="s">
        <v>713</v>
      </c>
      <c r="O83" t="s">
        <v>569</v>
      </c>
      <c r="P83">
        <v>9.0810000000000005E-3</v>
      </c>
      <c r="Q83" t="s">
        <v>401</v>
      </c>
      <c r="S83" t="s">
        <v>714</v>
      </c>
      <c r="T83" t="s">
        <v>569</v>
      </c>
      <c r="U83">
        <v>9.0810000000000005E-3</v>
      </c>
      <c r="V83" t="s">
        <v>401</v>
      </c>
      <c r="X83">
        <v>2.8310502283105023E-2</v>
      </c>
      <c r="Y83">
        <v>1.5691519777241876E-2</v>
      </c>
      <c r="Z83" t="s">
        <v>569</v>
      </c>
      <c r="AA83" t="s">
        <v>25</v>
      </c>
      <c r="AC83" t="s">
        <v>22</v>
      </c>
      <c r="AD83" t="s">
        <v>569</v>
      </c>
      <c r="AE83">
        <v>2.485679948329585E-2</v>
      </c>
      <c r="AG83" t="s">
        <v>97</v>
      </c>
      <c r="AH83" t="s">
        <v>569</v>
      </c>
      <c r="AI83">
        <v>0.13348249078987218</v>
      </c>
      <c r="AK83">
        <v>2028</v>
      </c>
      <c r="AL83" t="s">
        <v>151</v>
      </c>
      <c r="AM83">
        <v>0.63739999999999997</v>
      </c>
      <c r="AN83" t="s">
        <v>724</v>
      </c>
    </row>
    <row r="84" spans="9:40" x14ac:dyDescent="0.45">
      <c r="I84" t="s">
        <v>399</v>
      </c>
      <c r="J84" t="s">
        <v>570</v>
      </c>
      <c r="K84">
        <v>4.6425700000000004E-3</v>
      </c>
      <c r="L84" t="s">
        <v>401</v>
      </c>
      <c r="N84" t="s">
        <v>713</v>
      </c>
      <c r="O84" t="s">
        <v>570</v>
      </c>
      <c r="P84">
        <v>1.9550000000000001E-3</v>
      </c>
      <c r="Q84" t="s">
        <v>401</v>
      </c>
      <c r="S84" t="s">
        <v>714</v>
      </c>
      <c r="T84" t="s">
        <v>570</v>
      </c>
      <c r="U84">
        <v>1.9550000000000001E-3</v>
      </c>
      <c r="V84" t="s">
        <v>401</v>
      </c>
      <c r="X84">
        <v>3.5388127853881279E-3</v>
      </c>
      <c r="Y84">
        <v>4.521459529788099E-3</v>
      </c>
      <c r="Z84" t="s">
        <v>570</v>
      </c>
      <c r="AA84" t="s">
        <v>25</v>
      </c>
      <c r="AC84" t="s">
        <v>22</v>
      </c>
      <c r="AD84" t="s">
        <v>570</v>
      </c>
      <c r="AE84">
        <v>2.5517132825529499E-3</v>
      </c>
      <c r="AG84" t="s">
        <v>97</v>
      </c>
      <c r="AH84" t="s">
        <v>570</v>
      </c>
      <c r="AI84">
        <v>7.5766150288607559E-2</v>
      </c>
      <c r="AK84">
        <v>2028</v>
      </c>
      <c r="AL84" t="s">
        <v>156</v>
      </c>
      <c r="AM84">
        <v>0.66710000000000003</v>
      </c>
      <c r="AN84" t="s">
        <v>724</v>
      </c>
    </row>
    <row r="85" spans="9:40" x14ac:dyDescent="0.45">
      <c r="I85" t="s">
        <v>399</v>
      </c>
      <c r="J85" t="s">
        <v>571</v>
      </c>
      <c r="K85">
        <v>7.4493199999999997E-3</v>
      </c>
      <c r="L85" t="s">
        <v>401</v>
      </c>
      <c r="N85" t="s">
        <v>713</v>
      </c>
      <c r="O85" t="s">
        <v>571</v>
      </c>
      <c r="P85">
        <v>2.5999999999999999E-3</v>
      </c>
      <c r="Q85" t="s">
        <v>401</v>
      </c>
      <c r="S85" t="s">
        <v>714</v>
      </c>
      <c r="T85" t="s">
        <v>571</v>
      </c>
      <c r="U85">
        <v>2.5999999999999999E-3</v>
      </c>
      <c r="V85" t="s">
        <v>401</v>
      </c>
      <c r="X85">
        <v>3.5388127853881279E-3</v>
      </c>
      <c r="Y85">
        <v>4.4803553522445696E-3</v>
      </c>
      <c r="Z85" t="s">
        <v>571</v>
      </c>
      <c r="AA85" t="s">
        <v>25</v>
      </c>
      <c r="AC85" t="s">
        <v>22</v>
      </c>
      <c r="AD85" t="s">
        <v>571</v>
      </c>
      <c r="AE85">
        <v>2.5740931157313472E-3</v>
      </c>
      <c r="AG85" t="s">
        <v>97</v>
      </c>
      <c r="AH85" t="s">
        <v>571</v>
      </c>
      <c r="AI85">
        <v>7.1716940218253589E-2</v>
      </c>
      <c r="AK85">
        <v>2028</v>
      </c>
      <c r="AL85" t="s">
        <v>159</v>
      </c>
      <c r="AM85">
        <v>0.60540000000000005</v>
      </c>
      <c r="AN85" t="s">
        <v>724</v>
      </c>
    </row>
    <row r="86" spans="9:40" x14ac:dyDescent="0.45">
      <c r="I86" t="s">
        <v>399</v>
      </c>
      <c r="J86" t="s">
        <v>572</v>
      </c>
      <c r="K86">
        <v>1.740676E-2</v>
      </c>
      <c r="L86" t="s">
        <v>401</v>
      </c>
      <c r="N86" t="s">
        <v>713</v>
      </c>
      <c r="O86" t="s">
        <v>572</v>
      </c>
      <c r="P86">
        <v>1.2086E-2</v>
      </c>
      <c r="Q86" t="s">
        <v>401</v>
      </c>
      <c r="S86" t="s">
        <v>714</v>
      </c>
      <c r="T86" t="s">
        <v>572</v>
      </c>
      <c r="U86">
        <v>1.2086E-2</v>
      </c>
      <c r="V86" t="s">
        <v>401</v>
      </c>
      <c r="X86">
        <v>7.0776255707762558E-3</v>
      </c>
      <c r="Y86">
        <v>8.7243616836138547E-3</v>
      </c>
      <c r="Z86" t="s">
        <v>572</v>
      </c>
      <c r="AA86" t="s">
        <v>25</v>
      </c>
      <c r="AC86" t="s">
        <v>22</v>
      </c>
      <c r="AD86" t="s">
        <v>572</v>
      </c>
      <c r="AE86">
        <v>5.5048587570904403E-3</v>
      </c>
      <c r="AG86" t="s">
        <v>97</v>
      </c>
      <c r="AH86" t="s">
        <v>572</v>
      </c>
      <c r="AI86">
        <v>9.4465139834859935E-2</v>
      </c>
      <c r="AK86">
        <v>2028</v>
      </c>
      <c r="AL86" t="s">
        <v>163</v>
      </c>
      <c r="AM86">
        <v>0.50639999999999996</v>
      </c>
      <c r="AN86" t="s">
        <v>724</v>
      </c>
    </row>
    <row r="87" spans="9:40" x14ac:dyDescent="0.45">
      <c r="I87" t="s">
        <v>399</v>
      </c>
      <c r="J87" t="s">
        <v>573</v>
      </c>
      <c r="K87">
        <v>3.7740849999999999E-2</v>
      </c>
      <c r="L87" t="s">
        <v>401</v>
      </c>
      <c r="N87" t="s">
        <v>713</v>
      </c>
      <c r="O87" t="s">
        <v>573</v>
      </c>
      <c r="P87">
        <v>3.2413999999999998E-2</v>
      </c>
      <c r="Q87" t="s">
        <v>401</v>
      </c>
      <c r="S87" t="s">
        <v>714</v>
      </c>
      <c r="T87" t="s">
        <v>573</v>
      </c>
      <c r="U87">
        <v>3.2413999999999998E-2</v>
      </c>
      <c r="V87" t="s">
        <v>401</v>
      </c>
      <c r="X87">
        <v>1.7694063926940638E-2</v>
      </c>
      <c r="Y87">
        <v>2.5926459985580387E-2</v>
      </c>
      <c r="Z87" t="s">
        <v>573</v>
      </c>
      <c r="AA87" t="s">
        <v>25</v>
      </c>
      <c r="AC87" t="s">
        <v>22</v>
      </c>
      <c r="AD87" t="s">
        <v>573</v>
      </c>
      <c r="AE87">
        <v>1.7059733061308775E-2</v>
      </c>
      <c r="AG87" t="s">
        <v>97</v>
      </c>
      <c r="AH87" t="s">
        <v>573</v>
      </c>
      <c r="AI87">
        <v>5.4678094464010618E-2</v>
      </c>
      <c r="AK87">
        <v>2028</v>
      </c>
      <c r="AL87" t="s">
        <v>166</v>
      </c>
      <c r="AM87">
        <v>0.53710000000000002</v>
      </c>
      <c r="AN87" t="s">
        <v>724</v>
      </c>
    </row>
    <row r="88" spans="9:40" x14ac:dyDescent="0.45">
      <c r="I88" t="s">
        <v>399</v>
      </c>
      <c r="J88" t="s">
        <v>574</v>
      </c>
      <c r="K88">
        <v>3.1846700000000001E-3</v>
      </c>
      <c r="L88" t="s">
        <v>401</v>
      </c>
      <c r="N88" t="s">
        <v>713</v>
      </c>
      <c r="O88" t="s">
        <v>574</v>
      </c>
      <c r="P88">
        <v>2.8800000000000002E-3</v>
      </c>
      <c r="Q88" t="s">
        <v>401</v>
      </c>
      <c r="S88" t="s">
        <v>714</v>
      </c>
      <c r="T88" t="s">
        <v>574</v>
      </c>
      <c r="U88">
        <v>2.8800000000000002E-3</v>
      </c>
      <c r="V88" t="s">
        <v>401</v>
      </c>
      <c r="X88">
        <v>3.5388127853881279E-3</v>
      </c>
      <c r="Y88">
        <v>6.8849497385409693E-3</v>
      </c>
      <c r="Z88" t="s">
        <v>574</v>
      </c>
      <c r="AA88" t="s">
        <v>25</v>
      </c>
      <c r="AC88" t="s">
        <v>22</v>
      </c>
      <c r="AD88" t="s">
        <v>574</v>
      </c>
      <c r="AE88">
        <v>3.4939202726873117E-3</v>
      </c>
      <c r="AG88" t="s">
        <v>97</v>
      </c>
      <c r="AH88" t="s">
        <v>574</v>
      </c>
      <c r="AI88">
        <v>3.5938036202819434E-2</v>
      </c>
      <c r="AK88">
        <v>2028</v>
      </c>
      <c r="AL88" t="s">
        <v>168</v>
      </c>
      <c r="AM88">
        <v>0.51749999999999996</v>
      </c>
      <c r="AN88" t="s">
        <v>724</v>
      </c>
    </row>
    <row r="89" spans="9:40" x14ac:dyDescent="0.45">
      <c r="I89" t="s">
        <v>399</v>
      </c>
      <c r="J89" t="s">
        <v>575</v>
      </c>
      <c r="K89">
        <v>0</v>
      </c>
      <c r="L89" t="s">
        <v>401</v>
      </c>
      <c r="N89" t="s">
        <v>713</v>
      </c>
      <c r="O89" t="s">
        <v>575</v>
      </c>
      <c r="P89">
        <v>2.1350000000000002E-3</v>
      </c>
      <c r="Q89" t="s">
        <v>401</v>
      </c>
      <c r="S89" t="s">
        <v>714</v>
      </c>
      <c r="T89" t="s">
        <v>575</v>
      </c>
      <c r="U89">
        <v>2.1350000000000002E-3</v>
      </c>
      <c r="V89" t="s">
        <v>401</v>
      </c>
      <c r="X89">
        <v>3.5388127853881279E-3</v>
      </c>
      <c r="Y89">
        <v>5.3435430806586613E-3</v>
      </c>
      <c r="Z89" t="s">
        <v>575</v>
      </c>
      <c r="AA89" t="s">
        <v>25</v>
      </c>
      <c r="AC89" t="s">
        <v>22</v>
      </c>
      <c r="AD89" t="s">
        <v>575</v>
      </c>
      <c r="AE89">
        <v>3.5021792657639887E-3</v>
      </c>
      <c r="AG89" t="s">
        <v>97</v>
      </c>
      <c r="AH89" t="s">
        <v>575</v>
      </c>
      <c r="AI89">
        <v>3.6435233405819778E-2</v>
      </c>
      <c r="AK89">
        <v>2028</v>
      </c>
      <c r="AL89" t="s">
        <v>170</v>
      </c>
      <c r="AM89">
        <v>0.49490000000000001</v>
      </c>
      <c r="AN89" t="s">
        <v>724</v>
      </c>
    </row>
    <row r="90" spans="9:40" x14ac:dyDescent="0.45">
      <c r="I90" t="s">
        <v>399</v>
      </c>
      <c r="J90" t="s">
        <v>576</v>
      </c>
      <c r="K90">
        <v>0</v>
      </c>
      <c r="L90" t="s">
        <v>401</v>
      </c>
      <c r="N90" t="s">
        <v>713</v>
      </c>
      <c r="O90" t="s">
        <v>576</v>
      </c>
      <c r="P90">
        <v>1.0422000000000001E-2</v>
      </c>
      <c r="Q90" t="s">
        <v>401</v>
      </c>
      <c r="S90" t="s">
        <v>714</v>
      </c>
      <c r="T90" t="s">
        <v>576</v>
      </c>
      <c r="U90">
        <v>1.0422000000000001E-2</v>
      </c>
      <c r="V90" t="s">
        <v>401</v>
      </c>
      <c r="X90">
        <v>1.7694063926940638E-2</v>
      </c>
      <c r="Y90">
        <v>1.3358857701646654E-2</v>
      </c>
      <c r="Z90" t="s">
        <v>576</v>
      </c>
      <c r="AA90" t="s">
        <v>25</v>
      </c>
      <c r="AC90" t="s">
        <v>22</v>
      </c>
      <c r="AD90" t="s">
        <v>576</v>
      </c>
      <c r="AE90">
        <v>1.7415733512588037E-2</v>
      </c>
      <c r="AG90" t="s">
        <v>97</v>
      </c>
      <c r="AH90" t="s">
        <v>576</v>
      </c>
      <c r="AI90">
        <v>5.6286380462657881E-2</v>
      </c>
      <c r="AK90">
        <v>2028</v>
      </c>
      <c r="AL90" t="s">
        <v>172</v>
      </c>
      <c r="AM90">
        <v>0.47870000000000001</v>
      </c>
      <c r="AN90" t="s">
        <v>724</v>
      </c>
    </row>
    <row r="91" spans="9:40" x14ac:dyDescent="0.45">
      <c r="I91" t="s">
        <v>399</v>
      </c>
      <c r="J91" t="s">
        <v>649</v>
      </c>
      <c r="K91">
        <v>0</v>
      </c>
      <c r="L91" t="s">
        <v>401</v>
      </c>
      <c r="N91" t="s">
        <v>713</v>
      </c>
      <c r="O91" t="s">
        <v>649</v>
      </c>
      <c r="P91">
        <v>6.8840999999999999E-2</v>
      </c>
      <c r="Q91" t="s">
        <v>401</v>
      </c>
      <c r="S91" t="s">
        <v>714</v>
      </c>
      <c r="T91" t="s">
        <v>649</v>
      </c>
      <c r="U91">
        <v>6.8840999999999999E-2</v>
      </c>
      <c r="V91" t="s">
        <v>401</v>
      </c>
      <c r="X91">
        <v>2.7397260273972601E-2</v>
      </c>
      <c r="Y91">
        <v>1.5185341719911493E-2</v>
      </c>
      <c r="Z91" t="s">
        <v>649</v>
      </c>
      <c r="AA91" t="s">
        <v>25</v>
      </c>
      <c r="AC91" t="s">
        <v>22</v>
      </c>
      <c r="AD91" t="s">
        <v>649</v>
      </c>
      <c r="AE91">
        <v>2.82034700859249E-2</v>
      </c>
      <c r="AG91" t="s">
        <v>97</v>
      </c>
      <c r="AH91" t="s">
        <v>649</v>
      </c>
      <c r="AI91">
        <v>7.814342486520176E-2</v>
      </c>
      <c r="AK91">
        <v>2028</v>
      </c>
      <c r="AL91" t="s">
        <v>158</v>
      </c>
      <c r="AM91">
        <v>0.4783</v>
      </c>
      <c r="AN91" t="s">
        <v>724</v>
      </c>
    </row>
    <row r="92" spans="9:40" x14ac:dyDescent="0.45">
      <c r="I92" t="s">
        <v>399</v>
      </c>
      <c r="J92" t="s">
        <v>650</v>
      </c>
      <c r="K92">
        <v>2.6787399999999998E-3</v>
      </c>
      <c r="L92" t="s">
        <v>401</v>
      </c>
      <c r="N92" t="s">
        <v>713</v>
      </c>
      <c r="O92" t="s">
        <v>650</v>
      </c>
      <c r="P92">
        <v>7.8779999999999996E-3</v>
      </c>
      <c r="Q92" t="s">
        <v>401</v>
      </c>
      <c r="S92" t="s">
        <v>714</v>
      </c>
      <c r="T92" t="s">
        <v>650</v>
      </c>
      <c r="U92">
        <v>7.8779999999999996E-3</v>
      </c>
      <c r="V92" t="s">
        <v>401</v>
      </c>
      <c r="X92">
        <v>3.4246575342465752E-3</v>
      </c>
      <c r="Y92">
        <v>4.3756059965691279E-3</v>
      </c>
      <c r="Z92" t="s">
        <v>650</v>
      </c>
      <c r="AA92" t="s">
        <v>25</v>
      </c>
      <c r="AC92" t="s">
        <v>22</v>
      </c>
      <c r="AD92" t="s">
        <v>650</v>
      </c>
      <c r="AE92">
        <v>3.0563707513307416E-3</v>
      </c>
      <c r="AG92" t="s">
        <v>97</v>
      </c>
      <c r="AH92" t="s">
        <v>650</v>
      </c>
      <c r="AI92">
        <v>2.2063732500186672E-2</v>
      </c>
      <c r="AK92">
        <v>2028</v>
      </c>
      <c r="AL92" t="s">
        <v>175</v>
      </c>
      <c r="AM92">
        <v>0.44979999999999998</v>
      </c>
      <c r="AN92" t="s">
        <v>724</v>
      </c>
    </row>
    <row r="93" spans="9:40" x14ac:dyDescent="0.45">
      <c r="I93" t="s">
        <v>399</v>
      </c>
      <c r="J93" t="s">
        <v>651</v>
      </c>
      <c r="K93">
        <v>6.16666E-3</v>
      </c>
      <c r="L93" t="s">
        <v>401</v>
      </c>
      <c r="N93" t="s">
        <v>713</v>
      </c>
      <c r="O93" t="s">
        <v>651</v>
      </c>
      <c r="P93">
        <v>9.2040000000000004E-3</v>
      </c>
      <c r="Q93" t="s">
        <v>401</v>
      </c>
      <c r="S93" t="s">
        <v>714</v>
      </c>
      <c r="T93" t="s">
        <v>651</v>
      </c>
      <c r="U93">
        <v>9.2040000000000004E-3</v>
      </c>
      <c r="V93" t="s">
        <v>401</v>
      </c>
      <c r="X93">
        <v>3.4246575342465752E-3</v>
      </c>
      <c r="Y93">
        <v>4.3358277602366805E-3</v>
      </c>
      <c r="Z93" t="s">
        <v>651</v>
      </c>
      <c r="AA93" t="s">
        <v>25</v>
      </c>
      <c r="AC93" t="s">
        <v>22</v>
      </c>
      <c r="AD93" t="s">
        <v>651</v>
      </c>
      <c r="AE93">
        <v>3.0652363097038843E-3</v>
      </c>
      <c r="AG93" t="s">
        <v>97</v>
      </c>
      <c r="AH93" t="s">
        <v>651</v>
      </c>
      <c r="AI93">
        <v>1.9323360267523348E-2</v>
      </c>
      <c r="AK93">
        <v>2028</v>
      </c>
      <c r="AL93" t="s">
        <v>162</v>
      </c>
      <c r="AM93">
        <v>0.57340000000000002</v>
      </c>
      <c r="AN93" t="s">
        <v>724</v>
      </c>
    </row>
    <row r="94" spans="9:40" x14ac:dyDescent="0.45">
      <c r="I94" t="s">
        <v>399</v>
      </c>
      <c r="J94" t="s">
        <v>652</v>
      </c>
      <c r="K94">
        <v>1.585512E-2</v>
      </c>
      <c r="L94" t="s">
        <v>401</v>
      </c>
      <c r="N94" t="s">
        <v>713</v>
      </c>
      <c r="O94" t="s">
        <v>652</v>
      </c>
      <c r="P94">
        <v>2.0788000000000001E-2</v>
      </c>
      <c r="Q94" t="s">
        <v>401</v>
      </c>
      <c r="S94" t="s">
        <v>714</v>
      </c>
      <c r="T94" t="s">
        <v>652</v>
      </c>
      <c r="U94">
        <v>2.0788000000000001E-2</v>
      </c>
      <c r="V94" t="s">
        <v>401</v>
      </c>
      <c r="X94">
        <v>6.8493150684931503E-3</v>
      </c>
      <c r="Y94">
        <v>8.4429306615617945E-3</v>
      </c>
      <c r="Z94" t="s">
        <v>652</v>
      </c>
      <c r="AA94" t="s">
        <v>25</v>
      </c>
      <c r="AC94" t="s">
        <v>22</v>
      </c>
      <c r="AD94" t="s">
        <v>652</v>
      </c>
      <c r="AE94">
        <v>6.2630313992973769E-3</v>
      </c>
      <c r="AG94" t="s">
        <v>97</v>
      </c>
      <c r="AH94" t="s">
        <v>652</v>
      </c>
      <c r="AI94">
        <v>8.7181075950451214E-2</v>
      </c>
      <c r="AK94">
        <v>2028</v>
      </c>
      <c r="AL94" t="s">
        <v>178</v>
      </c>
      <c r="AM94">
        <v>0.61519999999999997</v>
      </c>
      <c r="AN94" t="s">
        <v>724</v>
      </c>
    </row>
    <row r="95" spans="9:40" x14ac:dyDescent="0.45">
      <c r="I95" t="s">
        <v>399</v>
      </c>
      <c r="J95" t="s">
        <v>653</v>
      </c>
      <c r="K95">
        <v>2.951117E-2</v>
      </c>
      <c r="L95" t="s">
        <v>401</v>
      </c>
      <c r="N95" t="s">
        <v>713</v>
      </c>
      <c r="O95" t="s">
        <v>653</v>
      </c>
      <c r="P95">
        <v>6.5076999999999996E-2</v>
      </c>
      <c r="Q95" t="s">
        <v>401</v>
      </c>
      <c r="S95" t="s">
        <v>714</v>
      </c>
      <c r="T95" t="s">
        <v>653</v>
      </c>
      <c r="U95">
        <v>6.5076999999999996E-2</v>
      </c>
      <c r="V95" t="s">
        <v>401</v>
      </c>
      <c r="X95">
        <v>1.7123287671232876E-2</v>
      </c>
      <c r="Y95">
        <v>2.5090122566690701E-2</v>
      </c>
      <c r="Z95" t="s">
        <v>653</v>
      </c>
      <c r="AA95" t="s">
        <v>25</v>
      </c>
      <c r="AC95" t="s">
        <v>22</v>
      </c>
      <c r="AD95" t="s">
        <v>653</v>
      </c>
      <c r="AE95">
        <v>1.8857866740750649E-2</v>
      </c>
      <c r="AG95" t="s">
        <v>97</v>
      </c>
      <c r="AH95" t="s">
        <v>653</v>
      </c>
      <c r="AI95">
        <v>8.5230705853658106E-2</v>
      </c>
      <c r="AK95">
        <v>2029</v>
      </c>
      <c r="AL95" t="s">
        <v>151</v>
      </c>
      <c r="AM95">
        <v>0.71099999999999997</v>
      </c>
      <c r="AN95" t="s">
        <v>724</v>
      </c>
    </row>
    <row r="96" spans="9:40" x14ac:dyDescent="0.45">
      <c r="I96" t="s">
        <v>399</v>
      </c>
      <c r="J96" t="s">
        <v>654</v>
      </c>
      <c r="K96">
        <v>4.0999999999999999E-7</v>
      </c>
      <c r="L96" t="s">
        <v>401</v>
      </c>
      <c r="N96" t="s">
        <v>713</v>
      </c>
      <c r="O96" t="s">
        <v>654</v>
      </c>
      <c r="P96">
        <v>9.495E-3</v>
      </c>
      <c r="Q96" t="s">
        <v>401</v>
      </c>
      <c r="S96" t="s">
        <v>714</v>
      </c>
      <c r="T96" t="s">
        <v>654</v>
      </c>
      <c r="U96">
        <v>9.495E-3</v>
      </c>
      <c r="V96" t="s">
        <v>401</v>
      </c>
      <c r="X96">
        <v>3.4246575342465752E-3</v>
      </c>
      <c r="Y96">
        <v>6.662854585684809E-3</v>
      </c>
      <c r="Z96" t="s">
        <v>654</v>
      </c>
      <c r="AA96" t="s">
        <v>25</v>
      </c>
      <c r="AC96" t="s">
        <v>22</v>
      </c>
      <c r="AD96" t="s">
        <v>654</v>
      </c>
      <c r="AE96">
        <v>3.7597948205972411E-3</v>
      </c>
      <c r="AG96" t="s">
        <v>97</v>
      </c>
      <c r="AH96" t="s">
        <v>654</v>
      </c>
      <c r="AI96">
        <v>2.7959799127617257E-2</v>
      </c>
      <c r="AK96">
        <v>2029</v>
      </c>
      <c r="AL96" t="s">
        <v>156</v>
      </c>
      <c r="AM96">
        <v>0.59550000000000003</v>
      </c>
      <c r="AN96" t="s">
        <v>724</v>
      </c>
    </row>
    <row r="97" spans="9:40" x14ac:dyDescent="0.45">
      <c r="I97" t="s">
        <v>399</v>
      </c>
      <c r="J97" t="s">
        <v>655</v>
      </c>
      <c r="K97">
        <v>0</v>
      </c>
      <c r="L97" t="s">
        <v>401</v>
      </c>
      <c r="N97" t="s">
        <v>713</v>
      </c>
      <c r="O97" t="s">
        <v>655</v>
      </c>
      <c r="P97">
        <v>7.136E-3</v>
      </c>
      <c r="Q97" t="s">
        <v>401</v>
      </c>
      <c r="S97" t="s">
        <v>714</v>
      </c>
      <c r="T97" t="s">
        <v>655</v>
      </c>
      <c r="U97">
        <v>7.136E-3</v>
      </c>
      <c r="V97" t="s">
        <v>401</v>
      </c>
      <c r="X97">
        <v>3.4246575342465752E-3</v>
      </c>
      <c r="Y97">
        <v>5.1711707232180593E-3</v>
      </c>
      <c r="Z97" t="s">
        <v>655</v>
      </c>
      <c r="AA97" t="s">
        <v>25</v>
      </c>
      <c r="AC97" t="s">
        <v>22</v>
      </c>
      <c r="AD97" t="s">
        <v>655</v>
      </c>
      <c r="AE97">
        <v>3.7523825926744307E-3</v>
      </c>
      <c r="AG97" t="s">
        <v>97</v>
      </c>
      <c r="AH97" t="s">
        <v>655</v>
      </c>
      <c r="AI97">
        <v>2.7136205248388778E-2</v>
      </c>
      <c r="AK97">
        <v>2029</v>
      </c>
      <c r="AL97" t="s">
        <v>159</v>
      </c>
      <c r="AM97">
        <v>0.53920000000000001</v>
      </c>
      <c r="AN97" t="s">
        <v>724</v>
      </c>
    </row>
    <row r="98" spans="9:40" x14ac:dyDescent="0.45">
      <c r="I98" t="s">
        <v>399</v>
      </c>
      <c r="J98" t="s">
        <v>656</v>
      </c>
      <c r="K98">
        <v>0</v>
      </c>
      <c r="L98" t="s">
        <v>401</v>
      </c>
      <c r="N98" t="s">
        <v>713</v>
      </c>
      <c r="O98" t="s">
        <v>656</v>
      </c>
      <c r="P98">
        <v>4.1639000000000002E-2</v>
      </c>
      <c r="Q98" t="s">
        <v>401</v>
      </c>
      <c r="S98" t="s">
        <v>714</v>
      </c>
      <c r="T98" t="s">
        <v>656</v>
      </c>
      <c r="U98">
        <v>4.1639000000000002E-2</v>
      </c>
      <c r="V98" t="s">
        <v>401</v>
      </c>
      <c r="X98">
        <v>1.7123287671232876E-2</v>
      </c>
      <c r="Y98">
        <v>1.2927926808045149E-2</v>
      </c>
      <c r="Z98" t="s">
        <v>656</v>
      </c>
      <c r="AA98" t="s">
        <v>25</v>
      </c>
      <c r="AC98" t="s">
        <v>22</v>
      </c>
      <c r="AD98" t="s">
        <v>656</v>
      </c>
      <c r="AE98">
        <v>1.8897766605952163E-2</v>
      </c>
      <c r="AG98" t="s">
        <v>97</v>
      </c>
      <c r="AH98" t="s">
        <v>656</v>
      </c>
      <c r="AI98">
        <v>2.862992336673309E-2</v>
      </c>
      <c r="AK98">
        <v>2029</v>
      </c>
      <c r="AL98" t="s">
        <v>163</v>
      </c>
      <c r="AM98">
        <v>0.56440000000000001</v>
      </c>
      <c r="AN98" t="s">
        <v>724</v>
      </c>
    </row>
    <row r="99" spans="9:40" x14ac:dyDescent="0.45">
      <c r="I99" t="s">
        <v>399</v>
      </c>
      <c r="J99" t="s">
        <v>705</v>
      </c>
      <c r="K99">
        <v>0</v>
      </c>
      <c r="L99" t="s">
        <v>401</v>
      </c>
      <c r="N99" t="s">
        <v>713</v>
      </c>
      <c r="O99" t="s">
        <v>705</v>
      </c>
      <c r="P99">
        <v>1.5505E-2</v>
      </c>
      <c r="Q99" t="s">
        <v>401</v>
      </c>
      <c r="S99" t="s">
        <v>714</v>
      </c>
      <c r="T99" t="s">
        <v>705</v>
      </c>
      <c r="U99">
        <v>1.5505E-2</v>
      </c>
      <c r="V99" t="s">
        <v>401</v>
      </c>
      <c r="X99">
        <v>2.8310502283105023E-2</v>
      </c>
      <c r="Y99">
        <v>1.5691519777241876E-2</v>
      </c>
      <c r="Z99" t="s">
        <v>705</v>
      </c>
      <c r="AA99" t="s">
        <v>25</v>
      </c>
      <c r="AC99" t="s">
        <v>22</v>
      </c>
      <c r="AD99" t="s">
        <v>705</v>
      </c>
      <c r="AE99">
        <v>3.2861972121974246E-2</v>
      </c>
      <c r="AG99" t="s">
        <v>97</v>
      </c>
      <c r="AH99" t="s">
        <v>705</v>
      </c>
      <c r="AI99">
        <v>8.4683845539228475E-2</v>
      </c>
      <c r="AK99">
        <v>2029</v>
      </c>
      <c r="AL99" t="s">
        <v>166</v>
      </c>
      <c r="AM99">
        <v>0.48470000000000002</v>
      </c>
      <c r="AN99" t="s">
        <v>724</v>
      </c>
    </row>
    <row r="100" spans="9:40" x14ac:dyDescent="0.45">
      <c r="I100" t="s">
        <v>399</v>
      </c>
      <c r="J100" t="s">
        <v>706</v>
      </c>
      <c r="K100">
        <v>0</v>
      </c>
      <c r="L100" t="s">
        <v>401</v>
      </c>
      <c r="N100" t="s">
        <v>713</v>
      </c>
      <c r="O100" t="s">
        <v>706</v>
      </c>
      <c r="P100">
        <v>1.7179999999999999E-3</v>
      </c>
      <c r="Q100" t="s">
        <v>401</v>
      </c>
      <c r="S100" t="s">
        <v>714</v>
      </c>
      <c r="T100" t="s">
        <v>706</v>
      </c>
      <c r="U100">
        <v>1.7179999999999999E-3</v>
      </c>
      <c r="V100" t="s">
        <v>401</v>
      </c>
      <c r="X100">
        <v>3.5388127853881279E-3</v>
      </c>
      <c r="Y100">
        <v>4.521459529788099E-3</v>
      </c>
      <c r="Z100" t="s">
        <v>706</v>
      </c>
      <c r="AA100" t="s">
        <v>25</v>
      </c>
      <c r="AC100" t="s">
        <v>22</v>
      </c>
      <c r="AD100" t="s">
        <v>706</v>
      </c>
      <c r="AE100">
        <v>3.5550187413648069E-3</v>
      </c>
      <c r="AG100" t="s">
        <v>97</v>
      </c>
      <c r="AH100" t="s">
        <v>706</v>
      </c>
      <c r="AI100">
        <v>3.8151437701707147E-2</v>
      </c>
      <c r="AK100">
        <v>2029</v>
      </c>
      <c r="AL100" t="s">
        <v>168</v>
      </c>
      <c r="AM100">
        <v>0.50680000000000003</v>
      </c>
      <c r="AN100" t="s">
        <v>724</v>
      </c>
    </row>
    <row r="101" spans="9:40" x14ac:dyDescent="0.45">
      <c r="I101" t="s">
        <v>399</v>
      </c>
      <c r="J101" t="s">
        <v>707</v>
      </c>
      <c r="K101">
        <v>3.26815E-3</v>
      </c>
      <c r="L101" t="s">
        <v>401</v>
      </c>
      <c r="N101" t="s">
        <v>713</v>
      </c>
      <c r="O101" t="s">
        <v>707</v>
      </c>
      <c r="P101">
        <v>9.8499999999999998E-4</v>
      </c>
      <c r="Q101" t="s">
        <v>401</v>
      </c>
      <c r="S101" t="s">
        <v>714</v>
      </c>
      <c r="T101" t="s">
        <v>707</v>
      </c>
      <c r="U101">
        <v>9.8499999999999998E-4</v>
      </c>
      <c r="V101" t="s">
        <v>401</v>
      </c>
      <c r="X101">
        <v>3.5388127853881279E-3</v>
      </c>
      <c r="Y101">
        <v>4.4803553522445696E-3</v>
      </c>
      <c r="Z101" t="s">
        <v>707</v>
      </c>
      <c r="AA101" t="s">
        <v>25</v>
      </c>
      <c r="AC101" t="s">
        <v>22</v>
      </c>
      <c r="AD101" t="s">
        <v>707</v>
      </c>
      <c r="AE101">
        <v>3.5619044706102854E-3</v>
      </c>
      <c r="AG101" t="s">
        <v>97</v>
      </c>
      <c r="AH101" t="s">
        <v>707</v>
      </c>
      <c r="AI101">
        <v>3.7309208362048318E-2</v>
      </c>
      <c r="AK101">
        <v>2029</v>
      </c>
      <c r="AL101" t="s">
        <v>170</v>
      </c>
      <c r="AM101">
        <v>0.50790000000000002</v>
      </c>
      <c r="AN101" t="s">
        <v>724</v>
      </c>
    </row>
    <row r="102" spans="9:40" x14ac:dyDescent="0.45">
      <c r="I102" t="s">
        <v>399</v>
      </c>
      <c r="J102" t="s">
        <v>708</v>
      </c>
      <c r="K102">
        <v>1.166149E-2</v>
      </c>
      <c r="L102" t="s">
        <v>401</v>
      </c>
      <c r="N102" t="s">
        <v>713</v>
      </c>
      <c r="O102" t="s">
        <v>708</v>
      </c>
      <c r="P102">
        <v>2.2690000000000002E-3</v>
      </c>
      <c r="Q102" t="s">
        <v>401</v>
      </c>
      <c r="S102" t="s">
        <v>714</v>
      </c>
      <c r="T102" t="s">
        <v>708</v>
      </c>
      <c r="U102">
        <v>2.2690000000000002E-3</v>
      </c>
      <c r="V102" t="s">
        <v>401</v>
      </c>
      <c r="X102">
        <v>7.0776255707762558E-3</v>
      </c>
      <c r="Y102">
        <v>8.7243616836138547E-3</v>
      </c>
      <c r="Z102" t="s">
        <v>708</v>
      </c>
      <c r="AA102" t="s">
        <v>25</v>
      </c>
      <c r="AC102" t="s">
        <v>22</v>
      </c>
      <c r="AD102" t="s">
        <v>708</v>
      </c>
      <c r="AE102">
        <v>7.2595339919577307E-3</v>
      </c>
      <c r="AG102" t="s">
        <v>97</v>
      </c>
      <c r="AH102" t="s">
        <v>708</v>
      </c>
      <c r="AI102">
        <v>5.6925064357008504E-2</v>
      </c>
      <c r="AK102">
        <v>2029</v>
      </c>
      <c r="AL102" t="s">
        <v>172</v>
      </c>
      <c r="AM102">
        <v>0.51119999999999999</v>
      </c>
      <c r="AN102" t="s">
        <v>724</v>
      </c>
    </row>
    <row r="103" spans="9:40" x14ac:dyDescent="0.45">
      <c r="I103" t="s">
        <v>399</v>
      </c>
      <c r="J103" t="s">
        <v>709</v>
      </c>
      <c r="K103">
        <v>2.715834E-2</v>
      </c>
      <c r="L103" t="s">
        <v>401</v>
      </c>
      <c r="N103" t="s">
        <v>713</v>
      </c>
      <c r="O103" t="s">
        <v>709</v>
      </c>
      <c r="P103">
        <v>1.0423E-2</v>
      </c>
      <c r="Q103" t="s">
        <v>401</v>
      </c>
      <c r="S103" t="s">
        <v>714</v>
      </c>
      <c r="T103" t="s">
        <v>709</v>
      </c>
      <c r="U103">
        <v>1.0423E-2</v>
      </c>
      <c r="V103" t="s">
        <v>401</v>
      </c>
      <c r="X103">
        <v>1.7694063926940638E-2</v>
      </c>
      <c r="Y103">
        <v>2.5926459985580387E-2</v>
      </c>
      <c r="Z103" t="s">
        <v>709</v>
      </c>
      <c r="AA103" t="s">
        <v>25</v>
      </c>
      <c r="AC103" t="s">
        <v>22</v>
      </c>
      <c r="AD103" t="s">
        <v>709</v>
      </c>
      <c r="AE103">
        <v>2.1330306353774576E-2</v>
      </c>
      <c r="AG103" t="s">
        <v>97</v>
      </c>
      <c r="AH103" t="s">
        <v>709</v>
      </c>
      <c r="AI103">
        <v>8.0838826315115853E-2</v>
      </c>
      <c r="AK103">
        <v>2029</v>
      </c>
      <c r="AL103" t="s">
        <v>158</v>
      </c>
      <c r="AM103">
        <v>0.44</v>
      </c>
      <c r="AN103" t="s">
        <v>724</v>
      </c>
    </row>
    <row r="104" spans="9:40" x14ac:dyDescent="0.45">
      <c r="I104" t="s">
        <v>399</v>
      </c>
      <c r="J104" t="s">
        <v>710</v>
      </c>
      <c r="K104">
        <v>0</v>
      </c>
      <c r="L104" t="s">
        <v>401</v>
      </c>
      <c r="N104" t="s">
        <v>713</v>
      </c>
      <c r="O104" t="s">
        <v>710</v>
      </c>
      <c r="P104">
        <v>1.606E-3</v>
      </c>
      <c r="Q104" t="s">
        <v>401</v>
      </c>
      <c r="S104" t="s">
        <v>714</v>
      </c>
      <c r="T104" t="s">
        <v>710</v>
      </c>
      <c r="U104">
        <v>1.606E-3</v>
      </c>
      <c r="V104" t="s">
        <v>401</v>
      </c>
      <c r="X104">
        <v>3.5388127853881279E-3</v>
      </c>
      <c r="Y104">
        <v>6.8849497385409693E-3</v>
      </c>
      <c r="Z104" t="s">
        <v>710</v>
      </c>
      <c r="AA104" t="s">
        <v>25</v>
      </c>
      <c r="AC104" t="s">
        <v>22</v>
      </c>
      <c r="AD104" t="s">
        <v>710</v>
      </c>
      <c r="AE104">
        <v>4.3153701768352025E-3</v>
      </c>
      <c r="AG104" t="s">
        <v>97</v>
      </c>
      <c r="AH104" t="s">
        <v>710</v>
      </c>
      <c r="AI104">
        <v>3.752614082300898E-2</v>
      </c>
      <c r="AK104">
        <v>2029</v>
      </c>
      <c r="AL104" t="s">
        <v>175</v>
      </c>
      <c r="AM104">
        <v>0.43659999999999999</v>
      </c>
      <c r="AN104" t="s">
        <v>724</v>
      </c>
    </row>
    <row r="105" spans="9:40" x14ac:dyDescent="0.45">
      <c r="I105" t="s">
        <v>399</v>
      </c>
      <c r="J105" t="s">
        <v>711</v>
      </c>
      <c r="K105">
        <v>0</v>
      </c>
      <c r="L105" t="s">
        <v>401</v>
      </c>
      <c r="N105" t="s">
        <v>713</v>
      </c>
      <c r="O105" t="s">
        <v>711</v>
      </c>
      <c r="P105">
        <v>1.307E-3</v>
      </c>
      <c r="Q105" t="s">
        <v>401</v>
      </c>
      <c r="S105" t="s">
        <v>714</v>
      </c>
      <c r="T105" t="s">
        <v>711</v>
      </c>
      <c r="U105">
        <v>1.307E-3</v>
      </c>
      <c r="V105" t="s">
        <v>401</v>
      </c>
      <c r="X105">
        <v>3.5388127853881279E-3</v>
      </c>
      <c r="Y105">
        <v>5.3435430806586613E-3</v>
      </c>
      <c r="Z105" t="s">
        <v>711</v>
      </c>
      <c r="AA105" t="s">
        <v>25</v>
      </c>
      <c r="AC105" t="s">
        <v>22</v>
      </c>
      <c r="AD105" t="s">
        <v>711</v>
      </c>
      <c r="AE105">
        <v>4.305965988478799E-3</v>
      </c>
      <c r="AG105" t="s">
        <v>97</v>
      </c>
      <c r="AH105" t="s">
        <v>711</v>
      </c>
      <c r="AI105">
        <v>3.7498107571027228E-2</v>
      </c>
      <c r="AK105">
        <v>2029</v>
      </c>
      <c r="AL105" t="s">
        <v>162</v>
      </c>
      <c r="AM105">
        <v>0.58189999999999997</v>
      </c>
      <c r="AN105" t="s">
        <v>724</v>
      </c>
    </row>
    <row r="106" spans="9:40" x14ac:dyDescent="0.45">
      <c r="I106" t="s">
        <v>399</v>
      </c>
      <c r="J106" t="s">
        <v>712</v>
      </c>
      <c r="K106">
        <v>0</v>
      </c>
      <c r="L106" t="s">
        <v>401</v>
      </c>
      <c r="N106" t="s">
        <v>713</v>
      </c>
      <c r="O106" t="s">
        <v>712</v>
      </c>
      <c r="P106">
        <v>8.2749999999999994E-3</v>
      </c>
      <c r="Q106" t="s">
        <v>401</v>
      </c>
      <c r="S106" t="s">
        <v>714</v>
      </c>
      <c r="T106" t="s">
        <v>712</v>
      </c>
      <c r="U106">
        <v>8.2749999999999994E-3</v>
      </c>
      <c r="V106" t="s">
        <v>401</v>
      </c>
      <c r="X106">
        <v>1.7694063926940638E-2</v>
      </c>
      <c r="Y106">
        <v>1.3358857701646654E-2</v>
      </c>
      <c r="Z106" t="s">
        <v>712</v>
      </c>
      <c r="AA106" t="s">
        <v>25</v>
      </c>
      <c r="AC106" t="s">
        <v>22</v>
      </c>
      <c r="AD106" t="s">
        <v>712</v>
      </c>
      <c r="AE106">
        <v>2.1638672019191795E-2</v>
      </c>
      <c r="AG106" t="s">
        <v>97</v>
      </c>
      <c r="AH106" t="s">
        <v>712</v>
      </c>
      <c r="AI106">
        <v>4.5743174139474485E-2</v>
      </c>
      <c r="AK106">
        <v>2029</v>
      </c>
      <c r="AL106" t="s">
        <v>178</v>
      </c>
      <c r="AM106">
        <v>0.62390000000000001</v>
      </c>
      <c r="AN106" t="s">
        <v>724</v>
      </c>
    </row>
    <row r="107" spans="9:40" x14ac:dyDescent="0.45">
      <c r="AC107" t="s">
        <v>19</v>
      </c>
      <c r="AD107" t="s">
        <v>400</v>
      </c>
      <c r="AE107">
        <v>2.8329372542114008E-2</v>
      </c>
      <c r="AK107">
        <v>2030</v>
      </c>
      <c r="AL107" t="s">
        <v>151</v>
      </c>
      <c r="AM107">
        <v>0.6704</v>
      </c>
      <c r="AN107" t="s">
        <v>724</v>
      </c>
    </row>
    <row r="108" spans="9:40" x14ac:dyDescent="0.45">
      <c r="AC108" t="s">
        <v>19</v>
      </c>
      <c r="AD108" t="s">
        <v>402</v>
      </c>
      <c r="AE108">
        <v>3.5101237901905918E-3</v>
      </c>
      <c r="AK108">
        <v>2030</v>
      </c>
      <c r="AL108" t="s">
        <v>156</v>
      </c>
      <c r="AM108">
        <v>0.64200000000000002</v>
      </c>
      <c r="AN108" t="s">
        <v>724</v>
      </c>
    </row>
    <row r="109" spans="9:40" x14ac:dyDescent="0.45">
      <c r="AC109" t="s">
        <v>19</v>
      </c>
      <c r="AD109" t="s">
        <v>403</v>
      </c>
      <c r="AE109">
        <v>3.5106813129096226E-3</v>
      </c>
      <c r="AK109">
        <v>2030</v>
      </c>
      <c r="AL109" t="s">
        <v>159</v>
      </c>
      <c r="AM109">
        <v>0.59830000000000005</v>
      </c>
      <c r="AN109" t="s">
        <v>724</v>
      </c>
    </row>
    <row r="110" spans="9:40" x14ac:dyDescent="0.45">
      <c r="AC110" t="s">
        <v>19</v>
      </c>
      <c r="AD110" t="s">
        <v>404</v>
      </c>
      <c r="AE110">
        <v>7.028096647715306E-3</v>
      </c>
      <c r="AK110">
        <v>2030</v>
      </c>
      <c r="AL110" t="s">
        <v>163</v>
      </c>
      <c r="AM110">
        <v>0.5726</v>
      </c>
      <c r="AN110" t="s">
        <v>724</v>
      </c>
    </row>
    <row r="111" spans="9:40" x14ac:dyDescent="0.45">
      <c r="AC111" t="s">
        <v>19</v>
      </c>
      <c r="AD111" t="s">
        <v>405</v>
      </c>
      <c r="AE111">
        <v>1.7759022353559466E-2</v>
      </c>
      <c r="AK111">
        <v>2030</v>
      </c>
      <c r="AL111" t="s">
        <v>166</v>
      </c>
      <c r="AM111">
        <v>0.51519999999999999</v>
      </c>
      <c r="AN111" t="s">
        <v>724</v>
      </c>
    </row>
    <row r="112" spans="9:40" x14ac:dyDescent="0.45">
      <c r="AC112" t="s">
        <v>19</v>
      </c>
      <c r="AD112" t="s">
        <v>406</v>
      </c>
      <c r="AE112">
        <v>3.550346514347076E-3</v>
      </c>
      <c r="AK112">
        <v>2030</v>
      </c>
      <c r="AL112" t="s">
        <v>168</v>
      </c>
      <c r="AM112">
        <v>0.44180000000000003</v>
      </c>
      <c r="AN112" t="s">
        <v>724</v>
      </c>
    </row>
    <row r="113" spans="29:40" x14ac:dyDescent="0.45">
      <c r="AC113" t="s">
        <v>19</v>
      </c>
      <c r="AD113" t="s">
        <v>407</v>
      </c>
      <c r="AE113">
        <v>3.5498995667002302E-3</v>
      </c>
      <c r="AK113">
        <v>2030</v>
      </c>
      <c r="AL113" t="s">
        <v>170</v>
      </c>
      <c r="AM113">
        <v>0.45079999999999998</v>
      </c>
      <c r="AN113" t="s">
        <v>724</v>
      </c>
    </row>
    <row r="114" spans="29:40" x14ac:dyDescent="0.45">
      <c r="AC114" t="s">
        <v>19</v>
      </c>
      <c r="AD114" t="s">
        <v>408</v>
      </c>
      <c r="AE114">
        <v>1.7757873815092293E-2</v>
      </c>
      <c r="AK114">
        <v>2030</v>
      </c>
      <c r="AL114" t="s">
        <v>172</v>
      </c>
      <c r="AM114">
        <v>0.4864</v>
      </c>
      <c r="AN114" t="s">
        <v>724</v>
      </c>
    </row>
    <row r="115" spans="29:40" x14ac:dyDescent="0.45">
      <c r="AC115" t="s">
        <v>19</v>
      </c>
      <c r="AD115" t="s">
        <v>457</v>
      </c>
      <c r="AE115">
        <v>2.5603798115296676E-2</v>
      </c>
      <c r="AK115">
        <v>2030</v>
      </c>
      <c r="AL115" t="s">
        <v>158</v>
      </c>
      <c r="AM115">
        <v>0.44319999999999998</v>
      </c>
      <c r="AN115" t="s">
        <v>724</v>
      </c>
    </row>
    <row r="116" spans="29:40" x14ac:dyDescent="0.45">
      <c r="AC116" t="s">
        <v>19</v>
      </c>
      <c r="AD116" t="s">
        <v>458</v>
      </c>
      <c r="AE116">
        <v>3.1660345957062546E-3</v>
      </c>
      <c r="AK116">
        <v>2030</v>
      </c>
      <c r="AL116" t="s">
        <v>175</v>
      </c>
      <c r="AM116">
        <v>0.44979999999999998</v>
      </c>
      <c r="AN116" t="s">
        <v>724</v>
      </c>
    </row>
    <row r="117" spans="29:40" x14ac:dyDescent="0.45">
      <c r="AC117" t="s">
        <v>19</v>
      </c>
      <c r="AD117" t="s">
        <v>459</v>
      </c>
      <c r="AE117">
        <v>3.1667464427651607E-3</v>
      </c>
      <c r="AK117">
        <v>2030</v>
      </c>
      <c r="AL117" t="s">
        <v>162</v>
      </c>
      <c r="AM117">
        <v>0.50039999999999996</v>
      </c>
      <c r="AN117" t="s">
        <v>724</v>
      </c>
    </row>
    <row r="118" spans="29:40" x14ac:dyDescent="0.45">
      <c r="AC118" t="s">
        <v>19</v>
      </c>
      <c r="AD118" t="s">
        <v>460</v>
      </c>
      <c r="AE118">
        <v>6.3419364941945961E-3</v>
      </c>
      <c r="AK118">
        <v>2030</v>
      </c>
      <c r="AL118" t="s">
        <v>178</v>
      </c>
      <c r="AM118">
        <v>0.66810000000000003</v>
      </c>
      <c r="AN118" t="s">
        <v>724</v>
      </c>
    </row>
    <row r="119" spans="29:40" x14ac:dyDescent="0.45">
      <c r="AC119" t="s">
        <v>19</v>
      </c>
      <c r="AD119" t="s">
        <v>461</v>
      </c>
      <c r="AE119">
        <v>1.6049526358104912E-2</v>
      </c>
      <c r="AK119">
        <v>2031</v>
      </c>
      <c r="AL119" t="s">
        <v>151</v>
      </c>
      <c r="AM119">
        <v>0.61219999999999997</v>
      </c>
      <c r="AN119" t="s">
        <v>724</v>
      </c>
    </row>
    <row r="120" spans="29:40" x14ac:dyDescent="0.45">
      <c r="AC120" t="s">
        <v>19</v>
      </c>
      <c r="AD120" t="s">
        <v>462</v>
      </c>
      <c r="AE120">
        <v>3.2098987653196333E-3</v>
      </c>
      <c r="AK120">
        <v>2031</v>
      </c>
      <c r="AL120" t="s">
        <v>156</v>
      </c>
      <c r="AM120">
        <v>0.70589999999999997</v>
      </c>
      <c r="AN120" t="s">
        <v>724</v>
      </c>
    </row>
    <row r="121" spans="29:40" x14ac:dyDescent="0.45">
      <c r="AC121" t="s">
        <v>19</v>
      </c>
      <c r="AD121" t="s">
        <v>463</v>
      </c>
      <c r="AE121">
        <v>3.2087824378517491E-3</v>
      </c>
      <c r="AK121">
        <v>2031</v>
      </c>
      <c r="AL121" t="s">
        <v>159</v>
      </c>
      <c r="AM121">
        <v>0.5454</v>
      </c>
      <c r="AN121" t="s">
        <v>724</v>
      </c>
    </row>
    <row r="122" spans="29:40" x14ac:dyDescent="0.45">
      <c r="AC122" t="s">
        <v>19</v>
      </c>
      <c r="AD122" t="s">
        <v>464</v>
      </c>
      <c r="AE122">
        <v>1.6069640925257707E-2</v>
      </c>
      <c r="AK122">
        <v>2031</v>
      </c>
      <c r="AL122" t="s">
        <v>163</v>
      </c>
      <c r="AM122">
        <v>0.47639999999999999</v>
      </c>
      <c r="AN122" t="s">
        <v>724</v>
      </c>
    </row>
    <row r="123" spans="29:40" x14ac:dyDescent="0.45">
      <c r="AC123" t="s">
        <v>19</v>
      </c>
      <c r="AD123" t="s">
        <v>465</v>
      </c>
      <c r="AE123">
        <v>2.8294350868718784E-2</v>
      </c>
      <c r="AK123">
        <v>2031</v>
      </c>
      <c r="AL123" t="s">
        <v>166</v>
      </c>
      <c r="AM123">
        <v>0.51180000000000003</v>
      </c>
      <c r="AN123" t="s">
        <v>724</v>
      </c>
    </row>
    <row r="124" spans="29:40" x14ac:dyDescent="0.45">
      <c r="AC124" t="s">
        <v>19</v>
      </c>
      <c r="AD124" t="s">
        <v>466</v>
      </c>
      <c r="AE124">
        <v>3.5119766858580674E-3</v>
      </c>
      <c r="AK124">
        <v>2031</v>
      </c>
      <c r="AL124" t="s">
        <v>168</v>
      </c>
      <c r="AM124">
        <v>0.49130000000000001</v>
      </c>
      <c r="AN124" t="s">
        <v>724</v>
      </c>
    </row>
    <row r="125" spans="29:40" x14ac:dyDescent="0.45">
      <c r="AC125" t="s">
        <v>19</v>
      </c>
      <c r="AD125" t="s">
        <v>467</v>
      </c>
      <c r="AE125">
        <v>3.5124231527437298E-3</v>
      </c>
      <c r="AK125">
        <v>2031</v>
      </c>
      <c r="AL125" t="s">
        <v>170</v>
      </c>
      <c r="AM125">
        <v>0.501</v>
      </c>
      <c r="AN125" t="s">
        <v>724</v>
      </c>
    </row>
    <row r="126" spans="29:40" x14ac:dyDescent="0.45">
      <c r="AC126" t="s">
        <v>19</v>
      </c>
      <c r="AD126" t="s">
        <v>468</v>
      </c>
      <c r="AE126">
        <v>7.0500704024975668E-3</v>
      </c>
      <c r="AK126">
        <v>2031</v>
      </c>
      <c r="AL126" t="s">
        <v>172</v>
      </c>
      <c r="AM126">
        <v>0.50319999999999998</v>
      </c>
      <c r="AN126" t="s">
        <v>724</v>
      </c>
    </row>
    <row r="127" spans="29:40" x14ac:dyDescent="0.45">
      <c r="AC127" t="s">
        <v>19</v>
      </c>
      <c r="AD127" t="s">
        <v>469</v>
      </c>
      <c r="AE127">
        <v>1.7756421645890221E-2</v>
      </c>
      <c r="AK127">
        <v>2031</v>
      </c>
      <c r="AL127" t="s">
        <v>158</v>
      </c>
      <c r="AM127">
        <v>0.48909999999999998</v>
      </c>
      <c r="AN127" t="s">
        <v>724</v>
      </c>
    </row>
    <row r="128" spans="29:40" x14ac:dyDescent="0.45">
      <c r="AC128" t="s">
        <v>19</v>
      </c>
      <c r="AD128" t="s">
        <v>470</v>
      </c>
      <c r="AE128">
        <v>3.5490775071431984E-3</v>
      </c>
      <c r="AK128">
        <v>2031</v>
      </c>
      <c r="AL128" t="s">
        <v>175</v>
      </c>
      <c r="AM128">
        <v>0.51539999999999997</v>
      </c>
      <c r="AN128" t="s">
        <v>724</v>
      </c>
    </row>
    <row r="129" spans="29:40" x14ac:dyDescent="0.45">
      <c r="AC129" t="s">
        <v>19</v>
      </c>
      <c r="AD129" t="s">
        <v>471</v>
      </c>
      <c r="AE129">
        <v>3.5490028289060413E-3</v>
      </c>
      <c r="AK129">
        <v>2031</v>
      </c>
      <c r="AL129" t="s">
        <v>162</v>
      </c>
      <c r="AM129">
        <v>0.5887</v>
      </c>
      <c r="AN129" t="s">
        <v>724</v>
      </c>
    </row>
    <row r="130" spans="29:40" x14ac:dyDescent="0.45">
      <c r="AC130" t="s">
        <v>19</v>
      </c>
      <c r="AD130" t="s">
        <v>472</v>
      </c>
      <c r="AE130">
        <v>1.7754002615869017E-2</v>
      </c>
      <c r="AK130">
        <v>2031</v>
      </c>
      <c r="AL130" t="s">
        <v>178</v>
      </c>
      <c r="AM130">
        <v>0.60740000000000005</v>
      </c>
      <c r="AN130" t="s">
        <v>724</v>
      </c>
    </row>
    <row r="131" spans="29:40" x14ac:dyDescent="0.45">
      <c r="AC131" t="s">
        <v>19</v>
      </c>
      <c r="AD131" t="s">
        <v>473</v>
      </c>
      <c r="AE131">
        <v>2.7347202464838617E-2</v>
      </c>
      <c r="AK131">
        <v>2032</v>
      </c>
      <c r="AL131" t="s">
        <v>151</v>
      </c>
      <c r="AM131">
        <v>0.62580000000000002</v>
      </c>
      <c r="AN131" t="s">
        <v>724</v>
      </c>
    </row>
    <row r="132" spans="29:40" x14ac:dyDescent="0.45">
      <c r="AC132" t="s">
        <v>19</v>
      </c>
      <c r="AD132" t="s">
        <v>474</v>
      </c>
      <c r="AE132">
        <v>3.3928076074890541E-3</v>
      </c>
      <c r="AK132">
        <v>2032</v>
      </c>
      <c r="AL132" t="s">
        <v>156</v>
      </c>
      <c r="AM132">
        <v>0.65100000000000002</v>
      </c>
      <c r="AN132" t="s">
        <v>724</v>
      </c>
    </row>
    <row r="133" spans="29:40" x14ac:dyDescent="0.45">
      <c r="AC133" t="s">
        <v>19</v>
      </c>
      <c r="AD133" t="s">
        <v>475</v>
      </c>
      <c r="AE133">
        <v>3.3948304902951263E-3</v>
      </c>
      <c r="AK133">
        <v>2032</v>
      </c>
      <c r="AL133" t="s">
        <v>159</v>
      </c>
      <c r="AM133">
        <v>0.55430000000000001</v>
      </c>
      <c r="AN133" t="s">
        <v>724</v>
      </c>
    </row>
    <row r="134" spans="29:40" x14ac:dyDescent="0.45">
      <c r="AC134" t="s">
        <v>19</v>
      </c>
      <c r="AD134" t="s">
        <v>476</v>
      </c>
      <c r="AE134">
        <v>6.8192572800560422E-3</v>
      </c>
      <c r="AK134">
        <v>2032</v>
      </c>
      <c r="AL134" t="s">
        <v>163</v>
      </c>
      <c r="AM134">
        <v>0.5544</v>
      </c>
      <c r="AN134" t="s">
        <v>724</v>
      </c>
    </row>
    <row r="135" spans="29:40" x14ac:dyDescent="0.45">
      <c r="AC135" t="s">
        <v>19</v>
      </c>
      <c r="AD135" t="s">
        <v>477</v>
      </c>
      <c r="AE135">
        <v>1.7179734907711602E-2</v>
      </c>
      <c r="AK135">
        <v>2032</v>
      </c>
      <c r="AL135" t="s">
        <v>166</v>
      </c>
      <c r="AM135">
        <v>0.48870000000000002</v>
      </c>
      <c r="AN135" t="s">
        <v>724</v>
      </c>
    </row>
    <row r="136" spans="29:40" x14ac:dyDescent="0.45">
      <c r="AC136" t="s">
        <v>19</v>
      </c>
      <c r="AD136" t="s">
        <v>478</v>
      </c>
      <c r="AE136">
        <v>3.4343530659148342E-3</v>
      </c>
      <c r="AK136">
        <v>2032</v>
      </c>
      <c r="AL136" t="s">
        <v>168</v>
      </c>
      <c r="AM136">
        <v>0.44850000000000001</v>
      </c>
      <c r="AN136" t="s">
        <v>724</v>
      </c>
    </row>
    <row r="137" spans="29:40" x14ac:dyDescent="0.45">
      <c r="AC137" t="s">
        <v>19</v>
      </c>
      <c r="AD137" t="s">
        <v>479</v>
      </c>
      <c r="AE137">
        <v>3.434544889627016E-3</v>
      </c>
      <c r="AK137">
        <v>2032</v>
      </c>
      <c r="AL137" t="s">
        <v>170</v>
      </c>
      <c r="AM137">
        <v>0.45400000000000001</v>
      </c>
      <c r="AN137" t="s">
        <v>724</v>
      </c>
    </row>
    <row r="138" spans="29:40" x14ac:dyDescent="0.45">
      <c r="AC138" t="s">
        <v>19</v>
      </c>
      <c r="AD138" t="s">
        <v>480</v>
      </c>
      <c r="AE138">
        <v>1.7176635280108415E-2</v>
      </c>
      <c r="AK138">
        <v>2032</v>
      </c>
      <c r="AL138" t="s">
        <v>172</v>
      </c>
      <c r="AM138">
        <v>0.51949999999999996</v>
      </c>
      <c r="AN138" t="s">
        <v>724</v>
      </c>
    </row>
    <row r="139" spans="29:40" x14ac:dyDescent="0.45">
      <c r="AC139" t="s">
        <v>19</v>
      </c>
      <c r="AD139" t="s">
        <v>481</v>
      </c>
      <c r="AE139">
        <v>2.822576278603052E-2</v>
      </c>
      <c r="AK139">
        <v>2032</v>
      </c>
      <c r="AL139" t="s">
        <v>158</v>
      </c>
      <c r="AM139">
        <v>0.4385</v>
      </c>
      <c r="AN139" t="s">
        <v>724</v>
      </c>
    </row>
    <row r="140" spans="29:40" x14ac:dyDescent="0.45">
      <c r="AC140" t="s">
        <v>19</v>
      </c>
      <c r="AD140" t="s">
        <v>482</v>
      </c>
      <c r="AE140">
        <v>3.4870586574426939E-3</v>
      </c>
      <c r="AK140">
        <v>2032</v>
      </c>
      <c r="AL140" t="s">
        <v>175</v>
      </c>
      <c r="AM140">
        <v>0.50380000000000003</v>
      </c>
      <c r="AN140" t="s">
        <v>724</v>
      </c>
    </row>
    <row r="141" spans="29:40" x14ac:dyDescent="0.45">
      <c r="AC141" t="s">
        <v>19</v>
      </c>
      <c r="AD141" t="s">
        <v>483</v>
      </c>
      <c r="AE141">
        <v>3.4887562251813236E-3</v>
      </c>
      <c r="AK141">
        <v>2032</v>
      </c>
      <c r="AL141" t="s">
        <v>162</v>
      </c>
      <c r="AM141">
        <v>0.58919999999999995</v>
      </c>
      <c r="AN141" t="s">
        <v>724</v>
      </c>
    </row>
    <row r="142" spans="29:40" x14ac:dyDescent="0.45">
      <c r="AC142" t="s">
        <v>19</v>
      </c>
      <c r="AD142" t="s">
        <v>484</v>
      </c>
      <c r="AE142">
        <v>6.9920328803852565E-3</v>
      </c>
      <c r="AK142">
        <v>2032</v>
      </c>
      <c r="AL142" t="s">
        <v>178</v>
      </c>
      <c r="AM142">
        <v>0.59899999999999998</v>
      </c>
      <c r="AN142" t="s">
        <v>724</v>
      </c>
    </row>
    <row r="143" spans="29:40" x14ac:dyDescent="0.45">
      <c r="AC143" t="s">
        <v>19</v>
      </c>
      <c r="AD143" t="s">
        <v>485</v>
      </c>
      <c r="AE143">
        <v>1.7752939252258172E-2</v>
      </c>
      <c r="AK143">
        <v>2033</v>
      </c>
      <c r="AL143" t="s">
        <v>151</v>
      </c>
      <c r="AM143">
        <v>0.63480000000000003</v>
      </c>
      <c r="AN143" t="s">
        <v>724</v>
      </c>
    </row>
    <row r="144" spans="29:40" x14ac:dyDescent="0.45">
      <c r="AC144" t="s">
        <v>19</v>
      </c>
      <c r="AD144" t="s">
        <v>486</v>
      </c>
      <c r="AE144">
        <v>3.5612154289691705E-3</v>
      </c>
      <c r="AK144">
        <v>2033</v>
      </c>
      <c r="AL144" t="s">
        <v>156</v>
      </c>
      <c r="AM144">
        <v>0.68510000000000004</v>
      </c>
      <c r="AN144" t="s">
        <v>724</v>
      </c>
    </row>
    <row r="145" spans="29:40" x14ac:dyDescent="0.45">
      <c r="AC145" t="s">
        <v>19</v>
      </c>
      <c r="AD145" t="s">
        <v>487</v>
      </c>
      <c r="AE145">
        <v>3.5617628557033493E-3</v>
      </c>
      <c r="AK145">
        <v>2033</v>
      </c>
      <c r="AL145" t="s">
        <v>159</v>
      </c>
      <c r="AM145">
        <v>0.6139</v>
      </c>
      <c r="AN145" t="s">
        <v>724</v>
      </c>
    </row>
    <row r="146" spans="29:40" x14ac:dyDescent="0.45">
      <c r="AC146" t="s">
        <v>19</v>
      </c>
      <c r="AD146" t="s">
        <v>488</v>
      </c>
      <c r="AE146">
        <v>1.7800664414935538E-2</v>
      </c>
      <c r="AK146">
        <v>2033</v>
      </c>
      <c r="AL146" t="s">
        <v>163</v>
      </c>
      <c r="AM146">
        <v>0.55830000000000002</v>
      </c>
      <c r="AN146" t="s">
        <v>724</v>
      </c>
    </row>
    <row r="147" spans="29:40" x14ac:dyDescent="0.45">
      <c r="AC147" t="s">
        <v>19</v>
      </c>
      <c r="AD147" t="s">
        <v>489</v>
      </c>
      <c r="AE147">
        <v>2.7315139828451178E-2</v>
      </c>
      <c r="AK147">
        <v>2033</v>
      </c>
      <c r="AL147" t="s">
        <v>166</v>
      </c>
      <c r="AM147">
        <v>0.45679999999999998</v>
      </c>
      <c r="AN147" t="s">
        <v>724</v>
      </c>
    </row>
    <row r="148" spans="29:40" x14ac:dyDescent="0.45">
      <c r="AC148" t="s">
        <v>19</v>
      </c>
      <c r="AD148" t="s">
        <v>490</v>
      </c>
      <c r="AE148">
        <v>3.3713659551782506E-3</v>
      </c>
      <c r="AK148">
        <v>2033</v>
      </c>
      <c r="AL148" t="s">
        <v>168</v>
      </c>
      <c r="AM148">
        <v>0.52539999999999998</v>
      </c>
      <c r="AN148" t="s">
        <v>724</v>
      </c>
    </row>
    <row r="149" spans="29:40" x14ac:dyDescent="0.45">
      <c r="AC149" t="s">
        <v>19</v>
      </c>
      <c r="AD149" t="s">
        <v>491</v>
      </c>
      <c r="AE149">
        <v>3.3710382363048913E-3</v>
      </c>
      <c r="AK149">
        <v>2033</v>
      </c>
      <c r="AL149" t="s">
        <v>170</v>
      </c>
      <c r="AM149">
        <v>0.4849</v>
      </c>
      <c r="AN149" t="s">
        <v>724</v>
      </c>
    </row>
    <row r="150" spans="29:40" x14ac:dyDescent="0.45">
      <c r="AC150" t="s">
        <v>19</v>
      </c>
      <c r="AD150" t="s">
        <v>492</v>
      </c>
      <c r="AE150">
        <v>6.7588459034483963E-3</v>
      </c>
      <c r="AK150">
        <v>2033</v>
      </c>
      <c r="AL150" t="s">
        <v>172</v>
      </c>
      <c r="AM150">
        <v>0.47220000000000001</v>
      </c>
      <c r="AN150" t="s">
        <v>724</v>
      </c>
    </row>
    <row r="151" spans="29:40" x14ac:dyDescent="0.45">
      <c r="AC151" t="s">
        <v>19</v>
      </c>
      <c r="AD151" t="s">
        <v>493</v>
      </c>
      <c r="AE151">
        <v>1.7171728992041394E-2</v>
      </c>
      <c r="AK151">
        <v>2033</v>
      </c>
      <c r="AL151" t="s">
        <v>158</v>
      </c>
      <c r="AM151">
        <v>0.42330000000000001</v>
      </c>
      <c r="AN151" t="s">
        <v>724</v>
      </c>
    </row>
    <row r="152" spans="29:40" x14ac:dyDescent="0.45">
      <c r="AC152" t="s">
        <v>19</v>
      </c>
      <c r="AD152" t="s">
        <v>494</v>
      </c>
      <c r="AE152">
        <v>3.4493479831874132E-3</v>
      </c>
      <c r="AK152">
        <v>2033</v>
      </c>
      <c r="AL152" t="s">
        <v>175</v>
      </c>
      <c r="AM152">
        <v>0.46589999999999998</v>
      </c>
      <c r="AN152" t="s">
        <v>724</v>
      </c>
    </row>
    <row r="153" spans="29:40" x14ac:dyDescent="0.45">
      <c r="AC153" t="s">
        <v>19</v>
      </c>
      <c r="AD153" t="s">
        <v>495</v>
      </c>
      <c r="AE153">
        <v>3.4500598302463193E-3</v>
      </c>
      <c r="AK153">
        <v>2033</v>
      </c>
      <c r="AL153" t="s">
        <v>162</v>
      </c>
      <c r="AM153">
        <v>0.60140000000000005</v>
      </c>
      <c r="AN153" t="s">
        <v>724</v>
      </c>
    </row>
    <row r="154" spans="29:40" x14ac:dyDescent="0.45">
      <c r="AC154" t="s">
        <v>19</v>
      </c>
      <c r="AD154" t="s">
        <v>496</v>
      </c>
      <c r="AE154">
        <v>1.7243133726300288E-2</v>
      </c>
      <c r="AK154">
        <v>2033</v>
      </c>
      <c r="AL154" t="s">
        <v>178</v>
      </c>
      <c r="AM154">
        <v>0.64939999999999998</v>
      </c>
      <c r="AN154" t="s">
        <v>724</v>
      </c>
    </row>
    <row r="155" spans="29:40" x14ac:dyDescent="0.45">
      <c r="AC155" t="s">
        <v>19</v>
      </c>
      <c r="AD155" t="s">
        <v>497</v>
      </c>
      <c r="AE155">
        <v>2.8217197192228639E-2</v>
      </c>
      <c r="AK155">
        <v>2034</v>
      </c>
      <c r="AL155" t="s">
        <v>151</v>
      </c>
      <c r="AM155">
        <v>0.59770000000000001</v>
      </c>
      <c r="AN155" t="s">
        <v>724</v>
      </c>
    </row>
    <row r="156" spans="29:40" x14ac:dyDescent="0.45">
      <c r="AC156" t="s">
        <v>19</v>
      </c>
      <c r="AD156" t="s">
        <v>498</v>
      </c>
      <c r="AE156">
        <v>3.4802250138167442E-3</v>
      </c>
      <c r="AK156">
        <v>2034</v>
      </c>
      <c r="AL156" t="s">
        <v>156</v>
      </c>
      <c r="AM156">
        <v>0.63970000000000005</v>
      </c>
      <c r="AN156" t="s">
        <v>724</v>
      </c>
    </row>
    <row r="157" spans="29:40" x14ac:dyDescent="0.45">
      <c r="AC157" t="s">
        <v>19</v>
      </c>
      <c r="AD157" t="s">
        <v>499</v>
      </c>
      <c r="AE157">
        <v>3.4781208823706751E-3</v>
      </c>
      <c r="AK157">
        <v>2034</v>
      </c>
      <c r="AL157" t="s">
        <v>159</v>
      </c>
      <c r="AM157">
        <v>0.55330000000000001</v>
      </c>
      <c r="AN157" t="s">
        <v>724</v>
      </c>
    </row>
    <row r="158" spans="29:40" x14ac:dyDescent="0.45">
      <c r="AC158" t="s">
        <v>19</v>
      </c>
      <c r="AD158" t="s">
        <v>500</v>
      </c>
      <c r="AE158">
        <v>6.9743913006838146E-3</v>
      </c>
      <c r="AK158">
        <v>2034</v>
      </c>
      <c r="AL158" t="s">
        <v>163</v>
      </c>
      <c r="AM158">
        <v>0.47820000000000001</v>
      </c>
      <c r="AN158" t="s">
        <v>724</v>
      </c>
    </row>
    <row r="159" spans="29:40" x14ac:dyDescent="0.45">
      <c r="AC159" t="s">
        <v>19</v>
      </c>
      <c r="AD159" t="s">
        <v>501</v>
      </c>
      <c r="AE159">
        <v>1.7748872934105438E-2</v>
      </c>
      <c r="AK159">
        <v>2034</v>
      </c>
      <c r="AL159" t="s">
        <v>166</v>
      </c>
      <c r="AM159">
        <v>0.46179999999999999</v>
      </c>
      <c r="AN159" t="s">
        <v>724</v>
      </c>
    </row>
    <row r="160" spans="29:40" x14ac:dyDescent="0.45">
      <c r="AC160" t="s">
        <v>19</v>
      </c>
      <c r="AD160" t="s">
        <v>502</v>
      </c>
      <c r="AE160">
        <v>3.5718266856445296E-3</v>
      </c>
      <c r="AK160">
        <v>2034</v>
      </c>
      <c r="AL160" t="s">
        <v>168</v>
      </c>
      <c r="AM160">
        <v>0.47320000000000001</v>
      </c>
      <c r="AN160" t="s">
        <v>724</v>
      </c>
    </row>
    <row r="161" spans="29:40" x14ac:dyDescent="0.45">
      <c r="AC161" t="s">
        <v>19</v>
      </c>
      <c r="AD161" t="s">
        <v>503</v>
      </c>
      <c r="AE161">
        <v>3.5727471830570368E-3</v>
      </c>
      <c r="AK161">
        <v>2034</v>
      </c>
      <c r="AL161" t="s">
        <v>170</v>
      </c>
      <c r="AM161">
        <v>0.51700000000000002</v>
      </c>
      <c r="AN161" t="s">
        <v>724</v>
      </c>
    </row>
    <row r="162" spans="29:40" x14ac:dyDescent="0.45">
      <c r="AC162" t="s">
        <v>19</v>
      </c>
      <c r="AD162" t="s">
        <v>504</v>
      </c>
      <c r="AE162">
        <v>1.7855635890613321E-2</v>
      </c>
      <c r="AK162">
        <v>2034</v>
      </c>
      <c r="AL162" t="s">
        <v>172</v>
      </c>
      <c r="AM162">
        <v>0.49530000000000002</v>
      </c>
      <c r="AN162" t="s">
        <v>724</v>
      </c>
    </row>
    <row r="163" spans="29:40" x14ac:dyDescent="0.45">
      <c r="AC163" t="s">
        <v>19</v>
      </c>
      <c r="AD163" t="s">
        <v>505</v>
      </c>
      <c r="AE163">
        <v>2.8215747569057668E-2</v>
      </c>
      <c r="AK163">
        <v>2034</v>
      </c>
      <c r="AL163" t="s">
        <v>158</v>
      </c>
      <c r="AM163">
        <v>0.48899999999999999</v>
      </c>
      <c r="AN163" t="s">
        <v>724</v>
      </c>
    </row>
    <row r="164" spans="29:40" x14ac:dyDescent="0.45">
      <c r="AC164" t="s">
        <v>19</v>
      </c>
      <c r="AD164" t="s">
        <v>506</v>
      </c>
      <c r="AE164">
        <v>3.4768994725271271E-3</v>
      </c>
      <c r="AK164">
        <v>2034</v>
      </c>
      <c r="AL164" t="s">
        <v>175</v>
      </c>
      <c r="AM164">
        <v>0.42549999999999999</v>
      </c>
      <c r="AN164" t="s">
        <v>724</v>
      </c>
    </row>
    <row r="165" spans="29:40" x14ac:dyDescent="0.45">
      <c r="AC165" t="s">
        <v>19</v>
      </c>
      <c r="AD165" t="s">
        <v>507</v>
      </c>
      <c r="AE165">
        <v>3.4761988432291673E-3</v>
      </c>
      <c r="AK165">
        <v>2034</v>
      </c>
      <c r="AL165" t="s">
        <v>162</v>
      </c>
      <c r="AM165">
        <v>0.5232</v>
      </c>
      <c r="AN165" t="s">
        <v>724</v>
      </c>
    </row>
    <row r="166" spans="29:40" x14ac:dyDescent="0.45">
      <c r="AC166" t="s">
        <v>19</v>
      </c>
      <c r="AD166" t="s">
        <v>508</v>
      </c>
      <c r="AE166">
        <v>6.9694855414540952E-3</v>
      </c>
      <c r="AK166">
        <v>2034</v>
      </c>
      <c r="AL166" t="s">
        <v>178</v>
      </c>
      <c r="AM166">
        <v>0.63800000000000001</v>
      </c>
      <c r="AN166" t="s">
        <v>724</v>
      </c>
    </row>
    <row r="167" spans="29:40" x14ac:dyDescent="0.45">
      <c r="AC167" t="s">
        <v>19</v>
      </c>
      <c r="AD167" t="s">
        <v>509</v>
      </c>
      <c r="AE167">
        <v>1.7744894374900393E-2</v>
      </c>
      <c r="AK167">
        <v>2035</v>
      </c>
      <c r="AL167" t="s">
        <v>151</v>
      </c>
      <c r="AM167">
        <v>0.58320000000000005</v>
      </c>
      <c r="AN167" t="s">
        <v>724</v>
      </c>
    </row>
    <row r="168" spans="29:40" x14ac:dyDescent="0.45">
      <c r="AC168" t="s">
        <v>19</v>
      </c>
      <c r="AD168" t="s">
        <v>510</v>
      </c>
      <c r="AE168">
        <v>3.572253966152631E-3</v>
      </c>
      <c r="AK168">
        <v>2035</v>
      </c>
      <c r="AL168" t="s">
        <v>156</v>
      </c>
      <c r="AM168">
        <v>0.52280000000000004</v>
      </c>
      <c r="AN168" t="s">
        <v>724</v>
      </c>
    </row>
    <row r="169" spans="29:40" x14ac:dyDescent="0.45">
      <c r="AC169" t="s">
        <v>19</v>
      </c>
      <c r="AD169" t="s">
        <v>511</v>
      </c>
      <c r="AE169">
        <v>3.5736459300323379E-3</v>
      </c>
      <c r="AK169">
        <v>2035</v>
      </c>
      <c r="AL169" t="s">
        <v>159</v>
      </c>
      <c r="AM169">
        <v>0.51749999999999996</v>
      </c>
      <c r="AN169" t="s">
        <v>724</v>
      </c>
    </row>
    <row r="170" spans="29:40" x14ac:dyDescent="0.45">
      <c r="AC170" t="s">
        <v>19</v>
      </c>
      <c r="AD170" t="s">
        <v>512</v>
      </c>
      <c r="AE170">
        <v>1.7861626876068702E-2</v>
      </c>
      <c r="AK170">
        <v>2035</v>
      </c>
      <c r="AL170" t="s">
        <v>163</v>
      </c>
      <c r="AM170">
        <v>0.47099999999999997</v>
      </c>
      <c r="AN170" t="s">
        <v>724</v>
      </c>
    </row>
    <row r="171" spans="29:40" x14ac:dyDescent="0.45">
      <c r="AC171" t="s">
        <v>19</v>
      </c>
      <c r="AD171" t="s">
        <v>513</v>
      </c>
      <c r="AE171">
        <v>2.7308613287056506E-2</v>
      </c>
      <c r="AK171">
        <v>2035</v>
      </c>
      <c r="AL171" t="s">
        <v>166</v>
      </c>
      <c r="AM171">
        <v>0.39710000000000001</v>
      </c>
      <c r="AN171" t="s">
        <v>724</v>
      </c>
    </row>
    <row r="172" spans="29:40" x14ac:dyDescent="0.45">
      <c r="AC172" t="s">
        <v>19</v>
      </c>
      <c r="AD172" t="s">
        <v>514</v>
      </c>
      <c r="AE172">
        <v>3.3740257203525338E-3</v>
      </c>
      <c r="AK172">
        <v>2035</v>
      </c>
      <c r="AL172" t="s">
        <v>168</v>
      </c>
      <c r="AM172">
        <v>0.37559999999999999</v>
      </c>
      <c r="AN172" t="s">
        <v>724</v>
      </c>
    </row>
    <row r="173" spans="29:40" x14ac:dyDescent="0.45">
      <c r="AC173" t="s">
        <v>19</v>
      </c>
      <c r="AD173" t="s">
        <v>515</v>
      </c>
      <c r="AE173">
        <v>3.3746728249054074E-3</v>
      </c>
      <c r="AK173">
        <v>2035</v>
      </c>
      <c r="AL173" t="s">
        <v>170</v>
      </c>
      <c r="AM173">
        <v>0.42059999999999997</v>
      </c>
      <c r="AN173" t="s">
        <v>724</v>
      </c>
    </row>
    <row r="174" spans="29:40" x14ac:dyDescent="0.45">
      <c r="AC174" t="s">
        <v>19</v>
      </c>
      <c r="AD174" t="s">
        <v>516</v>
      </c>
      <c r="AE174">
        <v>6.7659557884439904E-3</v>
      </c>
      <c r="AK174">
        <v>2035</v>
      </c>
      <c r="AL174" t="s">
        <v>172</v>
      </c>
      <c r="AM174">
        <v>0.4491</v>
      </c>
      <c r="AN174" t="s">
        <v>724</v>
      </c>
    </row>
    <row r="175" spans="29:40" x14ac:dyDescent="0.45">
      <c r="AC175" t="s">
        <v>19</v>
      </c>
      <c r="AD175" t="s">
        <v>517</v>
      </c>
      <c r="AE175">
        <v>1.7173544356285816E-2</v>
      </c>
      <c r="AK175">
        <v>2035</v>
      </c>
      <c r="AL175" t="s">
        <v>158</v>
      </c>
      <c r="AM175">
        <v>0.37919999999999998</v>
      </c>
      <c r="AN175" t="s">
        <v>724</v>
      </c>
    </row>
    <row r="176" spans="29:40" x14ac:dyDescent="0.45">
      <c r="AC176" t="s">
        <v>19</v>
      </c>
      <c r="AD176" t="s">
        <v>518</v>
      </c>
      <c r="AE176">
        <v>3.4471461310213009E-3</v>
      </c>
      <c r="AK176">
        <v>2035</v>
      </c>
      <c r="AL176" t="s">
        <v>175</v>
      </c>
      <c r="AM176">
        <v>0.36909999999999998</v>
      </c>
      <c r="AN176" t="s">
        <v>724</v>
      </c>
    </row>
    <row r="177" spans="29:40" x14ac:dyDescent="0.45">
      <c r="AC177" t="s">
        <v>19</v>
      </c>
      <c r="AD177" t="s">
        <v>519</v>
      </c>
      <c r="AE177">
        <v>3.4481986775055187E-3</v>
      </c>
      <c r="AK177">
        <v>2035</v>
      </c>
      <c r="AL177" t="s">
        <v>162</v>
      </c>
      <c r="AM177">
        <v>0.44519999999999998</v>
      </c>
      <c r="AN177" t="s">
        <v>724</v>
      </c>
    </row>
    <row r="178" spans="29:40" x14ac:dyDescent="0.45">
      <c r="AC178" t="s">
        <v>19</v>
      </c>
      <c r="AD178" t="s">
        <v>520</v>
      </c>
      <c r="AE178">
        <v>1.7232698975083904E-2</v>
      </c>
      <c r="AK178">
        <v>2035</v>
      </c>
      <c r="AL178" t="s">
        <v>178</v>
      </c>
      <c r="AM178">
        <v>0.51970000000000005</v>
      </c>
      <c r="AN178" t="s">
        <v>724</v>
      </c>
    </row>
    <row r="179" spans="29:40" x14ac:dyDescent="0.45">
      <c r="AC179" t="s">
        <v>19</v>
      </c>
      <c r="AD179" t="s">
        <v>569</v>
      </c>
      <c r="AE179">
        <v>2.8240936538450636E-2</v>
      </c>
      <c r="AK179">
        <v>2036</v>
      </c>
      <c r="AL179" t="s">
        <v>151</v>
      </c>
      <c r="AM179">
        <v>0.58809999999999996</v>
      </c>
      <c r="AN179" t="s">
        <v>724</v>
      </c>
    </row>
    <row r="180" spans="29:40" x14ac:dyDescent="0.45">
      <c r="AC180" t="s">
        <v>19</v>
      </c>
      <c r="AD180" t="s">
        <v>570</v>
      </c>
      <c r="AE180">
        <v>3.4934339673944365E-3</v>
      </c>
      <c r="AK180">
        <v>2036</v>
      </c>
      <c r="AL180" t="s">
        <v>156</v>
      </c>
      <c r="AM180">
        <v>0.53039999999999998</v>
      </c>
      <c r="AN180" t="s">
        <v>724</v>
      </c>
    </row>
    <row r="181" spans="29:40" x14ac:dyDescent="0.45">
      <c r="AC181" t="s">
        <v>19</v>
      </c>
      <c r="AD181" t="s">
        <v>571</v>
      </c>
      <c r="AE181">
        <v>3.4949121477797023E-3</v>
      </c>
      <c r="AK181">
        <v>2036</v>
      </c>
      <c r="AL181" t="s">
        <v>159</v>
      </c>
      <c r="AM181">
        <v>0.54049999999999998</v>
      </c>
      <c r="AN181" t="s">
        <v>724</v>
      </c>
    </row>
    <row r="182" spans="29:40" x14ac:dyDescent="0.45">
      <c r="AC182" t="s">
        <v>19</v>
      </c>
      <c r="AD182" t="s">
        <v>572</v>
      </c>
      <c r="AE182">
        <v>7.0133823948152598E-3</v>
      </c>
      <c r="AK182">
        <v>2036</v>
      </c>
      <c r="AL182" t="s">
        <v>163</v>
      </c>
      <c r="AM182">
        <v>0.4899</v>
      </c>
      <c r="AN182" t="s">
        <v>724</v>
      </c>
    </row>
    <row r="183" spans="29:40" x14ac:dyDescent="0.45">
      <c r="AC183" t="s">
        <v>19</v>
      </c>
      <c r="AD183" t="s">
        <v>573</v>
      </c>
      <c r="AE183">
        <v>1.7751260434205697E-2</v>
      </c>
      <c r="AK183">
        <v>2036</v>
      </c>
      <c r="AL183" t="s">
        <v>166</v>
      </c>
      <c r="AM183">
        <v>0.38819999999999999</v>
      </c>
      <c r="AN183" t="s">
        <v>724</v>
      </c>
    </row>
    <row r="184" spans="29:40" x14ac:dyDescent="0.45">
      <c r="AC184" t="s">
        <v>19</v>
      </c>
      <c r="AD184" t="s">
        <v>574</v>
      </c>
      <c r="AE184">
        <v>3.5556664192887312E-3</v>
      </c>
      <c r="AK184">
        <v>2036</v>
      </c>
      <c r="AL184" t="s">
        <v>168</v>
      </c>
      <c r="AM184">
        <v>0.37159999999999999</v>
      </c>
      <c r="AN184" t="s">
        <v>724</v>
      </c>
    </row>
    <row r="185" spans="29:40" x14ac:dyDescent="0.45">
      <c r="AC185" t="s">
        <v>19</v>
      </c>
      <c r="AD185" t="s">
        <v>575</v>
      </c>
      <c r="AE185">
        <v>3.5562119229781771E-3</v>
      </c>
      <c r="AK185">
        <v>2036</v>
      </c>
      <c r="AL185" t="s">
        <v>170</v>
      </c>
      <c r="AM185">
        <v>0.40720000000000001</v>
      </c>
      <c r="AN185" t="s">
        <v>724</v>
      </c>
    </row>
    <row r="186" spans="29:40" x14ac:dyDescent="0.45">
      <c r="AC186" t="s">
        <v>19</v>
      </c>
      <c r="AD186" t="s">
        <v>576</v>
      </c>
      <c r="AE186">
        <v>1.7774774143178948E-2</v>
      </c>
      <c r="AK186">
        <v>2036</v>
      </c>
      <c r="AL186" t="s">
        <v>172</v>
      </c>
      <c r="AM186">
        <v>0.39829999999999999</v>
      </c>
      <c r="AN186" t="s">
        <v>724</v>
      </c>
    </row>
    <row r="187" spans="29:40" x14ac:dyDescent="0.45">
      <c r="AC187" t="s">
        <v>19</v>
      </c>
      <c r="AD187" t="s">
        <v>649</v>
      </c>
      <c r="AE187">
        <v>2.7377640737390289E-2</v>
      </c>
      <c r="AK187">
        <v>2036</v>
      </c>
      <c r="AL187" t="s">
        <v>158</v>
      </c>
      <c r="AM187">
        <v>0.41260000000000002</v>
      </c>
      <c r="AN187" t="s">
        <v>724</v>
      </c>
    </row>
    <row r="188" spans="29:40" x14ac:dyDescent="0.45">
      <c r="AC188" t="s">
        <v>19</v>
      </c>
      <c r="AD188" t="s">
        <v>650</v>
      </c>
      <c r="AE188">
        <v>3.3912236396117222E-3</v>
      </c>
      <c r="AK188">
        <v>2036</v>
      </c>
      <c r="AL188" t="s">
        <v>175</v>
      </c>
      <c r="AM188">
        <v>0.3674</v>
      </c>
      <c r="AN188" t="s">
        <v>724</v>
      </c>
    </row>
    <row r="189" spans="29:40" x14ac:dyDescent="0.45">
      <c r="AC189" t="s">
        <v>19</v>
      </c>
      <c r="AD189" t="s">
        <v>651</v>
      </c>
      <c r="AE189">
        <v>3.3918092067331189E-3</v>
      </c>
      <c r="AK189">
        <v>2036</v>
      </c>
      <c r="AL189" t="s">
        <v>162</v>
      </c>
      <c r="AM189">
        <v>0.45119999999999999</v>
      </c>
      <c r="AN189" t="s">
        <v>724</v>
      </c>
    </row>
    <row r="190" spans="29:40" x14ac:dyDescent="0.45">
      <c r="AC190" t="s">
        <v>19</v>
      </c>
      <c r="AD190" t="s">
        <v>652</v>
      </c>
      <c r="AE190">
        <v>6.7923738758848187E-3</v>
      </c>
      <c r="AK190">
        <v>2036</v>
      </c>
      <c r="AL190" t="s">
        <v>178</v>
      </c>
      <c r="AM190">
        <v>0.57330000000000003</v>
      </c>
      <c r="AN190" t="s">
        <v>724</v>
      </c>
    </row>
    <row r="191" spans="29:40" x14ac:dyDescent="0.45">
      <c r="AC191" t="s">
        <v>19</v>
      </c>
      <c r="AD191" t="s">
        <v>653</v>
      </c>
      <c r="AE191">
        <v>1.719231264188719E-2</v>
      </c>
      <c r="AK191">
        <v>2037</v>
      </c>
      <c r="AL191" t="s">
        <v>151</v>
      </c>
      <c r="AM191">
        <v>0.62280000000000002</v>
      </c>
      <c r="AN191" t="s">
        <v>724</v>
      </c>
    </row>
    <row r="192" spans="29:40" x14ac:dyDescent="0.45">
      <c r="AC192" t="s">
        <v>19</v>
      </c>
      <c r="AD192" t="s">
        <v>654</v>
      </c>
      <c r="AE192">
        <v>3.43768456063044E-3</v>
      </c>
      <c r="AK192">
        <v>2037</v>
      </c>
      <c r="AL192" t="s">
        <v>156</v>
      </c>
      <c r="AM192">
        <v>0.60599999999999998</v>
      </c>
      <c r="AN192" t="s">
        <v>724</v>
      </c>
    </row>
    <row r="193" spans="29:40" x14ac:dyDescent="0.45">
      <c r="AC193" t="s">
        <v>19</v>
      </c>
      <c r="AD193" t="s">
        <v>655</v>
      </c>
      <c r="AE193">
        <v>3.4371949854919981E-3</v>
      </c>
      <c r="AK193">
        <v>2037</v>
      </c>
      <c r="AL193" t="s">
        <v>159</v>
      </c>
      <c r="AM193">
        <v>0.59030000000000005</v>
      </c>
      <c r="AN193" t="s">
        <v>724</v>
      </c>
    </row>
    <row r="194" spans="29:40" x14ac:dyDescent="0.45">
      <c r="AC194" t="s">
        <v>19</v>
      </c>
      <c r="AD194" t="s">
        <v>656</v>
      </c>
      <c r="AE194">
        <v>1.7194948014440929E-2</v>
      </c>
      <c r="AK194">
        <v>2037</v>
      </c>
      <c r="AL194" t="s">
        <v>163</v>
      </c>
      <c r="AM194">
        <v>0.49419999999999997</v>
      </c>
      <c r="AN194" t="s">
        <v>724</v>
      </c>
    </row>
    <row r="195" spans="29:40" x14ac:dyDescent="0.45">
      <c r="AC195" t="s">
        <v>19</v>
      </c>
      <c r="AD195" t="s">
        <v>705</v>
      </c>
      <c r="AE195">
        <v>2.8334748317514692E-2</v>
      </c>
      <c r="AK195">
        <v>2037</v>
      </c>
      <c r="AL195" t="s">
        <v>166</v>
      </c>
      <c r="AM195">
        <v>0.47010000000000002</v>
      </c>
      <c r="AN195" t="s">
        <v>724</v>
      </c>
    </row>
    <row r="196" spans="29:40" x14ac:dyDescent="0.45">
      <c r="AC196" t="s">
        <v>19</v>
      </c>
      <c r="AD196" t="s">
        <v>706</v>
      </c>
      <c r="AE196">
        <v>3.5053360578314006E-3</v>
      </c>
      <c r="AK196">
        <v>2037</v>
      </c>
      <c r="AL196" t="s">
        <v>168</v>
      </c>
      <c r="AM196">
        <v>0.50439999999999996</v>
      </c>
      <c r="AN196" t="s">
        <v>724</v>
      </c>
    </row>
    <row r="197" spans="29:40" x14ac:dyDescent="0.45">
      <c r="AC197" t="s">
        <v>19</v>
      </c>
      <c r="AD197" t="s">
        <v>707</v>
      </c>
      <c r="AE197">
        <v>3.5057908579109089E-3</v>
      </c>
      <c r="AK197">
        <v>2037</v>
      </c>
      <c r="AL197" t="s">
        <v>170</v>
      </c>
      <c r="AM197">
        <v>0.48459999999999998</v>
      </c>
      <c r="AN197" t="s">
        <v>724</v>
      </c>
    </row>
    <row r="198" spans="29:40" x14ac:dyDescent="0.45">
      <c r="AC198" t="s">
        <v>19</v>
      </c>
      <c r="AD198" t="s">
        <v>708</v>
      </c>
      <c r="AE198">
        <v>7.0205463093551837E-3</v>
      </c>
      <c r="AK198">
        <v>2037</v>
      </c>
      <c r="AL198" t="s">
        <v>172</v>
      </c>
      <c r="AM198">
        <v>0.49530000000000002</v>
      </c>
      <c r="AN198" t="s">
        <v>724</v>
      </c>
    </row>
    <row r="199" spans="29:40" x14ac:dyDescent="0.45">
      <c r="AC199" t="s">
        <v>19</v>
      </c>
      <c r="AD199" t="s">
        <v>709</v>
      </c>
      <c r="AE199">
        <v>1.7761500877777118E-2</v>
      </c>
      <c r="AK199">
        <v>2037</v>
      </c>
      <c r="AL199" t="s">
        <v>158</v>
      </c>
      <c r="AM199">
        <v>0.42820000000000003</v>
      </c>
      <c r="AN199" t="s">
        <v>724</v>
      </c>
    </row>
    <row r="200" spans="29:40" x14ac:dyDescent="0.45">
      <c r="AC200" t="s">
        <v>19</v>
      </c>
      <c r="AD200" t="s">
        <v>710</v>
      </c>
      <c r="AE200">
        <v>3.5555570120655877E-3</v>
      </c>
      <c r="AK200">
        <v>2037</v>
      </c>
      <c r="AL200" t="s">
        <v>175</v>
      </c>
      <c r="AM200">
        <v>0.46550000000000002</v>
      </c>
      <c r="AN200" t="s">
        <v>724</v>
      </c>
    </row>
    <row r="201" spans="29:40" x14ac:dyDescent="0.45">
      <c r="AC201" t="s">
        <v>19</v>
      </c>
      <c r="AD201" t="s">
        <v>711</v>
      </c>
      <c r="AE201">
        <v>3.5549358686166191E-3</v>
      </c>
      <c r="AK201">
        <v>2037</v>
      </c>
      <c r="AL201" t="s">
        <v>162</v>
      </c>
      <c r="AM201">
        <v>0.59509999999999996</v>
      </c>
      <c r="AN201" t="s">
        <v>724</v>
      </c>
    </row>
    <row r="202" spans="29:40" x14ac:dyDescent="0.45">
      <c r="AC202" t="s">
        <v>19</v>
      </c>
      <c r="AD202" t="s">
        <v>712</v>
      </c>
      <c r="AE202">
        <v>1.7781868325312391E-2</v>
      </c>
      <c r="AK202">
        <v>2037</v>
      </c>
      <c r="AL202" t="s">
        <v>178</v>
      </c>
      <c r="AM202">
        <v>0.5796</v>
      </c>
      <c r="AN202" t="s">
        <v>724</v>
      </c>
    </row>
    <row r="203" spans="29:40" x14ac:dyDescent="0.45">
      <c r="AK203">
        <v>2038</v>
      </c>
      <c r="AL203" t="s">
        <v>151</v>
      </c>
      <c r="AM203">
        <v>0.66400000000000003</v>
      </c>
      <c r="AN203" t="s">
        <v>724</v>
      </c>
    </row>
    <row r="204" spans="29:40" x14ac:dyDescent="0.45">
      <c r="AK204">
        <v>2038</v>
      </c>
      <c r="AL204" t="s">
        <v>156</v>
      </c>
      <c r="AM204">
        <v>0.66679999999999995</v>
      </c>
      <c r="AN204" t="s">
        <v>724</v>
      </c>
    </row>
    <row r="205" spans="29:40" x14ac:dyDescent="0.45">
      <c r="AK205">
        <v>2038</v>
      </c>
      <c r="AL205" t="s">
        <v>159</v>
      </c>
      <c r="AM205">
        <v>0.57720000000000005</v>
      </c>
      <c r="AN205" t="s">
        <v>724</v>
      </c>
    </row>
    <row r="206" spans="29:40" x14ac:dyDescent="0.45">
      <c r="AK206">
        <v>2038</v>
      </c>
      <c r="AL206" t="s">
        <v>163</v>
      </c>
      <c r="AM206">
        <v>0.49530000000000002</v>
      </c>
      <c r="AN206" t="s">
        <v>724</v>
      </c>
    </row>
    <row r="207" spans="29:40" x14ac:dyDescent="0.45">
      <c r="AK207">
        <v>2038</v>
      </c>
      <c r="AL207" t="s">
        <v>166</v>
      </c>
      <c r="AM207">
        <v>0.44</v>
      </c>
      <c r="AN207" t="s">
        <v>724</v>
      </c>
    </row>
    <row r="208" spans="29:40" x14ac:dyDescent="0.45">
      <c r="AK208">
        <v>2038</v>
      </c>
      <c r="AL208" t="s">
        <v>168</v>
      </c>
      <c r="AM208">
        <v>0.47349999999999998</v>
      </c>
      <c r="AN208" t="s">
        <v>724</v>
      </c>
    </row>
    <row r="209" spans="37:40" x14ac:dyDescent="0.45">
      <c r="AK209">
        <v>2038</v>
      </c>
      <c r="AL209" t="s">
        <v>170</v>
      </c>
      <c r="AM209">
        <v>0.46010000000000001</v>
      </c>
      <c r="AN209" t="s">
        <v>724</v>
      </c>
    </row>
    <row r="210" spans="37:40" x14ac:dyDescent="0.45">
      <c r="AK210">
        <v>2038</v>
      </c>
      <c r="AL210" t="s">
        <v>172</v>
      </c>
      <c r="AM210">
        <v>0.51319999999999999</v>
      </c>
      <c r="AN210" t="s">
        <v>724</v>
      </c>
    </row>
    <row r="211" spans="37:40" x14ac:dyDescent="0.45">
      <c r="AK211">
        <v>2038</v>
      </c>
      <c r="AL211" t="s">
        <v>158</v>
      </c>
      <c r="AM211">
        <v>0.41260000000000002</v>
      </c>
      <c r="AN211" t="s">
        <v>724</v>
      </c>
    </row>
    <row r="212" spans="37:40" x14ac:dyDescent="0.45">
      <c r="AK212">
        <v>2038</v>
      </c>
      <c r="AL212" t="s">
        <v>175</v>
      </c>
      <c r="AM212">
        <v>0.47989999999999999</v>
      </c>
      <c r="AN212" t="s">
        <v>724</v>
      </c>
    </row>
    <row r="213" spans="37:40" x14ac:dyDescent="0.45">
      <c r="AK213">
        <v>2038</v>
      </c>
      <c r="AL213" t="s">
        <v>162</v>
      </c>
      <c r="AM213">
        <v>0.53439999999999999</v>
      </c>
      <c r="AN213" t="s">
        <v>724</v>
      </c>
    </row>
    <row r="214" spans="37:40" x14ac:dyDescent="0.45">
      <c r="AK214">
        <v>2038</v>
      </c>
      <c r="AL214" t="s">
        <v>178</v>
      </c>
      <c r="AM214">
        <v>0.56530000000000002</v>
      </c>
      <c r="AN214" t="s">
        <v>724</v>
      </c>
    </row>
    <row r="215" spans="37:40" x14ac:dyDescent="0.45">
      <c r="AK215">
        <v>2039</v>
      </c>
      <c r="AL215" t="s">
        <v>151</v>
      </c>
      <c r="AM215">
        <v>0.59899999999999998</v>
      </c>
      <c r="AN215" t="s">
        <v>724</v>
      </c>
    </row>
    <row r="216" spans="37:40" x14ac:dyDescent="0.45">
      <c r="AK216">
        <v>2039</v>
      </c>
      <c r="AL216" t="s">
        <v>156</v>
      </c>
      <c r="AM216">
        <v>0.71079999999999999</v>
      </c>
      <c r="AN216" t="s">
        <v>724</v>
      </c>
    </row>
    <row r="217" spans="37:40" x14ac:dyDescent="0.45">
      <c r="AK217">
        <v>2039</v>
      </c>
      <c r="AL217" t="s">
        <v>159</v>
      </c>
      <c r="AM217">
        <v>0.60580000000000001</v>
      </c>
      <c r="AN217" t="s">
        <v>724</v>
      </c>
    </row>
    <row r="218" spans="37:40" x14ac:dyDescent="0.45">
      <c r="AK218">
        <v>2039</v>
      </c>
      <c r="AL218" t="s">
        <v>163</v>
      </c>
      <c r="AM218">
        <v>0.48530000000000001</v>
      </c>
      <c r="AN218" t="s">
        <v>724</v>
      </c>
    </row>
    <row r="219" spans="37:40" x14ac:dyDescent="0.45">
      <c r="AK219">
        <v>2039</v>
      </c>
      <c r="AL219" t="s">
        <v>166</v>
      </c>
      <c r="AM219">
        <v>0.4975</v>
      </c>
      <c r="AN219" t="s">
        <v>724</v>
      </c>
    </row>
    <row r="220" spans="37:40" x14ac:dyDescent="0.45">
      <c r="AK220">
        <v>2039</v>
      </c>
      <c r="AL220" t="s">
        <v>168</v>
      </c>
      <c r="AM220">
        <v>0.51090000000000002</v>
      </c>
      <c r="AN220" t="s">
        <v>724</v>
      </c>
    </row>
    <row r="221" spans="37:40" x14ac:dyDescent="0.45">
      <c r="AK221">
        <v>2039</v>
      </c>
      <c r="AL221" t="s">
        <v>170</v>
      </c>
      <c r="AM221">
        <v>0.48120000000000002</v>
      </c>
      <c r="AN221" t="s">
        <v>724</v>
      </c>
    </row>
    <row r="222" spans="37:40" x14ac:dyDescent="0.45">
      <c r="AK222">
        <v>2039</v>
      </c>
      <c r="AL222" t="s">
        <v>172</v>
      </c>
      <c r="AM222">
        <v>0.46489999999999998</v>
      </c>
      <c r="AN222" t="s">
        <v>724</v>
      </c>
    </row>
    <row r="223" spans="37:40" x14ac:dyDescent="0.45">
      <c r="AK223">
        <v>2039</v>
      </c>
      <c r="AL223" t="s">
        <v>158</v>
      </c>
      <c r="AM223">
        <v>0.49270000000000003</v>
      </c>
      <c r="AN223" t="s">
        <v>724</v>
      </c>
    </row>
    <row r="224" spans="37:40" x14ac:dyDescent="0.45">
      <c r="AK224">
        <v>2039</v>
      </c>
      <c r="AL224" t="s">
        <v>175</v>
      </c>
      <c r="AM224">
        <v>0.43180000000000002</v>
      </c>
      <c r="AN224" t="s">
        <v>724</v>
      </c>
    </row>
    <row r="225" spans="37:40" x14ac:dyDescent="0.45">
      <c r="AK225">
        <v>2039</v>
      </c>
      <c r="AL225" t="s">
        <v>162</v>
      </c>
      <c r="AM225">
        <v>0.59750000000000003</v>
      </c>
      <c r="AN225" t="s">
        <v>724</v>
      </c>
    </row>
    <row r="226" spans="37:40" x14ac:dyDescent="0.45">
      <c r="AK226">
        <v>2039</v>
      </c>
      <c r="AL226" t="s">
        <v>178</v>
      </c>
      <c r="AM226">
        <v>0.62270000000000003</v>
      </c>
      <c r="AN226" t="s">
        <v>724</v>
      </c>
    </row>
    <row r="227" spans="37:40" x14ac:dyDescent="0.45">
      <c r="AK227">
        <v>2040</v>
      </c>
      <c r="AL227" t="s">
        <v>151</v>
      </c>
      <c r="AM227">
        <v>0.66420000000000001</v>
      </c>
      <c r="AN227" t="s">
        <v>724</v>
      </c>
    </row>
    <row r="228" spans="37:40" x14ac:dyDescent="0.45">
      <c r="AK228">
        <v>2040</v>
      </c>
      <c r="AL228" t="s">
        <v>156</v>
      </c>
      <c r="AM228">
        <v>0.61160000000000003</v>
      </c>
      <c r="AN228" t="s">
        <v>724</v>
      </c>
    </row>
    <row r="229" spans="37:40" x14ac:dyDescent="0.45">
      <c r="AK229">
        <v>2040</v>
      </c>
      <c r="AL229" t="s">
        <v>159</v>
      </c>
      <c r="AM229">
        <v>0.56889999999999996</v>
      </c>
      <c r="AN229" t="s">
        <v>724</v>
      </c>
    </row>
    <row r="230" spans="37:40" x14ac:dyDescent="0.45">
      <c r="AK230">
        <v>2040</v>
      </c>
      <c r="AL230" t="s">
        <v>163</v>
      </c>
      <c r="AM230">
        <v>0.49270000000000003</v>
      </c>
      <c r="AN230" t="s">
        <v>724</v>
      </c>
    </row>
    <row r="231" spans="37:40" x14ac:dyDescent="0.45">
      <c r="AK231">
        <v>2040</v>
      </c>
      <c r="AL231" t="s">
        <v>166</v>
      </c>
      <c r="AM231">
        <v>0.52039999999999997</v>
      </c>
      <c r="AN231" t="s">
        <v>724</v>
      </c>
    </row>
    <row r="232" spans="37:40" x14ac:dyDescent="0.45">
      <c r="AK232">
        <v>2040</v>
      </c>
      <c r="AL232" t="s">
        <v>168</v>
      </c>
      <c r="AM232">
        <v>0.48859999999999998</v>
      </c>
      <c r="AN232" t="s">
        <v>724</v>
      </c>
    </row>
    <row r="233" spans="37:40" x14ac:dyDescent="0.45">
      <c r="AK233">
        <v>2040</v>
      </c>
      <c r="AL233" t="s">
        <v>170</v>
      </c>
      <c r="AM233">
        <v>0.49819999999999998</v>
      </c>
      <c r="AN233" t="s">
        <v>724</v>
      </c>
    </row>
    <row r="234" spans="37:40" x14ac:dyDescent="0.45">
      <c r="AK234">
        <v>2040</v>
      </c>
      <c r="AL234" t="s">
        <v>172</v>
      </c>
      <c r="AM234">
        <v>0.50560000000000005</v>
      </c>
      <c r="AN234" t="s">
        <v>724</v>
      </c>
    </row>
    <row r="235" spans="37:40" x14ac:dyDescent="0.45">
      <c r="AK235">
        <v>2040</v>
      </c>
      <c r="AL235" t="s">
        <v>158</v>
      </c>
      <c r="AM235">
        <v>0.46850000000000003</v>
      </c>
      <c r="AN235" t="s">
        <v>724</v>
      </c>
    </row>
    <row r="236" spans="37:40" x14ac:dyDescent="0.45">
      <c r="AK236">
        <v>2040</v>
      </c>
      <c r="AL236" t="s">
        <v>175</v>
      </c>
      <c r="AM236">
        <v>0.45140000000000002</v>
      </c>
      <c r="AN236" t="s">
        <v>724</v>
      </c>
    </row>
    <row r="237" spans="37:40" x14ac:dyDescent="0.45">
      <c r="AK237">
        <v>2040</v>
      </c>
      <c r="AL237" t="s">
        <v>162</v>
      </c>
      <c r="AM237">
        <v>0.56040000000000001</v>
      </c>
      <c r="AN237" t="s">
        <v>724</v>
      </c>
    </row>
    <row r="238" spans="37:40" x14ac:dyDescent="0.45">
      <c r="AK238">
        <v>2040</v>
      </c>
      <c r="AL238" t="s">
        <v>178</v>
      </c>
      <c r="AM238">
        <v>0.58750000000000002</v>
      </c>
      <c r="AN238" t="s">
        <v>724</v>
      </c>
    </row>
    <row r="239" spans="37:40" x14ac:dyDescent="0.45">
      <c r="AK239">
        <v>2041</v>
      </c>
      <c r="AL239" t="s">
        <v>151</v>
      </c>
      <c r="AM239">
        <v>0.64400000000000002</v>
      </c>
      <c r="AN239" t="s">
        <v>724</v>
      </c>
    </row>
    <row r="240" spans="37:40" x14ac:dyDescent="0.45">
      <c r="AK240">
        <v>2041</v>
      </c>
      <c r="AL240" t="s">
        <v>156</v>
      </c>
      <c r="AM240">
        <v>0.70830000000000004</v>
      </c>
      <c r="AN240" t="s">
        <v>724</v>
      </c>
    </row>
    <row r="241" spans="37:40" x14ac:dyDescent="0.45">
      <c r="AK241">
        <v>2041</v>
      </c>
      <c r="AL241" t="s">
        <v>159</v>
      </c>
      <c r="AM241">
        <v>0.60980000000000001</v>
      </c>
      <c r="AN241" t="s">
        <v>724</v>
      </c>
    </row>
    <row r="242" spans="37:40" x14ac:dyDescent="0.45">
      <c r="AK242">
        <v>2041</v>
      </c>
      <c r="AL242" t="s">
        <v>163</v>
      </c>
      <c r="AM242">
        <v>0.52669999999999995</v>
      </c>
      <c r="AN242" t="s">
        <v>724</v>
      </c>
    </row>
    <row r="243" spans="37:40" x14ac:dyDescent="0.45">
      <c r="AK243">
        <v>2041</v>
      </c>
      <c r="AL243" t="s">
        <v>166</v>
      </c>
      <c r="AM243">
        <v>0.52410000000000001</v>
      </c>
      <c r="AN243" t="s">
        <v>724</v>
      </c>
    </row>
    <row r="244" spans="37:40" x14ac:dyDescent="0.45">
      <c r="AK244">
        <v>2041</v>
      </c>
      <c r="AL244" t="s">
        <v>168</v>
      </c>
      <c r="AM244">
        <v>0.43609999999999999</v>
      </c>
      <c r="AN244" t="s">
        <v>724</v>
      </c>
    </row>
    <row r="245" spans="37:40" x14ac:dyDescent="0.45">
      <c r="AK245">
        <v>2041</v>
      </c>
      <c r="AL245" t="s">
        <v>170</v>
      </c>
      <c r="AM245">
        <v>0.46110000000000001</v>
      </c>
      <c r="AN245" t="s">
        <v>724</v>
      </c>
    </row>
    <row r="246" spans="37:40" x14ac:dyDescent="0.45">
      <c r="AK246">
        <v>2041</v>
      </c>
      <c r="AL246" t="s">
        <v>172</v>
      </c>
      <c r="AM246">
        <v>0.46239999999999998</v>
      </c>
      <c r="AN246" t="s">
        <v>724</v>
      </c>
    </row>
    <row r="247" spans="37:40" x14ac:dyDescent="0.45">
      <c r="AK247">
        <v>2041</v>
      </c>
      <c r="AL247" t="s">
        <v>158</v>
      </c>
      <c r="AM247">
        <v>0.4456</v>
      </c>
      <c r="AN247" t="s">
        <v>724</v>
      </c>
    </row>
    <row r="248" spans="37:40" x14ac:dyDescent="0.45">
      <c r="AK248">
        <v>2041</v>
      </c>
      <c r="AL248" t="s">
        <v>175</v>
      </c>
      <c r="AM248">
        <v>0.50080000000000002</v>
      </c>
      <c r="AN248" t="s">
        <v>724</v>
      </c>
    </row>
    <row r="249" spans="37:40" x14ac:dyDescent="0.45">
      <c r="AK249">
        <v>2041</v>
      </c>
      <c r="AL249" t="s">
        <v>162</v>
      </c>
      <c r="AM249">
        <v>0.53800000000000003</v>
      </c>
      <c r="AN249" t="s">
        <v>724</v>
      </c>
    </row>
    <row r="250" spans="37:40" x14ac:dyDescent="0.45">
      <c r="AK250">
        <v>2041</v>
      </c>
      <c r="AL250" t="s">
        <v>178</v>
      </c>
      <c r="AM250">
        <v>0.56840000000000002</v>
      </c>
      <c r="AN250" t="s">
        <v>724</v>
      </c>
    </row>
    <row r="251" spans="37:40" x14ac:dyDescent="0.45">
      <c r="AK251">
        <v>2042</v>
      </c>
      <c r="AL251" t="s">
        <v>151</v>
      </c>
      <c r="AM251">
        <v>0.62560000000000004</v>
      </c>
      <c r="AN251" t="s">
        <v>724</v>
      </c>
    </row>
    <row r="252" spans="37:40" x14ac:dyDescent="0.45">
      <c r="AK252">
        <v>2042</v>
      </c>
      <c r="AL252" t="s">
        <v>156</v>
      </c>
      <c r="AM252">
        <v>0.69110000000000005</v>
      </c>
      <c r="AN252" t="s">
        <v>724</v>
      </c>
    </row>
    <row r="253" spans="37:40" x14ac:dyDescent="0.45">
      <c r="AK253">
        <v>2042</v>
      </c>
      <c r="AL253" t="s">
        <v>159</v>
      </c>
      <c r="AM253">
        <v>0.59199999999999997</v>
      </c>
      <c r="AN253" t="s">
        <v>724</v>
      </c>
    </row>
    <row r="254" spans="37:40" x14ac:dyDescent="0.45">
      <c r="AK254">
        <v>2042</v>
      </c>
      <c r="AL254" t="s">
        <v>163</v>
      </c>
      <c r="AM254">
        <v>0.495</v>
      </c>
      <c r="AN254" t="s">
        <v>724</v>
      </c>
    </row>
    <row r="255" spans="37:40" x14ac:dyDescent="0.45">
      <c r="AK255">
        <v>2042</v>
      </c>
      <c r="AL255" t="s">
        <v>166</v>
      </c>
      <c r="AM255">
        <v>0.50190000000000001</v>
      </c>
      <c r="AN255" t="s">
        <v>724</v>
      </c>
    </row>
    <row r="256" spans="37:40" x14ac:dyDescent="0.45">
      <c r="AK256">
        <v>2042</v>
      </c>
      <c r="AL256" t="s">
        <v>168</v>
      </c>
      <c r="AM256">
        <v>0.4824</v>
      </c>
      <c r="AN256" t="s">
        <v>724</v>
      </c>
    </row>
    <row r="257" spans="37:40" x14ac:dyDescent="0.45">
      <c r="AK257">
        <v>2042</v>
      </c>
      <c r="AL257" t="s">
        <v>170</v>
      </c>
      <c r="AM257">
        <v>0.4491</v>
      </c>
      <c r="AN257" t="s">
        <v>724</v>
      </c>
    </row>
    <row r="258" spans="37:40" x14ac:dyDescent="0.45">
      <c r="AK258">
        <v>2042</v>
      </c>
      <c r="AL258" t="s">
        <v>172</v>
      </c>
      <c r="AM258">
        <v>0.4466</v>
      </c>
      <c r="AN258" t="s">
        <v>724</v>
      </c>
    </row>
    <row r="259" spans="37:40" x14ac:dyDescent="0.45">
      <c r="AK259">
        <v>2042</v>
      </c>
      <c r="AL259" t="s">
        <v>158</v>
      </c>
      <c r="AM259">
        <v>0.4607</v>
      </c>
      <c r="AN259" t="s">
        <v>724</v>
      </c>
    </row>
    <row r="260" spans="37:40" x14ac:dyDescent="0.45">
      <c r="AK260">
        <v>2042</v>
      </c>
      <c r="AL260" t="s">
        <v>175</v>
      </c>
      <c r="AM260">
        <v>0.47599999999999998</v>
      </c>
      <c r="AN260" t="s">
        <v>724</v>
      </c>
    </row>
    <row r="261" spans="37:40" x14ac:dyDescent="0.45">
      <c r="AK261">
        <v>2042</v>
      </c>
      <c r="AL261" t="s">
        <v>162</v>
      </c>
      <c r="AM261">
        <v>0.53779999999999994</v>
      </c>
      <c r="AN261" t="s">
        <v>724</v>
      </c>
    </row>
    <row r="262" spans="37:40" x14ac:dyDescent="0.45">
      <c r="AK262">
        <v>2042</v>
      </c>
      <c r="AL262" t="s">
        <v>178</v>
      </c>
      <c r="AM262">
        <v>0.63859999999999995</v>
      </c>
      <c r="AN262" t="s">
        <v>724</v>
      </c>
    </row>
    <row r="263" spans="37:40" x14ac:dyDescent="0.45">
      <c r="AK263">
        <v>2043</v>
      </c>
      <c r="AL263" t="s">
        <v>151</v>
      </c>
      <c r="AM263">
        <v>0.60980000000000001</v>
      </c>
      <c r="AN263" t="s">
        <v>724</v>
      </c>
    </row>
    <row r="264" spans="37:40" x14ac:dyDescent="0.45">
      <c r="AK264">
        <v>2043</v>
      </c>
      <c r="AL264" t="s">
        <v>156</v>
      </c>
      <c r="AM264">
        <v>0.70140000000000002</v>
      </c>
      <c r="AN264" t="s">
        <v>724</v>
      </c>
    </row>
    <row r="265" spans="37:40" x14ac:dyDescent="0.45">
      <c r="AK265">
        <v>2043</v>
      </c>
      <c r="AL265" t="s">
        <v>159</v>
      </c>
      <c r="AM265">
        <v>0.5484</v>
      </c>
      <c r="AN265" t="s">
        <v>724</v>
      </c>
    </row>
    <row r="266" spans="37:40" x14ac:dyDescent="0.45">
      <c r="AK266">
        <v>2043</v>
      </c>
      <c r="AL266" t="s">
        <v>163</v>
      </c>
      <c r="AM266">
        <v>0.54949999999999999</v>
      </c>
      <c r="AN266" t="s">
        <v>724</v>
      </c>
    </row>
    <row r="267" spans="37:40" x14ac:dyDescent="0.45">
      <c r="AK267">
        <v>2043</v>
      </c>
      <c r="AL267" t="s">
        <v>166</v>
      </c>
      <c r="AM267">
        <v>0.50919999999999999</v>
      </c>
      <c r="AN267" t="s">
        <v>724</v>
      </c>
    </row>
    <row r="268" spans="37:40" x14ac:dyDescent="0.45">
      <c r="AK268">
        <v>2043</v>
      </c>
      <c r="AL268" t="s">
        <v>168</v>
      </c>
      <c r="AM268">
        <v>0.47870000000000001</v>
      </c>
      <c r="AN268" t="s">
        <v>724</v>
      </c>
    </row>
    <row r="269" spans="37:40" x14ac:dyDescent="0.45">
      <c r="AK269">
        <v>2043</v>
      </c>
      <c r="AL269" t="s">
        <v>170</v>
      </c>
      <c r="AM269">
        <v>0.49030000000000001</v>
      </c>
      <c r="AN269" t="s">
        <v>724</v>
      </c>
    </row>
    <row r="270" spans="37:40" x14ac:dyDescent="0.45">
      <c r="AK270">
        <v>2043</v>
      </c>
      <c r="AL270" t="s">
        <v>172</v>
      </c>
      <c r="AM270">
        <v>0.52470000000000006</v>
      </c>
      <c r="AN270" t="s">
        <v>724</v>
      </c>
    </row>
    <row r="271" spans="37:40" x14ac:dyDescent="0.45">
      <c r="AK271">
        <v>2043</v>
      </c>
      <c r="AL271" t="s">
        <v>158</v>
      </c>
      <c r="AM271">
        <v>0.50160000000000005</v>
      </c>
      <c r="AN271" t="s">
        <v>724</v>
      </c>
    </row>
    <row r="272" spans="37:40" x14ac:dyDescent="0.45">
      <c r="AK272">
        <v>2043</v>
      </c>
      <c r="AL272" t="s">
        <v>175</v>
      </c>
      <c r="AM272">
        <v>0.442</v>
      </c>
      <c r="AN272" t="s">
        <v>724</v>
      </c>
    </row>
    <row r="273" spans="37:40" x14ac:dyDescent="0.45">
      <c r="AK273">
        <v>2043</v>
      </c>
      <c r="AL273" t="s">
        <v>162</v>
      </c>
      <c r="AM273">
        <v>0.55400000000000005</v>
      </c>
      <c r="AN273" t="s">
        <v>724</v>
      </c>
    </row>
    <row r="274" spans="37:40" x14ac:dyDescent="0.45">
      <c r="AK274">
        <v>2043</v>
      </c>
      <c r="AL274" t="s">
        <v>178</v>
      </c>
      <c r="AM274">
        <v>0.62209999999999999</v>
      </c>
      <c r="AN274" t="s">
        <v>724</v>
      </c>
    </row>
    <row r="275" spans="37:40" x14ac:dyDescent="0.45">
      <c r="AK275">
        <v>2044</v>
      </c>
      <c r="AL275" t="s">
        <v>151</v>
      </c>
      <c r="AM275">
        <v>0.7762</v>
      </c>
      <c r="AN275" t="s">
        <v>724</v>
      </c>
    </row>
    <row r="276" spans="37:40" x14ac:dyDescent="0.45">
      <c r="AK276">
        <v>2044</v>
      </c>
      <c r="AL276" t="s">
        <v>156</v>
      </c>
      <c r="AM276">
        <v>0.79190000000000005</v>
      </c>
      <c r="AN276" t="s">
        <v>724</v>
      </c>
    </row>
    <row r="277" spans="37:40" x14ac:dyDescent="0.45">
      <c r="AK277">
        <v>2044</v>
      </c>
      <c r="AL277" t="s">
        <v>159</v>
      </c>
      <c r="AM277">
        <v>0.62060000000000004</v>
      </c>
      <c r="AN277" t="s">
        <v>724</v>
      </c>
    </row>
    <row r="278" spans="37:40" x14ac:dyDescent="0.45">
      <c r="AK278">
        <v>2044</v>
      </c>
      <c r="AL278" t="s">
        <v>163</v>
      </c>
      <c r="AM278">
        <v>0.55879999999999996</v>
      </c>
      <c r="AN278" t="s">
        <v>724</v>
      </c>
    </row>
    <row r="279" spans="37:40" x14ac:dyDescent="0.45">
      <c r="AK279">
        <v>2044</v>
      </c>
      <c r="AL279" t="s">
        <v>166</v>
      </c>
      <c r="AM279">
        <v>0.55579999999999996</v>
      </c>
      <c r="AN279" t="s">
        <v>724</v>
      </c>
    </row>
    <row r="280" spans="37:40" x14ac:dyDescent="0.45">
      <c r="AK280">
        <v>2044</v>
      </c>
      <c r="AL280" t="s">
        <v>168</v>
      </c>
      <c r="AM280">
        <v>0.5353</v>
      </c>
      <c r="AN280" t="s">
        <v>724</v>
      </c>
    </row>
    <row r="281" spans="37:40" x14ac:dyDescent="0.45">
      <c r="AK281">
        <v>2044</v>
      </c>
      <c r="AL281" t="s">
        <v>170</v>
      </c>
      <c r="AM281">
        <v>0.62429999999999997</v>
      </c>
      <c r="AN281" t="s">
        <v>724</v>
      </c>
    </row>
    <row r="282" spans="37:40" x14ac:dyDescent="0.45">
      <c r="AK282">
        <v>2044</v>
      </c>
      <c r="AL282" t="s">
        <v>172</v>
      </c>
      <c r="AM282">
        <v>0.50419999999999998</v>
      </c>
      <c r="AN282" t="s">
        <v>724</v>
      </c>
    </row>
    <row r="283" spans="37:40" x14ac:dyDescent="0.45">
      <c r="AK283">
        <v>2044</v>
      </c>
      <c r="AL283" t="s">
        <v>158</v>
      </c>
      <c r="AM283">
        <v>0.55489999999999995</v>
      </c>
      <c r="AN283" t="s">
        <v>724</v>
      </c>
    </row>
    <row r="284" spans="37:40" x14ac:dyDescent="0.45">
      <c r="AK284">
        <v>2044</v>
      </c>
      <c r="AL284" t="s">
        <v>175</v>
      </c>
      <c r="AM284">
        <v>0.52229999999999999</v>
      </c>
      <c r="AN284" t="s">
        <v>724</v>
      </c>
    </row>
    <row r="285" spans="37:40" x14ac:dyDescent="0.45">
      <c r="AK285">
        <v>2044</v>
      </c>
      <c r="AL285" t="s">
        <v>162</v>
      </c>
      <c r="AM285">
        <v>0.60840000000000005</v>
      </c>
      <c r="AN285" t="s">
        <v>724</v>
      </c>
    </row>
    <row r="286" spans="37:40" x14ac:dyDescent="0.45">
      <c r="AK286">
        <v>2044</v>
      </c>
      <c r="AL286" t="s">
        <v>178</v>
      </c>
      <c r="AM286">
        <v>0.71589999999999998</v>
      </c>
      <c r="AN286" t="s">
        <v>724</v>
      </c>
    </row>
    <row r="287" spans="37:40" x14ac:dyDescent="0.45">
      <c r="AK287">
        <v>2045</v>
      </c>
      <c r="AL287" t="s">
        <v>151</v>
      </c>
      <c r="AM287">
        <v>0.60009999999999997</v>
      </c>
      <c r="AN287" t="s">
        <v>724</v>
      </c>
    </row>
    <row r="288" spans="37:40" x14ac:dyDescent="0.45">
      <c r="AK288">
        <v>2045</v>
      </c>
      <c r="AL288" t="s">
        <v>156</v>
      </c>
      <c r="AM288">
        <v>0.52170000000000005</v>
      </c>
      <c r="AN288" t="s">
        <v>724</v>
      </c>
    </row>
    <row r="289" spans="37:40" x14ac:dyDescent="0.45">
      <c r="AK289">
        <v>2045</v>
      </c>
      <c r="AL289" t="s">
        <v>159</v>
      </c>
      <c r="AM289">
        <v>0.54590000000000005</v>
      </c>
      <c r="AN289" t="s">
        <v>724</v>
      </c>
    </row>
    <row r="290" spans="37:40" x14ac:dyDescent="0.45">
      <c r="AK290">
        <v>2045</v>
      </c>
      <c r="AL290" t="s">
        <v>163</v>
      </c>
      <c r="AM290">
        <v>0.4577</v>
      </c>
      <c r="AN290" t="s">
        <v>724</v>
      </c>
    </row>
    <row r="291" spans="37:40" x14ac:dyDescent="0.45">
      <c r="AK291">
        <v>2045</v>
      </c>
      <c r="AL291" t="s">
        <v>166</v>
      </c>
      <c r="AM291">
        <v>0.39040000000000002</v>
      </c>
      <c r="AN291" t="s">
        <v>724</v>
      </c>
    </row>
    <row r="292" spans="37:40" x14ac:dyDescent="0.45">
      <c r="AK292">
        <v>2045</v>
      </c>
      <c r="AL292" t="s">
        <v>168</v>
      </c>
      <c r="AM292">
        <v>0.37</v>
      </c>
      <c r="AN292" t="s">
        <v>724</v>
      </c>
    </row>
    <row r="293" spans="37:40" x14ac:dyDescent="0.45">
      <c r="AK293">
        <v>2045</v>
      </c>
      <c r="AL293" t="s">
        <v>170</v>
      </c>
      <c r="AM293">
        <v>0.41789999999999999</v>
      </c>
      <c r="AN293" t="s">
        <v>724</v>
      </c>
    </row>
    <row r="294" spans="37:40" x14ac:dyDescent="0.45">
      <c r="AK294">
        <v>2045</v>
      </c>
      <c r="AL294" t="s">
        <v>172</v>
      </c>
      <c r="AM294">
        <v>0.4012</v>
      </c>
      <c r="AN294" t="s">
        <v>724</v>
      </c>
    </row>
    <row r="295" spans="37:40" x14ac:dyDescent="0.45">
      <c r="AK295">
        <v>2045</v>
      </c>
      <c r="AL295" t="s">
        <v>158</v>
      </c>
      <c r="AM295">
        <v>0.39200000000000002</v>
      </c>
      <c r="AN295" t="s">
        <v>724</v>
      </c>
    </row>
    <row r="296" spans="37:40" x14ac:dyDescent="0.45">
      <c r="AK296">
        <v>2045</v>
      </c>
      <c r="AL296" t="s">
        <v>175</v>
      </c>
      <c r="AM296">
        <v>0.37369999999999998</v>
      </c>
      <c r="AN296" t="s">
        <v>724</v>
      </c>
    </row>
    <row r="297" spans="37:40" x14ac:dyDescent="0.45">
      <c r="AK297">
        <v>2045</v>
      </c>
      <c r="AL297" t="s">
        <v>162</v>
      </c>
      <c r="AM297">
        <v>0.43330000000000002</v>
      </c>
      <c r="AN297" t="s">
        <v>724</v>
      </c>
    </row>
    <row r="298" spans="37:40" x14ac:dyDescent="0.45">
      <c r="AK298">
        <v>2045</v>
      </c>
      <c r="AL298" t="s">
        <v>178</v>
      </c>
      <c r="AM298">
        <v>0.53800000000000003</v>
      </c>
      <c r="AN298" t="s">
        <v>724</v>
      </c>
    </row>
    <row r="299" spans="37:40" x14ac:dyDescent="0.45">
      <c r="AK299">
        <v>2046</v>
      </c>
      <c r="AL299" t="s">
        <v>151</v>
      </c>
      <c r="AM299">
        <v>0.78300000000000003</v>
      </c>
      <c r="AN299" t="s">
        <v>724</v>
      </c>
    </row>
    <row r="300" spans="37:40" x14ac:dyDescent="0.45">
      <c r="AK300">
        <v>2046</v>
      </c>
      <c r="AL300" t="s">
        <v>156</v>
      </c>
      <c r="AM300">
        <v>0.75209999999999999</v>
      </c>
      <c r="AN300" t="s">
        <v>724</v>
      </c>
    </row>
    <row r="301" spans="37:40" x14ac:dyDescent="0.45">
      <c r="AK301">
        <v>2046</v>
      </c>
      <c r="AL301" t="s">
        <v>159</v>
      </c>
      <c r="AM301">
        <v>0.68830000000000002</v>
      </c>
      <c r="AN301" t="s">
        <v>724</v>
      </c>
    </row>
    <row r="302" spans="37:40" x14ac:dyDescent="0.45">
      <c r="AK302">
        <v>2046</v>
      </c>
      <c r="AL302" t="s">
        <v>163</v>
      </c>
      <c r="AM302">
        <v>0.65600000000000003</v>
      </c>
      <c r="AN302" t="s">
        <v>724</v>
      </c>
    </row>
    <row r="303" spans="37:40" x14ac:dyDescent="0.45">
      <c r="AK303">
        <v>2046</v>
      </c>
      <c r="AL303" t="s">
        <v>166</v>
      </c>
      <c r="AM303">
        <v>0.52800000000000002</v>
      </c>
      <c r="AN303" t="s">
        <v>724</v>
      </c>
    </row>
    <row r="304" spans="37:40" x14ac:dyDescent="0.45">
      <c r="AK304">
        <v>2046</v>
      </c>
      <c r="AL304" t="s">
        <v>168</v>
      </c>
      <c r="AM304">
        <v>0.56369999999999998</v>
      </c>
      <c r="AN304" t="s">
        <v>724</v>
      </c>
    </row>
    <row r="305" spans="37:40" x14ac:dyDescent="0.45">
      <c r="AK305">
        <v>2046</v>
      </c>
      <c r="AL305" t="s">
        <v>170</v>
      </c>
      <c r="AM305">
        <v>0.54490000000000005</v>
      </c>
      <c r="AN305" t="s">
        <v>724</v>
      </c>
    </row>
    <row r="306" spans="37:40" x14ac:dyDescent="0.45">
      <c r="AK306">
        <v>2046</v>
      </c>
      <c r="AL306" t="s">
        <v>172</v>
      </c>
      <c r="AM306">
        <v>0.50480000000000003</v>
      </c>
      <c r="AN306" t="s">
        <v>724</v>
      </c>
    </row>
    <row r="307" spans="37:40" x14ac:dyDescent="0.45">
      <c r="AK307">
        <v>2046</v>
      </c>
      <c r="AL307" t="s">
        <v>158</v>
      </c>
      <c r="AM307">
        <v>0.52390000000000003</v>
      </c>
      <c r="AN307" t="s">
        <v>724</v>
      </c>
    </row>
    <row r="308" spans="37:40" x14ac:dyDescent="0.45">
      <c r="AK308">
        <v>2046</v>
      </c>
      <c r="AL308" t="s">
        <v>175</v>
      </c>
      <c r="AM308">
        <v>0.48480000000000001</v>
      </c>
      <c r="AN308" t="s">
        <v>724</v>
      </c>
    </row>
    <row r="309" spans="37:40" x14ac:dyDescent="0.45">
      <c r="AK309">
        <v>2046</v>
      </c>
      <c r="AL309" t="s">
        <v>162</v>
      </c>
      <c r="AM309">
        <v>0.57079999999999997</v>
      </c>
      <c r="AN309" t="s">
        <v>724</v>
      </c>
    </row>
    <row r="310" spans="37:40" x14ac:dyDescent="0.45">
      <c r="AK310">
        <v>2046</v>
      </c>
      <c r="AL310" t="s">
        <v>178</v>
      </c>
      <c r="AM310">
        <v>0.66080000000000005</v>
      </c>
      <c r="AN310" t="s">
        <v>724</v>
      </c>
    </row>
    <row r="311" spans="37:40" x14ac:dyDescent="0.45">
      <c r="AK311">
        <v>2047</v>
      </c>
      <c r="AL311" t="s">
        <v>151</v>
      </c>
      <c r="AM311">
        <v>0.80820000000000003</v>
      </c>
      <c r="AN311" t="s">
        <v>724</v>
      </c>
    </row>
    <row r="312" spans="37:40" x14ac:dyDescent="0.45">
      <c r="AK312">
        <v>2047</v>
      </c>
      <c r="AL312" t="s">
        <v>156</v>
      </c>
      <c r="AM312">
        <v>0.7631</v>
      </c>
      <c r="AN312" t="s">
        <v>724</v>
      </c>
    </row>
    <row r="313" spans="37:40" x14ac:dyDescent="0.45">
      <c r="AK313">
        <v>2047</v>
      </c>
      <c r="AL313" t="s">
        <v>159</v>
      </c>
      <c r="AM313">
        <v>0.73629999999999995</v>
      </c>
      <c r="AN313" t="s">
        <v>724</v>
      </c>
    </row>
    <row r="314" spans="37:40" x14ac:dyDescent="0.45">
      <c r="AK314">
        <v>2047</v>
      </c>
      <c r="AL314" t="s">
        <v>163</v>
      </c>
      <c r="AM314">
        <v>0.6139</v>
      </c>
      <c r="AN314" t="s">
        <v>724</v>
      </c>
    </row>
    <row r="315" spans="37:40" x14ac:dyDescent="0.45">
      <c r="AK315">
        <v>2047</v>
      </c>
      <c r="AL315" t="s">
        <v>166</v>
      </c>
      <c r="AM315">
        <v>0.58230000000000004</v>
      </c>
      <c r="AN315" t="s">
        <v>724</v>
      </c>
    </row>
    <row r="316" spans="37:40" x14ac:dyDescent="0.45">
      <c r="AK316">
        <v>2047</v>
      </c>
      <c r="AL316" t="s">
        <v>168</v>
      </c>
      <c r="AM316">
        <v>0.57589999999999997</v>
      </c>
      <c r="AN316" t="s">
        <v>724</v>
      </c>
    </row>
    <row r="317" spans="37:40" x14ac:dyDescent="0.45">
      <c r="AK317">
        <v>2047</v>
      </c>
      <c r="AL317" t="s">
        <v>170</v>
      </c>
      <c r="AM317">
        <v>0.53149999999999997</v>
      </c>
      <c r="AN317" t="s">
        <v>724</v>
      </c>
    </row>
    <row r="318" spans="37:40" x14ac:dyDescent="0.45">
      <c r="AK318">
        <v>2047</v>
      </c>
      <c r="AL318" t="s">
        <v>172</v>
      </c>
      <c r="AM318">
        <v>0.60140000000000005</v>
      </c>
      <c r="AN318" t="s">
        <v>724</v>
      </c>
    </row>
    <row r="319" spans="37:40" x14ac:dyDescent="0.45">
      <c r="AK319">
        <v>2047</v>
      </c>
      <c r="AL319" t="s">
        <v>158</v>
      </c>
      <c r="AM319">
        <v>0.54210000000000003</v>
      </c>
      <c r="AN319" t="s">
        <v>724</v>
      </c>
    </row>
    <row r="320" spans="37:40" x14ac:dyDescent="0.45">
      <c r="AK320">
        <v>2047</v>
      </c>
      <c r="AL320" t="s">
        <v>175</v>
      </c>
      <c r="AM320">
        <v>0.50680000000000003</v>
      </c>
      <c r="AN320" t="s">
        <v>724</v>
      </c>
    </row>
    <row r="321" spans="37:40" x14ac:dyDescent="0.45">
      <c r="AK321">
        <v>2047</v>
      </c>
      <c r="AL321" t="s">
        <v>162</v>
      </c>
      <c r="AM321">
        <v>0.57730000000000004</v>
      </c>
      <c r="AN321" t="s">
        <v>724</v>
      </c>
    </row>
    <row r="322" spans="37:40" x14ac:dyDescent="0.45">
      <c r="AK322">
        <v>2047</v>
      </c>
      <c r="AL322" t="s">
        <v>178</v>
      </c>
      <c r="AM322">
        <v>0.65880000000000005</v>
      </c>
      <c r="AN322" t="s">
        <v>724</v>
      </c>
    </row>
    <row r="323" spans="37:40" x14ac:dyDescent="0.45">
      <c r="AK323">
        <v>2048</v>
      </c>
      <c r="AL323" t="s">
        <v>151</v>
      </c>
      <c r="AM323">
        <v>0.75749999999999995</v>
      </c>
      <c r="AN323" t="s">
        <v>724</v>
      </c>
    </row>
    <row r="324" spans="37:40" x14ac:dyDescent="0.45">
      <c r="AK324">
        <v>2048</v>
      </c>
      <c r="AL324" t="s">
        <v>156</v>
      </c>
      <c r="AM324">
        <v>0.74580000000000002</v>
      </c>
      <c r="AN324" t="s">
        <v>724</v>
      </c>
    </row>
    <row r="325" spans="37:40" x14ac:dyDescent="0.45">
      <c r="AK325">
        <v>2048</v>
      </c>
      <c r="AL325" t="s">
        <v>159</v>
      </c>
      <c r="AM325">
        <v>0.6905</v>
      </c>
      <c r="AN325" t="s">
        <v>724</v>
      </c>
    </row>
    <row r="326" spans="37:40" x14ac:dyDescent="0.45">
      <c r="AK326">
        <v>2048</v>
      </c>
      <c r="AL326" t="s">
        <v>163</v>
      </c>
      <c r="AM326">
        <v>0.59189999999999998</v>
      </c>
      <c r="AN326" t="s">
        <v>724</v>
      </c>
    </row>
    <row r="327" spans="37:40" x14ac:dyDescent="0.45">
      <c r="AK327">
        <v>2048</v>
      </c>
      <c r="AL327" t="s">
        <v>166</v>
      </c>
      <c r="AM327">
        <v>0.51349999999999996</v>
      </c>
      <c r="AN327" t="s">
        <v>724</v>
      </c>
    </row>
    <row r="328" spans="37:40" x14ac:dyDescent="0.45">
      <c r="AK328">
        <v>2048</v>
      </c>
      <c r="AL328" t="s">
        <v>168</v>
      </c>
      <c r="AM328">
        <v>0.5222</v>
      </c>
      <c r="AN328" t="s">
        <v>724</v>
      </c>
    </row>
    <row r="329" spans="37:40" x14ac:dyDescent="0.45">
      <c r="AK329">
        <v>2048</v>
      </c>
      <c r="AL329" t="s">
        <v>170</v>
      </c>
      <c r="AM329">
        <v>0.60250000000000004</v>
      </c>
      <c r="AN329" t="s">
        <v>724</v>
      </c>
    </row>
    <row r="330" spans="37:40" x14ac:dyDescent="0.45">
      <c r="AK330">
        <v>2048</v>
      </c>
      <c r="AL330" t="s">
        <v>172</v>
      </c>
      <c r="AM330">
        <v>0.58520000000000005</v>
      </c>
      <c r="AN330" t="s">
        <v>724</v>
      </c>
    </row>
    <row r="331" spans="37:40" x14ac:dyDescent="0.45">
      <c r="AK331">
        <v>2048</v>
      </c>
      <c r="AL331" t="s">
        <v>158</v>
      </c>
      <c r="AM331">
        <v>0.56040000000000001</v>
      </c>
      <c r="AN331" t="s">
        <v>724</v>
      </c>
    </row>
    <row r="332" spans="37:40" x14ac:dyDescent="0.45">
      <c r="AK332">
        <v>2048</v>
      </c>
      <c r="AL332" t="s">
        <v>175</v>
      </c>
      <c r="AM332">
        <v>0.56159999999999999</v>
      </c>
      <c r="AN332" t="s">
        <v>724</v>
      </c>
    </row>
    <row r="333" spans="37:40" x14ac:dyDescent="0.45">
      <c r="AK333">
        <v>2048</v>
      </c>
      <c r="AL333" t="s">
        <v>162</v>
      </c>
      <c r="AM333">
        <v>0.64649999999999996</v>
      </c>
      <c r="AN333" t="s">
        <v>724</v>
      </c>
    </row>
    <row r="334" spans="37:40" x14ac:dyDescent="0.45">
      <c r="AK334">
        <v>2048</v>
      </c>
      <c r="AL334" t="s">
        <v>178</v>
      </c>
      <c r="AM334">
        <v>0.70860000000000001</v>
      </c>
      <c r="AN334" t="s">
        <v>724</v>
      </c>
    </row>
    <row r="335" spans="37:40" x14ac:dyDescent="0.45">
      <c r="AK335">
        <v>2049</v>
      </c>
      <c r="AL335" t="s">
        <v>151</v>
      </c>
      <c r="AM335">
        <v>0.69130000000000003</v>
      </c>
      <c r="AN335" t="s">
        <v>724</v>
      </c>
    </row>
    <row r="336" spans="37:40" x14ac:dyDescent="0.45">
      <c r="AK336">
        <v>2049</v>
      </c>
      <c r="AL336" t="s">
        <v>156</v>
      </c>
      <c r="AM336">
        <v>0.78990000000000005</v>
      </c>
      <c r="AN336" t="s">
        <v>724</v>
      </c>
    </row>
    <row r="337" spans="37:40" x14ac:dyDescent="0.45">
      <c r="AK337">
        <v>2049</v>
      </c>
      <c r="AL337" t="s">
        <v>159</v>
      </c>
      <c r="AM337">
        <v>0.61040000000000005</v>
      </c>
      <c r="AN337" t="s">
        <v>724</v>
      </c>
    </row>
    <row r="338" spans="37:40" x14ac:dyDescent="0.45">
      <c r="AK338">
        <v>2049</v>
      </c>
      <c r="AL338" t="s">
        <v>163</v>
      </c>
      <c r="AM338">
        <v>0.60219999999999996</v>
      </c>
      <c r="AN338" t="s">
        <v>724</v>
      </c>
    </row>
    <row r="339" spans="37:40" x14ac:dyDescent="0.45">
      <c r="AK339">
        <v>2049</v>
      </c>
      <c r="AL339" t="s">
        <v>166</v>
      </c>
      <c r="AM339">
        <v>0.58169999999999999</v>
      </c>
      <c r="AN339" t="s">
        <v>724</v>
      </c>
    </row>
    <row r="340" spans="37:40" x14ac:dyDescent="0.45">
      <c r="AK340">
        <v>2049</v>
      </c>
      <c r="AL340" t="s">
        <v>168</v>
      </c>
      <c r="AM340">
        <v>0.54579999999999995</v>
      </c>
      <c r="AN340" t="s">
        <v>724</v>
      </c>
    </row>
    <row r="341" spans="37:40" x14ac:dyDescent="0.45">
      <c r="AK341">
        <v>2049</v>
      </c>
      <c r="AL341" t="s">
        <v>170</v>
      </c>
      <c r="AM341">
        <v>0.59460000000000002</v>
      </c>
      <c r="AN341" t="s">
        <v>724</v>
      </c>
    </row>
    <row r="342" spans="37:40" x14ac:dyDescent="0.45">
      <c r="AK342">
        <v>2049</v>
      </c>
      <c r="AL342" t="s">
        <v>172</v>
      </c>
      <c r="AM342">
        <v>0.59130000000000005</v>
      </c>
      <c r="AN342" t="s">
        <v>724</v>
      </c>
    </row>
    <row r="343" spans="37:40" x14ac:dyDescent="0.45">
      <c r="AK343">
        <v>2049</v>
      </c>
      <c r="AL343" t="s">
        <v>158</v>
      </c>
      <c r="AM343">
        <v>0.53220000000000001</v>
      </c>
      <c r="AN343" t="s">
        <v>724</v>
      </c>
    </row>
    <row r="344" spans="37:40" x14ac:dyDescent="0.45">
      <c r="AK344">
        <v>2049</v>
      </c>
      <c r="AL344" t="s">
        <v>175</v>
      </c>
      <c r="AM344">
        <v>0.50449999999999995</v>
      </c>
      <c r="AN344" t="s">
        <v>724</v>
      </c>
    </row>
    <row r="345" spans="37:40" x14ac:dyDescent="0.45">
      <c r="AK345">
        <v>2049</v>
      </c>
      <c r="AL345" t="s">
        <v>162</v>
      </c>
      <c r="AM345">
        <v>0.64959999999999996</v>
      </c>
      <c r="AN345" t="s">
        <v>724</v>
      </c>
    </row>
    <row r="346" spans="37:40" x14ac:dyDescent="0.45">
      <c r="AK346">
        <v>2049</v>
      </c>
      <c r="AL346" t="s">
        <v>178</v>
      </c>
      <c r="AM346">
        <v>0.69410000000000005</v>
      </c>
      <c r="AN346" t="s">
        <v>724</v>
      </c>
    </row>
    <row r="347" spans="37:40" x14ac:dyDescent="0.45">
      <c r="AK347">
        <v>2050</v>
      </c>
      <c r="AL347" t="s">
        <v>151</v>
      </c>
      <c r="AM347">
        <v>0.62529999999999997</v>
      </c>
      <c r="AN347" t="s">
        <v>724</v>
      </c>
    </row>
    <row r="348" spans="37:40" x14ac:dyDescent="0.45">
      <c r="AK348">
        <v>2050</v>
      </c>
      <c r="AL348" t="s">
        <v>156</v>
      </c>
      <c r="AM348">
        <v>0.70130000000000003</v>
      </c>
      <c r="AN348" t="s">
        <v>724</v>
      </c>
    </row>
    <row r="349" spans="37:40" x14ac:dyDescent="0.45">
      <c r="AK349">
        <v>2050</v>
      </c>
      <c r="AL349" t="s">
        <v>159</v>
      </c>
      <c r="AM349">
        <v>0.56259999999999999</v>
      </c>
      <c r="AN349" t="s">
        <v>724</v>
      </c>
    </row>
    <row r="350" spans="37:40" x14ac:dyDescent="0.45">
      <c r="AK350">
        <v>2050</v>
      </c>
      <c r="AL350" t="s">
        <v>163</v>
      </c>
      <c r="AM350">
        <v>0.56599999999999995</v>
      </c>
      <c r="AN350" t="s">
        <v>724</v>
      </c>
    </row>
    <row r="351" spans="37:40" x14ac:dyDescent="0.45">
      <c r="AK351">
        <v>2050</v>
      </c>
      <c r="AL351" t="s">
        <v>166</v>
      </c>
      <c r="AM351">
        <v>0.48509999999999998</v>
      </c>
      <c r="AN351" t="s">
        <v>724</v>
      </c>
    </row>
    <row r="352" spans="37:40" x14ac:dyDescent="0.45">
      <c r="AK352">
        <v>2050</v>
      </c>
      <c r="AL352" t="s">
        <v>168</v>
      </c>
      <c r="AM352">
        <v>0.5202</v>
      </c>
      <c r="AN352" t="s">
        <v>724</v>
      </c>
    </row>
    <row r="353" spans="37:40" x14ac:dyDescent="0.45">
      <c r="AK353">
        <v>2050</v>
      </c>
      <c r="AL353" t="s">
        <v>170</v>
      </c>
      <c r="AM353">
        <v>0.54010000000000002</v>
      </c>
      <c r="AN353" t="s">
        <v>724</v>
      </c>
    </row>
    <row r="354" spans="37:40" x14ac:dyDescent="0.45">
      <c r="AK354">
        <v>2050</v>
      </c>
      <c r="AL354" t="s">
        <v>172</v>
      </c>
      <c r="AM354">
        <v>0.47349999999999998</v>
      </c>
      <c r="AN354" t="s">
        <v>724</v>
      </c>
    </row>
    <row r="355" spans="37:40" x14ac:dyDescent="0.45">
      <c r="AK355">
        <v>2050</v>
      </c>
      <c r="AL355" t="s">
        <v>158</v>
      </c>
      <c r="AM355">
        <v>0.47489999999999999</v>
      </c>
      <c r="AN355" t="s">
        <v>724</v>
      </c>
    </row>
    <row r="356" spans="37:40" x14ac:dyDescent="0.45">
      <c r="AK356">
        <v>2050</v>
      </c>
      <c r="AL356" t="s">
        <v>175</v>
      </c>
      <c r="AM356">
        <v>0.4551</v>
      </c>
      <c r="AN356" t="s">
        <v>724</v>
      </c>
    </row>
    <row r="357" spans="37:40" x14ac:dyDescent="0.45">
      <c r="AK357">
        <v>2050</v>
      </c>
      <c r="AL357" t="s">
        <v>162</v>
      </c>
      <c r="AM357">
        <v>0.57050000000000001</v>
      </c>
      <c r="AN357" t="s">
        <v>724</v>
      </c>
    </row>
    <row r="358" spans="37:40" x14ac:dyDescent="0.45">
      <c r="AK358">
        <v>2050</v>
      </c>
      <c r="AL358" t="s">
        <v>178</v>
      </c>
      <c r="AM358">
        <v>0.62570000000000003</v>
      </c>
      <c r="AN358" t="s">
        <v>724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AA7A4-D724-4B64-8E6F-E87AB74F227F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ok</v>
      </c>
      <c r="C11" t="s">
        <v>2170</v>
      </c>
      <c r="D11" t="s">
        <v>152</v>
      </c>
      <c r="E11" t="s">
        <v>2171</v>
      </c>
      <c r="F11" t="s">
        <v>2170</v>
      </c>
      <c r="G11" t="s">
        <v>152</v>
      </c>
      <c r="I11" t="s">
        <v>399</v>
      </c>
      <c r="J11" t="s">
        <v>2172</v>
      </c>
      <c r="K11">
        <v>1.0000001599999999</v>
      </c>
      <c r="L11" t="s">
        <v>401</v>
      </c>
      <c r="N11" t="s">
        <v>713</v>
      </c>
      <c r="O11" t="s">
        <v>2172</v>
      </c>
      <c r="P11">
        <v>0.99721000000000004</v>
      </c>
      <c r="Q11" t="s">
        <v>401</v>
      </c>
      <c r="S11" t="s">
        <v>714</v>
      </c>
      <c r="T11" t="s">
        <v>2172</v>
      </c>
      <c r="U11">
        <v>0.99721000000000004</v>
      </c>
      <c r="V11" t="s">
        <v>401</v>
      </c>
      <c r="X11">
        <v>1</v>
      </c>
      <c r="Y11">
        <v>1.0000000000000002</v>
      </c>
      <c r="Z11" t="s">
        <v>2172</v>
      </c>
      <c r="AA11" t="s">
        <v>25</v>
      </c>
      <c r="AC11" t="s">
        <v>22</v>
      </c>
      <c r="AD11" t="s">
        <v>2172</v>
      </c>
      <c r="AE11">
        <v>1</v>
      </c>
      <c r="AG11" t="s">
        <v>97</v>
      </c>
      <c r="AH11" t="s">
        <v>2172</v>
      </c>
      <c r="AI11">
        <v>0.27088065008270812</v>
      </c>
      <c r="AK11">
        <v>2020</v>
      </c>
      <c r="AL11" t="s">
        <v>2170</v>
      </c>
      <c r="AM11">
        <v>0.53518164805011292</v>
      </c>
      <c r="AN11" t="s">
        <v>724</v>
      </c>
    </row>
    <row r="12" spans="1:40" x14ac:dyDescent="0.45">
      <c r="AC12" t="s">
        <v>19</v>
      </c>
      <c r="AD12" t="s">
        <v>2172</v>
      </c>
      <c r="AE12">
        <v>1</v>
      </c>
      <c r="AK12">
        <v>2021</v>
      </c>
      <c r="AL12" t="s">
        <v>2170</v>
      </c>
      <c r="AM12">
        <v>0.51957812216658572</v>
      </c>
      <c r="AN12" t="s">
        <v>724</v>
      </c>
    </row>
    <row r="13" spans="1:40" x14ac:dyDescent="0.45">
      <c r="AK13">
        <v>2022</v>
      </c>
      <c r="AL13" t="s">
        <v>2170</v>
      </c>
      <c r="AM13">
        <v>0.53795836003563846</v>
      </c>
      <c r="AN13" t="s">
        <v>724</v>
      </c>
    </row>
    <row r="14" spans="1:40" x14ac:dyDescent="0.45">
      <c r="AK14">
        <v>2025</v>
      </c>
      <c r="AL14" t="s">
        <v>2170</v>
      </c>
      <c r="AM14">
        <v>0.5591166666666666</v>
      </c>
      <c r="AN14" t="s">
        <v>724</v>
      </c>
    </row>
    <row r="15" spans="1:40" x14ac:dyDescent="0.45">
      <c r="AK15">
        <v>2026</v>
      </c>
      <c r="AL15" t="s">
        <v>2170</v>
      </c>
      <c r="AM15">
        <v>0.54129166666666662</v>
      </c>
      <c r="AN15" t="s">
        <v>724</v>
      </c>
    </row>
    <row r="16" spans="1:40" x14ac:dyDescent="0.45">
      <c r="AK16">
        <v>2027</v>
      </c>
      <c r="AL16" t="s">
        <v>2170</v>
      </c>
      <c r="AM16">
        <v>0.54574166666666668</v>
      </c>
      <c r="AN16" t="s">
        <v>724</v>
      </c>
    </row>
    <row r="17" spans="37:40" x14ac:dyDescent="0.45">
      <c r="AK17">
        <v>2028</v>
      </c>
      <c r="AL17" t="s">
        <v>2170</v>
      </c>
      <c r="AM17">
        <v>0.54461666666666664</v>
      </c>
      <c r="AN17" t="s">
        <v>724</v>
      </c>
    </row>
    <row r="18" spans="37:40" x14ac:dyDescent="0.45">
      <c r="AK18">
        <v>2029</v>
      </c>
      <c r="AL18" t="s">
        <v>2170</v>
      </c>
      <c r="AM18">
        <v>0.53065833333333334</v>
      </c>
      <c r="AN18" t="s">
        <v>724</v>
      </c>
    </row>
    <row r="19" spans="37:40" x14ac:dyDescent="0.45">
      <c r="AK19">
        <v>2030</v>
      </c>
      <c r="AL19" t="s">
        <v>2170</v>
      </c>
      <c r="AM19">
        <v>0.53753333333333331</v>
      </c>
      <c r="AN19" t="s">
        <v>724</v>
      </c>
    </row>
    <row r="20" spans="37:40" x14ac:dyDescent="0.45">
      <c r="AK20">
        <v>2031</v>
      </c>
      <c r="AL20" t="s">
        <v>2170</v>
      </c>
      <c r="AM20">
        <v>0.54459999999999997</v>
      </c>
      <c r="AN20" t="s">
        <v>724</v>
      </c>
    </row>
    <row r="21" spans="37:40" x14ac:dyDescent="0.45">
      <c r="AK21">
        <v>2032</v>
      </c>
      <c r="AL21" t="s">
        <v>2170</v>
      </c>
      <c r="AM21">
        <v>0.63430833333333325</v>
      </c>
      <c r="AN21" t="s">
        <v>724</v>
      </c>
    </row>
    <row r="22" spans="37:40" x14ac:dyDescent="0.45">
      <c r="AK22">
        <v>2033</v>
      </c>
      <c r="AL22" t="s">
        <v>2170</v>
      </c>
      <c r="AM22">
        <v>0.63510000000000011</v>
      </c>
      <c r="AN22" t="s">
        <v>724</v>
      </c>
    </row>
    <row r="23" spans="37:40" x14ac:dyDescent="0.45">
      <c r="AK23">
        <v>2034</v>
      </c>
      <c r="AL23" t="s">
        <v>2170</v>
      </c>
      <c r="AM23">
        <v>0.62267499999999998</v>
      </c>
      <c r="AN23" t="s">
        <v>724</v>
      </c>
    </row>
    <row r="24" spans="37:40" x14ac:dyDescent="0.45">
      <c r="AK24">
        <v>2035</v>
      </c>
      <c r="AL24" t="s">
        <v>2170</v>
      </c>
      <c r="AM24">
        <v>0.63708333333333345</v>
      </c>
      <c r="AN24" t="s">
        <v>724</v>
      </c>
    </row>
    <row r="25" spans="37:40" x14ac:dyDescent="0.45">
      <c r="AK25">
        <v>2036</v>
      </c>
      <c r="AL25" t="s">
        <v>2170</v>
      </c>
      <c r="AM25">
        <v>0.62665833333333332</v>
      </c>
      <c r="AN25" t="s">
        <v>724</v>
      </c>
    </row>
    <row r="26" spans="37:40" x14ac:dyDescent="0.45">
      <c r="AK26">
        <v>2037</v>
      </c>
      <c r="AL26" t="s">
        <v>2170</v>
      </c>
      <c r="AM26">
        <v>0.55821666666666658</v>
      </c>
      <c r="AN26" t="s">
        <v>724</v>
      </c>
    </row>
    <row r="27" spans="37:40" x14ac:dyDescent="0.45">
      <c r="AK27">
        <v>2038</v>
      </c>
      <c r="AL27" t="s">
        <v>2170</v>
      </c>
      <c r="AM27">
        <v>0.53625833333333339</v>
      </c>
      <c r="AN27" t="s">
        <v>724</v>
      </c>
    </row>
    <row r="28" spans="37:40" x14ac:dyDescent="0.45">
      <c r="AK28">
        <v>2039</v>
      </c>
      <c r="AL28" t="s">
        <v>2170</v>
      </c>
      <c r="AM28">
        <v>0.62064166666666676</v>
      </c>
      <c r="AN28" t="s">
        <v>724</v>
      </c>
    </row>
    <row r="29" spans="37:40" x14ac:dyDescent="0.45">
      <c r="AK29">
        <v>2040</v>
      </c>
      <c r="AL29" t="s">
        <v>2170</v>
      </c>
      <c r="AM29">
        <v>0.5374916666666667</v>
      </c>
      <c r="AN29" t="s">
        <v>724</v>
      </c>
    </row>
    <row r="30" spans="37:40" x14ac:dyDescent="0.45">
      <c r="AK30">
        <v>2041</v>
      </c>
      <c r="AL30" t="s">
        <v>2170</v>
      </c>
      <c r="AM30">
        <v>0.54283333333333339</v>
      </c>
      <c r="AN30" t="s">
        <v>724</v>
      </c>
    </row>
    <row r="31" spans="37:40" x14ac:dyDescent="0.45">
      <c r="AK31">
        <v>2042</v>
      </c>
      <c r="AL31" t="s">
        <v>2170</v>
      </c>
      <c r="AM31">
        <v>0.53981666666666672</v>
      </c>
      <c r="AN31" t="s">
        <v>724</v>
      </c>
    </row>
    <row r="32" spans="37:40" x14ac:dyDescent="0.45">
      <c r="AK32">
        <v>2043</v>
      </c>
      <c r="AL32" t="s">
        <v>2170</v>
      </c>
      <c r="AM32">
        <v>0.54269166666666668</v>
      </c>
      <c r="AN32" t="s">
        <v>724</v>
      </c>
    </row>
    <row r="33" spans="37:40" x14ac:dyDescent="0.45">
      <c r="AK33">
        <v>2044</v>
      </c>
      <c r="AL33" t="s">
        <v>2170</v>
      </c>
      <c r="AM33">
        <v>0.53574999999999995</v>
      </c>
      <c r="AN33" t="s">
        <v>724</v>
      </c>
    </row>
    <row r="34" spans="37:40" x14ac:dyDescent="0.45">
      <c r="AK34">
        <v>2045</v>
      </c>
      <c r="AL34" t="s">
        <v>2170</v>
      </c>
      <c r="AM34">
        <v>0.52476666666666671</v>
      </c>
      <c r="AN34" t="s">
        <v>724</v>
      </c>
    </row>
    <row r="35" spans="37:40" x14ac:dyDescent="0.45">
      <c r="AK35">
        <v>2046</v>
      </c>
      <c r="AL35" t="s">
        <v>2170</v>
      </c>
      <c r="AM35">
        <v>0.53416666666666668</v>
      </c>
      <c r="AN35" t="s">
        <v>724</v>
      </c>
    </row>
    <row r="36" spans="37:40" x14ac:dyDescent="0.45">
      <c r="AK36">
        <v>2047</v>
      </c>
      <c r="AL36" t="s">
        <v>2170</v>
      </c>
      <c r="AM36">
        <v>0.53388333333333338</v>
      </c>
      <c r="AN36" t="s">
        <v>724</v>
      </c>
    </row>
    <row r="37" spans="37:40" x14ac:dyDescent="0.45">
      <c r="AK37">
        <v>2048</v>
      </c>
      <c r="AL37" t="s">
        <v>2170</v>
      </c>
      <c r="AM37">
        <v>0.53125</v>
      </c>
      <c r="AN37" t="s">
        <v>724</v>
      </c>
    </row>
    <row r="38" spans="37:40" x14ac:dyDescent="0.45">
      <c r="AK38">
        <v>2049</v>
      </c>
      <c r="AL38" t="s">
        <v>2170</v>
      </c>
      <c r="AM38">
        <v>0.53275833333333333</v>
      </c>
      <c r="AN38" t="s">
        <v>724</v>
      </c>
    </row>
    <row r="39" spans="37:40" x14ac:dyDescent="0.45">
      <c r="AK39">
        <v>2050</v>
      </c>
      <c r="AL39" t="s">
        <v>2170</v>
      </c>
      <c r="AM39">
        <v>0.53225</v>
      </c>
      <c r="AN39" t="s">
        <v>724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D8D9C-AACB-4A9D-9472-603097C128A3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2173</v>
      </c>
      <c r="D11" t="s">
        <v>152</v>
      </c>
      <c r="E11" t="s">
        <v>717</v>
      </c>
      <c r="F11" t="s">
        <v>2174</v>
      </c>
      <c r="G11" t="s">
        <v>152</v>
      </c>
      <c r="I11" t="s">
        <v>399</v>
      </c>
      <c r="J11" t="s">
        <v>2179</v>
      </c>
      <c r="K11">
        <v>0.19920951000000001</v>
      </c>
      <c r="L11" t="s">
        <v>401</v>
      </c>
      <c r="N11" t="s">
        <v>713</v>
      </c>
      <c r="O11" t="s">
        <v>2179</v>
      </c>
      <c r="P11">
        <v>0.200657</v>
      </c>
      <c r="Q11" t="s">
        <v>401</v>
      </c>
      <c r="S11" t="s">
        <v>714</v>
      </c>
      <c r="T11" t="s">
        <v>2179</v>
      </c>
      <c r="U11">
        <v>0.200657</v>
      </c>
      <c r="V11" t="s">
        <v>401</v>
      </c>
      <c r="X11">
        <v>0.11426940639269406</v>
      </c>
      <c r="Y11">
        <v>0.16087081189037786</v>
      </c>
      <c r="Z11" t="s">
        <v>2179</v>
      </c>
      <c r="AA11" t="s">
        <v>25</v>
      </c>
      <c r="AC11" t="s">
        <v>22</v>
      </c>
      <c r="AD11" t="s">
        <v>2179</v>
      </c>
      <c r="AE11">
        <v>0.10030944466357393</v>
      </c>
      <c r="AG11" t="s">
        <v>97</v>
      </c>
      <c r="AH11" t="s">
        <v>2179</v>
      </c>
      <c r="AI11">
        <v>0.25656967857718604</v>
      </c>
      <c r="AK11">
        <v>2020</v>
      </c>
      <c r="AL11" t="s">
        <v>2173</v>
      </c>
      <c r="AM11">
        <v>0.49042260735809112</v>
      </c>
      <c r="AN11" t="s">
        <v>724</v>
      </c>
    </row>
    <row r="12" spans="1:40" x14ac:dyDescent="0.45">
      <c r="C12" t="s">
        <v>2175</v>
      </c>
      <c r="E12" t="s">
        <v>719</v>
      </c>
      <c r="G12" t="s">
        <v>152</v>
      </c>
      <c r="I12" t="s">
        <v>399</v>
      </c>
      <c r="J12" t="s">
        <v>2180</v>
      </c>
      <c r="K12">
        <v>0</v>
      </c>
      <c r="L12" t="s">
        <v>401</v>
      </c>
      <c r="N12" t="s">
        <v>713</v>
      </c>
      <c r="O12" t="s">
        <v>2180</v>
      </c>
      <c r="P12">
        <v>0.117669</v>
      </c>
      <c r="Q12" t="s">
        <v>401</v>
      </c>
      <c r="S12" t="s">
        <v>714</v>
      </c>
      <c r="T12" t="s">
        <v>2180</v>
      </c>
      <c r="U12">
        <v>0.117669</v>
      </c>
      <c r="V12" t="s">
        <v>401</v>
      </c>
      <c r="X12">
        <v>0.11426940639269406</v>
      </c>
      <c r="Y12">
        <v>5.2547713165767528E-2</v>
      </c>
      <c r="Z12" t="s">
        <v>2180</v>
      </c>
      <c r="AA12" t="s">
        <v>25</v>
      </c>
      <c r="AC12" t="s">
        <v>22</v>
      </c>
      <c r="AD12" t="s">
        <v>2180</v>
      </c>
      <c r="AE12">
        <v>0.11295486563312698</v>
      </c>
      <c r="AG12" t="s">
        <v>97</v>
      </c>
      <c r="AH12" t="s">
        <v>2180</v>
      </c>
      <c r="AI12">
        <v>0.10503115550536624</v>
      </c>
      <c r="AK12">
        <v>2020</v>
      </c>
      <c r="AL12" t="s">
        <v>2175</v>
      </c>
      <c r="AM12">
        <v>0.51621819766981047</v>
      </c>
      <c r="AN12" t="s">
        <v>724</v>
      </c>
    </row>
    <row r="13" spans="1:40" x14ac:dyDescent="0.45">
      <c r="C13" t="s">
        <v>2176</v>
      </c>
      <c r="E13" t="s">
        <v>2177</v>
      </c>
      <c r="G13" t="s">
        <v>152</v>
      </c>
      <c r="I13" t="s">
        <v>399</v>
      </c>
      <c r="J13" t="s">
        <v>2181</v>
      </c>
      <c r="K13">
        <v>1.029101E-2</v>
      </c>
      <c r="L13" t="s">
        <v>401</v>
      </c>
      <c r="N13" t="s">
        <v>713</v>
      </c>
      <c r="O13" t="s">
        <v>2181</v>
      </c>
      <c r="P13">
        <v>2.4916999999999998E-2</v>
      </c>
      <c r="Q13" t="s">
        <v>401</v>
      </c>
      <c r="S13" t="s">
        <v>714</v>
      </c>
      <c r="T13" t="s">
        <v>2181</v>
      </c>
      <c r="U13">
        <v>2.4916999999999998E-2</v>
      </c>
      <c r="V13" t="s">
        <v>401</v>
      </c>
      <c r="X13">
        <v>2.0776255707762557E-2</v>
      </c>
      <c r="Y13">
        <v>3.5896543437005365E-2</v>
      </c>
      <c r="Z13" t="s">
        <v>2181</v>
      </c>
      <c r="AA13" t="s">
        <v>25</v>
      </c>
      <c r="AC13" t="s">
        <v>22</v>
      </c>
      <c r="AD13" t="s">
        <v>2181</v>
      </c>
      <c r="AE13">
        <v>2.1265880778781391E-2</v>
      </c>
      <c r="AG13" t="s">
        <v>97</v>
      </c>
      <c r="AH13" t="s">
        <v>2181</v>
      </c>
      <c r="AI13">
        <v>8.0686853304429595E-2</v>
      </c>
      <c r="AK13">
        <v>2020</v>
      </c>
      <c r="AL13" t="s">
        <v>2176</v>
      </c>
      <c r="AM13">
        <v>0.49614313727216941</v>
      </c>
      <c r="AN13" t="s">
        <v>724</v>
      </c>
    </row>
    <row r="14" spans="1:40" x14ac:dyDescent="0.45">
      <c r="C14" t="s">
        <v>2178</v>
      </c>
      <c r="I14" t="s">
        <v>399</v>
      </c>
      <c r="J14" t="s">
        <v>2182</v>
      </c>
      <c r="K14">
        <v>0.26490973000000001</v>
      </c>
      <c r="L14" t="s">
        <v>401</v>
      </c>
      <c r="N14" t="s">
        <v>713</v>
      </c>
      <c r="O14" t="s">
        <v>2182</v>
      </c>
      <c r="P14">
        <v>0.19239400000000001</v>
      </c>
      <c r="Q14" t="s">
        <v>401</v>
      </c>
      <c r="S14" t="s">
        <v>714</v>
      </c>
      <c r="T14" t="s">
        <v>2182</v>
      </c>
      <c r="U14">
        <v>0.19239400000000001</v>
      </c>
      <c r="V14" t="s">
        <v>401</v>
      </c>
      <c r="X14">
        <v>0.11552511415525114</v>
      </c>
      <c r="Y14">
        <v>0.16263862301005233</v>
      </c>
      <c r="Z14" t="s">
        <v>2182</v>
      </c>
      <c r="AA14" t="s">
        <v>25</v>
      </c>
      <c r="AC14" t="s">
        <v>22</v>
      </c>
      <c r="AD14" t="s">
        <v>2182</v>
      </c>
      <c r="AE14">
        <v>0.10784430711013002</v>
      </c>
      <c r="AG14" t="s">
        <v>97</v>
      </c>
      <c r="AH14" t="s">
        <v>2182</v>
      </c>
      <c r="AI14">
        <v>0.22019254395507759</v>
      </c>
      <c r="AK14">
        <v>2020</v>
      </c>
      <c r="AL14" t="s">
        <v>2178</v>
      </c>
      <c r="AM14">
        <v>0.63794264990038052</v>
      </c>
      <c r="AN14" t="s">
        <v>724</v>
      </c>
    </row>
    <row r="15" spans="1:40" x14ac:dyDescent="0.45">
      <c r="I15" t="s">
        <v>399</v>
      </c>
      <c r="J15" t="s">
        <v>2183</v>
      </c>
      <c r="K15">
        <v>3.8156499999999999E-3</v>
      </c>
      <c r="L15" t="s">
        <v>401</v>
      </c>
      <c r="N15" t="s">
        <v>713</v>
      </c>
      <c r="O15" t="s">
        <v>2183</v>
      </c>
      <c r="P15">
        <v>8.1670999999999994E-2</v>
      </c>
      <c r="Q15" t="s">
        <v>401</v>
      </c>
      <c r="S15" t="s">
        <v>714</v>
      </c>
      <c r="T15" t="s">
        <v>2183</v>
      </c>
      <c r="U15">
        <v>8.1670999999999994E-2</v>
      </c>
      <c r="V15" t="s">
        <v>401</v>
      </c>
      <c r="X15">
        <v>0.11552511415525114</v>
      </c>
      <c r="Y15">
        <v>5.3125160563193538E-2</v>
      </c>
      <c r="Z15" t="s">
        <v>2183</v>
      </c>
      <c r="AA15" t="s">
        <v>25</v>
      </c>
      <c r="AC15" t="s">
        <v>22</v>
      </c>
      <c r="AD15" t="s">
        <v>2183</v>
      </c>
      <c r="AE15">
        <v>0.11787285981505899</v>
      </c>
      <c r="AG15" t="s">
        <v>97</v>
      </c>
      <c r="AH15" t="s">
        <v>2183</v>
      </c>
      <c r="AI15">
        <v>0.21411832676373521</v>
      </c>
      <c r="AK15">
        <v>2021</v>
      </c>
      <c r="AL15" t="s">
        <v>2173</v>
      </c>
      <c r="AM15">
        <v>0.46089200763955601</v>
      </c>
      <c r="AN15" t="s">
        <v>724</v>
      </c>
    </row>
    <row r="16" spans="1:40" x14ac:dyDescent="0.45">
      <c r="I16" t="s">
        <v>399</v>
      </c>
      <c r="J16" t="s">
        <v>2184</v>
      </c>
      <c r="K16">
        <v>3.300732E-2</v>
      </c>
      <c r="L16" t="s">
        <v>401</v>
      </c>
      <c r="N16" t="s">
        <v>713</v>
      </c>
      <c r="O16" t="s">
        <v>2184</v>
      </c>
      <c r="P16">
        <v>3.7407000000000003E-2</v>
      </c>
      <c r="Q16" t="s">
        <v>401</v>
      </c>
      <c r="S16" t="s">
        <v>714</v>
      </c>
      <c r="T16" t="s">
        <v>2184</v>
      </c>
      <c r="U16">
        <v>3.7407000000000003E-2</v>
      </c>
      <c r="V16" t="s">
        <v>401</v>
      </c>
      <c r="X16">
        <v>2.1004566210045664E-2</v>
      </c>
      <c r="Y16">
        <v>3.6291010947302131E-2</v>
      </c>
      <c r="Z16" t="s">
        <v>2184</v>
      </c>
      <c r="AA16" t="s">
        <v>25</v>
      </c>
      <c r="AC16" t="s">
        <v>22</v>
      </c>
      <c r="AD16" t="s">
        <v>2184</v>
      </c>
      <c r="AE16">
        <v>2.1968507336232016E-2</v>
      </c>
      <c r="AG16" t="s">
        <v>97</v>
      </c>
      <c r="AH16" t="s">
        <v>2184</v>
      </c>
      <c r="AI16">
        <v>8.4335810073230544E-2</v>
      </c>
      <c r="AK16">
        <v>2021</v>
      </c>
      <c r="AL16" t="s">
        <v>2175</v>
      </c>
      <c r="AM16">
        <v>0.51455496214581797</v>
      </c>
      <c r="AN16" t="s">
        <v>724</v>
      </c>
    </row>
    <row r="17" spans="9:40" x14ac:dyDescent="0.45">
      <c r="I17" t="s">
        <v>399</v>
      </c>
      <c r="J17" t="s">
        <v>2185</v>
      </c>
      <c r="K17">
        <v>0.26352609999999999</v>
      </c>
      <c r="L17" t="s">
        <v>401</v>
      </c>
      <c r="N17" t="s">
        <v>713</v>
      </c>
      <c r="O17" t="s">
        <v>2185</v>
      </c>
      <c r="P17">
        <v>6.9731000000000001E-2</v>
      </c>
      <c r="Q17" t="s">
        <v>401</v>
      </c>
      <c r="S17" t="s">
        <v>714</v>
      </c>
      <c r="T17" t="s">
        <v>2185</v>
      </c>
      <c r="U17">
        <v>6.9731000000000001E-2</v>
      </c>
      <c r="V17" t="s">
        <v>401</v>
      </c>
      <c r="X17">
        <v>0.11552511415525114</v>
      </c>
      <c r="Y17">
        <v>0.16263862301005233</v>
      </c>
      <c r="Z17" t="s">
        <v>2185</v>
      </c>
      <c r="AA17" t="s">
        <v>25</v>
      </c>
      <c r="AC17" t="s">
        <v>22</v>
      </c>
      <c r="AD17" t="s">
        <v>2185</v>
      </c>
      <c r="AE17">
        <v>9.4385747789951943E-2</v>
      </c>
      <c r="AG17" t="s">
        <v>97</v>
      </c>
      <c r="AH17" t="s">
        <v>2185</v>
      </c>
      <c r="AI17">
        <v>0.29195838694717335</v>
      </c>
      <c r="AK17">
        <v>2021</v>
      </c>
      <c r="AL17" t="s">
        <v>2176</v>
      </c>
      <c r="AM17">
        <v>0.46784501503405512</v>
      </c>
      <c r="AN17" t="s">
        <v>724</v>
      </c>
    </row>
    <row r="18" spans="9:40" x14ac:dyDescent="0.45">
      <c r="I18" t="s">
        <v>399</v>
      </c>
      <c r="J18" t="s">
        <v>2186</v>
      </c>
      <c r="K18">
        <v>1.041858E-2</v>
      </c>
      <c r="L18" t="s">
        <v>401</v>
      </c>
      <c r="N18" t="s">
        <v>713</v>
      </c>
      <c r="O18" t="s">
        <v>2186</v>
      </c>
      <c r="P18">
        <v>2.2343000000000002E-2</v>
      </c>
      <c r="Q18" t="s">
        <v>401</v>
      </c>
      <c r="S18" t="s">
        <v>714</v>
      </c>
      <c r="T18" t="s">
        <v>2186</v>
      </c>
      <c r="U18">
        <v>2.2343000000000002E-2</v>
      </c>
      <c r="V18" t="s">
        <v>401</v>
      </c>
      <c r="X18">
        <v>0.11552511415525114</v>
      </c>
      <c r="Y18">
        <v>5.3125160563193538E-2</v>
      </c>
      <c r="Z18" t="s">
        <v>2186</v>
      </c>
      <c r="AA18" t="s">
        <v>25</v>
      </c>
      <c r="AC18" t="s">
        <v>22</v>
      </c>
      <c r="AD18" t="s">
        <v>2186</v>
      </c>
      <c r="AE18">
        <v>0.11440847065254503</v>
      </c>
      <c r="AG18" t="s">
        <v>97</v>
      </c>
      <c r="AH18" t="s">
        <v>2186</v>
      </c>
      <c r="AI18">
        <v>0.14638340080931589</v>
      </c>
      <c r="AK18">
        <v>2021</v>
      </c>
      <c r="AL18" t="s">
        <v>2178</v>
      </c>
      <c r="AM18">
        <v>0.635020503846914</v>
      </c>
      <c r="AN18" t="s">
        <v>724</v>
      </c>
    </row>
    <row r="19" spans="9:40" x14ac:dyDescent="0.45">
      <c r="I19" t="s">
        <v>399</v>
      </c>
      <c r="J19" t="s">
        <v>2187</v>
      </c>
      <c r="K19">
        <v>3.9512899999999997E-2</v>
      </c>
      <c r="L19" t="s">
        <v>401</v>
      </c>
      <c r="N19" t="s">
        <v>713</v>
      </c>
      <c r="O19" t="s">
        <v>2187</v>
      </c>
      <c r="P19">
        <v>1.2697999999999999E-2</v>
      </c>
      <c r="Q19" t="s">
        <v>401</v>
      </c>
      <c r="S19" t="s">
        <v>714</v>
      </c>
      <c r="T19" t="s">
        <v>2187</v>
      </c>
      <c r="U19">
        <v>1.2697999999999999E-2</v>
      </c>
      <c r="V19" t="s">
        <v>401</v>
      </c>
      <c r="X19">
        <v>2.1004566210045664E-2</v>
      </c>
      <c r="Y19">
        <v>3.6291010947302131E-2</v>
      </c>
      <c r="Z19" t="s">
        <v>2187</v>
      </c>
      <c r="AA19" t="s">
        <v>25</v>
      </c>
      <c r="AC19" t="s">
        <v>22</v>
      </c>
      <c r="AD19" t="s">
        <v>2187</v>
      </c>
      <c r="AE19">
        <v>2.2226989298843567E-2</v>
      </c>
      <c r="AG19" t="s">
        <v>97</v>
      </c>
      <c r="AH19" t="s">
        <v>2187</v>
      </c>
      <c r="AI19">
        <v>9.6986347987696009E-2</v>
      </c>
      <c r="AK19">
        <v>2022</v>
      </c>
      <c r="AL19" t="s">
        <v>2173</v>
      </c>
      <c r="AM19">
        <v>0.49169860750974426</v>
      </c>
      <c r="AN19" t="s">
        <v>724</v>
      </c>
    </row>
    <row r="20" spans="9:40" x14ac:dyDescent="0.45">
      <c r="I20" t="s">
        <v>399</v>
      </c>
      <c r="J20" t="s">
        <v>2188</v>
      </c>
      <c r="K20">
        <v>0.17145305</v>
      </c>
      <c r="L20" t="s">
        <v>401</v>
      </c>
      <c r="N20" t="s">
        <v>713</v>
      </c>
      <c r="O20" t="s">
        <v>2188</v>
      </c>
      <c r="P20">
        <v>0.138825</v>
      </c>
      <c r="Q20" t="s">
        <v>401</v>
      </c>
      <c r="S20" t="s">
        <v>714</v>
      </c>
      <c r="T20" t="s">
        <v>2188</v>
      </c>
      <c r="U20">
        <v>0.138825</v>
      </c>
      <c r="V20" t="s">
        <v>401</v>
      </c>
      <c r="X20">
        <v>0.11301369863013698</v>
      </c>
      <c r="Y20">
        <v>0.15910300077070333</v>
      </c>
      <c r="Z20" t="s">
        <v>2188</v>
      </c>
      <c r="AA20" t="s">
        <v>25</v>
      </c>
      <c r="AC20" t="s">
        <v>22</v>
      </c>
      <c r="AD20" t="s">
        <v>2188</v>
      </c>
      <c r="AE20">
        <v>0.12510577796748265</v>
      </c>
      <c r="AG20" t="s">
        <v>97</v>
      </c>
      <c r="AH20" t="s">
        <v>2188</v>
      </c>
      <c r="AI20">
        <v>0.19092644554537874</v>
      </c>
      <c r="AK20">
        <v>2022</v>
      </c>
      <c r="AL20" t="s">
        <v>2175</v>
      </c>
      <c r="AM20">
        <v>0.52308911728258822</v>
      </c>
      <c r="AN20" t="s">
        <v>724</v>
      </c>
    </row>
    <row r="21" spans="9:40" x14ac:dyDescent="0.45">
      <c r="I21" t="s">
        <v>399</v>
      </c>
      <c r="J21" t="s">
        <v>2189</v>
      </c>
      <c r="K21">
        <v>0</v>
      </c>
      <c r="L21" t="s">
        <v>401</v>
      </c>
      <c r="N21" t="s">
        <v>713</v>
      </c>
      <c r="O21" t="s">
        <v>2189</v>
      </c>
      <c r="P21">
        <v>8.0945000000000003E-2</v>
      </c>
      <c r="Q21" t="s">
        <v>401</v>
      </c>
      <c r="S21" t="s">
        <v>714</v>
      </c>
      <c r="T21" t="s">
        <v>2189</v>
      </c>
      <c r="U21">
        <v>8.0945000000000003E-2</v>
      </c>
      <c r="V21" t="s">
        <v>401</v>
      </c>
      <c r="X21">
        <v>0.11301369863013698</v>
      </c>
      <c r="Y21">
        <v>5.197026576834151E-2</v>
      </c>
      <c r="Z21" t="s">
        <v>2189</v>
      </c>
      <c r="AA21" t="s">
        <v>25</v>
      </c>
      <c r="AC21" t="s">
        <v>22</v>
      </c>
      <c r="AD21" t="s">
        <v>2189</v>
      </c>
      <c r="AE21">
        <v>0.13685059747371653</v>
      </c>
      <c r="AG21" t="s">
        <v>97</v>
      </c>
      <c r="AH21" t="s">
        <v>2189</v>
      </c>
      <c r="AI21">
        <v>0.11646776947628701</v>
      </c>
      <c r="AK21">
        <v>2022</v>
      </c>
      <c r="AL21" t="s">
        <v>2176</v>
      </c>
      <c r="AM21">
        <v>0.50482952430981742</v>
      </c>
      <c r="AN21" t="s">
        <v>724</v>
      </c>
    </row>
    <row r="22" spans="9:40" x14ac:dyDescent="0.45">
      <c r="I22" t="s">
        <v>399</v>
      </c>
      <c r="J22" t="s">
        <v>2190</v>
      </c>
      <c r="K22">
        <v>3.8563099999999999E-3</v>
      </c>
      <c r="L22" t="s">
        <v>401</v>
      </c>
      <c r="N22" t="s">
        <v>713</v>
      </c>
      <c r="O22" t="s">
        <v>2190</v>
      </c>
      <c r="P22">
        <v>1.7953E-2</v>
      </c>
      <c r="Q22" t="s">
        <v>401</v>
      </c>
      <c r="S22" t="s">
        <v>714</v>
      </c>
      <c r="T22" t="s">
        <v>2190</v>
      </c>
      <c r="U22">
        <v>1.7953E-2</v>
      </c>
      <c r="V22" t="s">
        <v>401</v>
      </c>
      <c r="X22">
        <v>2.0547945205479451E-2</v>
      </c>
      <c r="Y22">
        <v>3.5502075926708607E-2</v>
      </c>
      <c r="Z22" t="s">
        <v>2190</v>
      </c>
      <c r="AA22" t="s">
        <v>25</v>
      </c>
      <c r="AC22" t="s">
        <v>22</v>
      </c>
      <c r="AD22" t="s">
        <v>2190</v>
      </c>
      <c r="AE22">
        <v>2.4806551480557E-2</v>
      </c>
      <c r="AG22" t="s">
        <v>97</v>
      </c>
      <c r="AH22" t="s">
        <v>2190</v>
      </c>
      <c r="AI22">
        <v>7.3879390364300912E-2</v>
      </c>
      <c r="AK22">
        <v>2022</v>
      </c>
      <c r="AL22" t="s">
        <v>2178</v>
      </c>
      <c r="AM22">
        <v>0.63221619104040383</v>
      </c>
      <c r="AN22" t="s">
        <v>724</v>
      </c>
    </row>
    <row r="23" spans="9:40" x14ac:dyDescent="0.45">
      <c r="AC23" t="s">
        <v>19</v>
      </c>
      <c r="AD23" t="s">
        <v>2179</v>
      </c>
      <c r="AE23">
        <v>0.11375164646548658</v>
      </c>
      <c r="AK23">
        <v>2025</v>
      </c>
      <c r="AL23" t="s">
        <v>2173</v>
      </c>
      <c r="AM23">
        <v>0.5093333333333333</v>
      </c>
      <c r="AN23" t="s">
        <v>724</v>
      </c>
    </row>
    <row r="24" spans="9:40" x14ac:dyDescent="0.45">
      <c r="AC24" t="s">
        <v>19</v>
      </c>
      <c r="AD24" t="s">
        <v>2180</v>
      </c>
      <c r="AE24">
        <v>0.11458687222841431</v>
      </c>
      <c r="AK24">
        <v>2025</v>
      </c>
      <c r="AL24" t="s">
        <v>2175</v>
      </c>
      <c r="AM24">
        <v>0.54990000000000006</v>
      </c>
      <c r="AN24" t="s">
        <v>724</v>
      </c>
    </row>
    <row r="25" spans="9:40" x14ac:dyDescent="0.45">
      <c r="AC25" t="s">
        <v>19</v>
      </c>
      <c r="AD25" t="s">
        <v>2181</v>
      </c>
      <c r="AE25">
        <v>2.0882102696916163E-2</v>
      </c>
      <c r="AK25">
        <v>2025</v>
      </c>
      <c r="AL25" t="s">
        <v>2176</v>
      </c>
      <c r="AM25">
        <v>0.49936666666666668</v>
      </c>
      <c r="AN25" t="s">
        <v>724</v>
      </c>
    </row>
    <row r="26" spans="9:40" x14ac:dyDescent="0.45">
      <c r="AC26" t="s">
        <v>19</v>
      </c>
      <c r="AD26" t="s">
        <v>2182</v>
      </c>
      <c r="AE26">
        <v>0.11513727255802124</v>
      </c>
      <c r="AK26">
        <v>2025</v>
      </c>
      <c r="AL26" t="s">
        <v>2178</v>
      </c>
      <c r="AM26">
        <v>0.67786666666666662</v>
      </c>
      <c r="AN26" t="s">
        <v>724</v>
      </c>
    </row>
    <row r="27" spans="9:40" x14ac:dyDescent="0.45">
      <c r="AC27" t="s">
        <v>19</v>
      </c>
      <c r="AD27" t="s">
        <v>2183</v>
      </c>
      <c r="AE27">
        <v>0.1157996550602885</v>
      </c>
      <c r="AK27">
        <v>2026</v>
      </c>
      <c r="AL27" t="s">
        <v>2173</v>
      </c>
      <c r="AM27">
        <v>0.50383333333333324</v>
      </c>
      <c r="AN27" t="s">
        <v>724</v>
      </c>
    </row>
    <row r="28" spans="9:40" x14ac:dyDescent="0.45">
      <c r="AC28" t="s">
        <v>19</v>
      </c>
      <c r="AD28" t="s">
        <v>2184</v>
      </c>
      <c r="AE28">
        <v>2.108995657626361E-2</v>
      </c>
      <c r="AK28">
        <v>2026</v>
      </c>
      <c r="AL28" t="s">
        <v>2175</v>
      </c>
      <c r="AM28">
        <v>0.52036666666666676</v>
      </c>
      <c r="AN28" t="s">
        <v>724</v>
      </c>
    </row>
    <row r="29" spans="9:40" x14ac:dyDescent="0.45">
      <c r="AC29" t="s">
        <v>19</v>
      </c>
      <c r="AD29" t="s">
        <v>2185</v>
      </c>
      <c r="AE29">
        <v>0.1147040272419112</v>
      </c>
      <c r="AK29">
        <v>2026</v>
      </c>
      <c r="AL29" t="s">
        <v>2176</v>
      </c>
      <c r="AM29">
        <v>0.50070000000000003</v>
      </c>
      <c r="AN29" t="s">
        <v>724</v>
      </c>
    </row>
    <row r="30" spans="9:40" x14ac:dyDescent="0.45">
      <c r="AC30" t="s">
        <v>19</v>
      </c>
      <c r="AD30" t="s">
        <v>2186</v>
      </c>
      <c r="AE30">
        <v>0.11602652129086898</v>
      </c>
      <c r="AK30">
        <v>2026</v>
      </c>
      <c r="AL30" t="s">
        <v>2178</v>
      </c>
      <c r="AM30">
        <v>0.64026666666666665</v>
      </c>
      <c r="AN30" t="s">
        <v>724</v>
      </c>
    </row>
    <row r="31" spans="9:40" x14ac:dyDescent="0.45">
      <c r="AC31" t="s">
        <v>19</v>
      </c>
      <c r="AD31" t="s">
        <v>2187</v>
      </c>
      <c r="AE31">
        <v>2.1189881578320267E-2</v>
      </c>
      <c r="AK31">
        <v>2027</v>
      </c>
      <c r="AL31" t="s">
        <v>2173</v>
      </c>
      <c r="AM31">
        <v>0.51259999999999994</v>
      </c>
      <c r="AN31" t="s">
        <v>724</v>
      </c>
    </row>
    <row r="32" spans="9:40" x14ac:dyDescent="0.45">
      <c r="AC32" t="s">
        <v>19</v>
      </c>
      <c r="AD32" t="s">
        <v>2188</v>
      </c>
      <c r="AE32">
        <v>0.11271345139832524</v>
      </c>
      <c r="AK32">
        <v>2027</v>
      </c>
      <c r="AL32" t="s">
        <v>2175</v>
      </c>
      <c r="AM32">
        <v>0.53809999999999991</v>
      </c>
      <c r="AN32" t="s">
        <v>724</v>
      </c>
    </row>
    <row r="33" spans="29:40" x14ac:dyDescent="0.45">
      <c r="AC33" t="s">
        <v>19</v>
      </c>
      <c r="AD33" t="s">
        <v>2189</v>
      </c>
      <c r="AE33">
        <v>0.11348919274028305</v>
      </c>
      <c r="AK33">
        <v>2027</v>
      </c>
      <c r="AL33" t="s">
        <v>2176</v>
      </c>
      <c r="AM33">
        <v>0.5111</v>
      </c>
      <c r="AN33" t="s">
        <v>724</v>
      </c>
    </row>
    <row r="34" spans="29:40" x14ac:dyDescent="0.45">
      <c r="AC34" t="s">
        <v>19</v>
      </c>
      <c r="AD34" t="s">
        <v>2190</v>
      </c>
      <c r="AE34">
        <v>2.0629420164900894E-2</v>
      </c>
      <c r="AK34">
        <v>2027</v>
      </c>
      <c r="AL34" t="s">
        <v>2178</v>
      </c>
      <c r="AM34">
        <v>0.62116666666666653</v>
      </c>
      <c r="AN34" t="s">
        <v>724</v>
      </c>
    </row>
    <row r="35" spans="29:40" x14ac:dyDescent="0.45">
      <c r="AK35">
        <v>2028</v>
      </c>
      <c r="AL35" t="s">
        <v>2173</v>
      </c>
      <c r="AM35">
        <v>0.49720000000000003</v>
      </c>
      <c r="AN35" t="s">
        <v>724</v>
      </c>
    </row>
    <row r="36" spans="29:40" x14ac:dyDescent="0.45">
      <c r="AK36">
        <v>2028</v>
      </c>
      <c r="AL36" t="s">
        <v>2175</v>
      </c>
      <c r="AM36">
        <v>0.52860000000000007</v>
      </c>
      <c r="AN36" t="s">
        <v>724</v>
      </c>
    </row>
    <row r="37" spans="29:40" x14ac:dyDescent="0.45">
      <c r="AK37">
        <v>2028</v>
      </c>
      <c r="AL37" t="s">
        <v>2176</v>
      </c>
      <c r="AM37">
        <v>0.4874</v>
      </c>
      <c r="AN37" t="s">
        <v>724</v>
      </c>
    </row>
    <row r="38" spans="29:40" x14ac:dyDescent="0.45">
      <c r="AK38">
        <v>2028</v>
      </c>
      <c r="AL38" t="s">
        <v>2178</v>
      </c>
      <c r="AM38">
        <v>0.66526666666666667</v>
      </c>
      <c r="AN38" t="s">
        <v>724</v>
      </c>
    </row>
    <row r="39" spans="29:40" x14ac:dyDescent="0.45">
      <c r="AK39">
        <v>2029</v>
      </c>
      <c r="AL39" t="s">
        <v>2173</v>
      </c>
      <c r="AM39">
        <v>0.48833333333333329</v>
      </c>
      <c r="AN39" t="s">
        <v>724</v>
      </c>
    </row>
    <row r="40" spans="29:40" x14ac:dyDescent="0.45">
      <c r="AK40">
        <v>2029</v>
      </c>
      <c r="AL40" t="s">
        <v>2175</v>
      </c>
      <c r="AM40">
        <v>0.52766666666666662</v>
      </c>
      <c r="AN40" t="s">
        <v>724</v>
      </c>
    </row>
    <row r="41" spans="29:40" x14ac:dyDescent="0.45">
      <c r="AK41">
        <v>2029</v>
      </c>
      <c r="AL41" t="s">
        <v>2176</v>
      </c>
      <c r="AM41">
        <v>0.48249999999999998</v>
      </c>
      <c r="AN41" t="s">
        <v>724</v>
      </c>
    </row>
    <row r="42" spans="29:40" x14ac:dyDescent="0.45">
      <c r="AK42">
        <v>2029</v>
      </c>
      <c r="AL42" t="s">
        <v>2178</v>
      </c>
      <c r="AM42">
        <v>0.62413333333333332</v>
      </c>
      <c r="AN42" t="s">
        <v>724</v>
      </c>
    </row>
    <row r="43" spans="29:40" x14ac:dyDescent="0.45">
      <c r="AK43">
        <v>2030</v>
      </c>
      <c r="AL43" t="s">
        <v>2173</v>
      </c>
      <c r="AM43">
        <v>0.49766666666666665</v>
      </c>
      <c r="AN43" t="s">
        <v>724</v>
      </c>
    </row>
    <row r="44" spans="29:40" x14ac:dyDescent="0.45">
      <c r="AK44">
        <v>2030</v>
      </c>
      <c r="AL44" t="s">
        <v>2175</v>
      </c>
      <c r="AM44">
        <v>0.53023333333333333</v>
      </c>
      <c r="AN44" t="s">
        <v>724</v>
      </c>
    </row>
    <row r="45" spans="29:40" x14ac:dyDescent="0.45">
      <c r="AK45">
        <v>2030</v>
      </c>
      <c r="AL45" t="s">
        <v>2176</v>
      </c>
      <c r="AM45">
        <v>0.50186666666666668</v>
      </c>
      <c r="AN45" t="s">
        <v>724</v>
      </c>
    </row>
    <row r="46" spans="29:40" x14ac:dyDescent="0.45">
      <c r="AK46">
        <v>2030</v>
      </c>
      <c r="AL46" t="s">
        <v>2178</v>
      </c>
      <c r="AM46">
        <v>0.62036666666666662</v>
      </c>
      <c r="AN46" t="s">
        <v>724</v>
      </c>
    </row>
    <row r="47" spans="29:40" x14ac:dyDescent="0.45">
      <c r="AK47">
        <v>2031</v>
      </c>
      <c r="AL47" t="s">
        <v>2173</v>
      </c>
      <c r="AM47">
        <v>0.51933333333333331</v>
      </c>
      <c r="AN47" t="s">
        <v>724</v>
      </c>
    </row>
    <row r="48" spans="29:40" x14ac:dyDescent="0.45">
      <c r="AK48">
        <v>2031</v>
      </c>
      <c r="AL48" t="s">
        <v>2175</v>
      </c>
      <c r="AM48">
        <v>0.51183333333333325</v>
      </c>
      <c r="AN48" t="s">
        <v>724</v>
      </c>
    </row>
    <row r="49" spans="37:40" x14ac:dyDescent="0.45">
      <c r="AK49">
        <v>2031</v>
      </c>
      <c r="AL49" t="s">
        <v>2176</v>
      </c>
      <c r="AM49">
        <v>0.51250000000000007</v>
      </c>
      <c r="AN49" t="s">
        <v>724</v>
      </c>
    </row>
    <row r="50" spans="37:40" x14ac:dyDescent="0.45">
      <c r="AK50">
        <v>2031</v>
      </c>
      <c r="AL50" t="s">
        <v>2178</v>
      </c>
      <c r="AM50">
        <v>0.63473333333333326</v>
      </c>
      <c r="AN50" t="s">
        <v>724</v>
      </c>
    </row>
    <row r="51" spans="37:40" x14ac:dyDescent="0.45">
      <c r="AK51">
        <v>2032</v>
      </c>
      <c r="AL51" t="s">
        <v>2173</v>
      </c>
      <c r="AM51">
        <v>0.58953333333333335</v>
      </c>
      <c r="AN51" t="s">
        <v>724</v>
      </c>
    </row>
    <row r="52" spans="37:40" x14ac:dyDescent="0.45">
      <c r="AK52">
        <v>2032</v>
      </c>
      <c r="AL52" t="s">
        <v>2175</v>
      </c>
      <c r="AM52">
        <v>0.60726666666666673</v>
      </c>
      <c r="AN52" t="s">
        <v>724</v>
      </c>
    </row>
    <row r="53" spans="37:40" x14ac:dyDescent="0.45">
      <c r="AK53">
        <v>2032</v>
      </c>
      <c r="AL53" t="s">
        <v>2176</v>
      </c>
      <c r="AM53">
        <v>0.58026666666666671</v>
      </c>
      <c r="AN53" t="s">
        <v>724</v>
      </c>
    </row>
    <row r="54" spans="37:40" x14ac:dyDescent="0.45">
      <c r="AK54">
        <v>2032</v>
      </c>
      <c r="AL54" t="s">
        <v>2178</v>
      </c>
      <c r="AM54">
        <v>0.76016666666666666</v>
      </c>
      <c r="AN54" t="s">
        <v>724</v>
      </c>
    </row>
    <row r="55" spans="37:40" x14ac:dyDescent="0.45">
      <c r="AK55">
        <v>2033</v>
      </c>
      <c r="AL55" t="s">
        <v>2173</v>
      </c>
      <c r="AM55">
        <v>0.55746666666666667</v>
      </c>
      <c r="AN55" t="s">
        <v>724</v>
      </c>
    </row>
    <row r="56" spans="37:40" x14ac:dyDescent="0.45">
      <c r="AK56">
        <v>2033</v>
      </c>
      <c r="AL56" t="s">
        <v>2175</v>
      </c>
      <c r="AM56">
        <v>0.62480000000000002</v>
      </c>
      <c r="AN56" t="s">
        <v>724</v>
      </c>
    </row>
    <row r="57" spans="37:40" x14ac:dyDescent="0.45">
      <c r="AK57">
        <v>2033</v>
      </c>
      <c r="AL57" t="s">
        <v>2176</v>
      </c>
      <c r="AM57">
        <v>0.59450000000000003</v>
      </c>
      <c r="AN57" t="s">
        <v>724</v>
      </c>
    </row>
    <row r="58" spans="37:40" x14ac:dyDescent="0.45">
      <c r="AK58">
        <v>2033</v>
      </c>
      <c r="AL58" t="s">
        <v>2178</v>
      </c>
      <c r="AM58">
        <v>0.76363333333333339</v>
      </c>
      <c r="AN58" t="s">
        <v>724</v>
      </c>
    </row>
    <row r="59" spans="37:40" x14ac:dyDescent="0.45">
      <c r="AK59">
        <v>2034</v>
      </c>
      <c r="AL59" t="s">
        <v>2173</v>
      </c>
      <c r="AM59">
        <v>0.59556666666666669</v>
      </c>
      <c r="AN59" t="s">
        <v>724</v>
      </c>
    </row>
    <row r="60" spans="37:40" x14ac:dyDescent="0.45">
      <c r="AK60">
        <v>2034</v>
      </c>
      <c r="AL60" t="s">
        <v>2175</v>
      </c>
      <c r="AM60">
        <v>0.61759999999999993</v>
      </c>
      <c r="AN60" t="s">
        <v>724</v>
      </c>
    </row>
    <row r="61" spans="37:40" x14ac:dyDescent="0.45">
      <c r="AK61">
        <v>2034</v>
      </c>
      <c r="AL61" t="s">
        <v>2176</v>
      </c>
      <c r="AM61">
        <v>0.57440000000000002</v>
      </c>
      <c r="AN61" t="s">
        <v>724</v>
      </c>
    </row>
    <row r="62" spans="37:40" x14ac:dyDescent="0.45">
      <c r="AK62">
        <v>2034</v>
      </c>
      <c r="AL62" t="s">
        <v>2178</v>
      </c>
      <c r="AM62">
        <v>0.70313333333333328</v>
      </c>
      <c r="AN62" t="s">
        <v>724</v>
      </c>
    </row>
    <row r="63" spans="37:40" x14ac:dyDescent="0.45">
      <c r="AK63">
        <v>2035</v>
      </c>
      <c r="AL63" t="s">
        <v>2173</v>
      </c>
      <c r="AM63">
        <v>0.56919999999999993</v>
      </c>
      <c r="AN63" t="s">
        <v>724</v>
      </c>
    </row>
    <row r="64" spans="37:40" x14ac:dyDescent="0.45">
      <c r="AK64">
        <v>2035</v>
      </c>
      <c r="AL64" t="s">
        <v>2175</v>
      </c>
      <c r="AM64">
        <v>0.61720000000000008</v>
      </c>
      <c r="AN64" t="s">
        <v>724</v>
      </c>
    </row>
    <row r="65" spans="37:40" x14ac:dyDescent="0.45">
      <c r="AK65">
        <v>2035</v>
      </c>
      <c r="AL65" t="s">
        <v>2176</v>
      </c>
      <c r="AM65">
        <v>0.58686666666666676</v>
      </c>
      <c r="AN65" t="s">
        <v>724</v>
      </c>
    </row>
    <row r="66" spans="37:40" x14ac:dyDescent="0.45">
      <c r="AK66">
        <v>2035</v>
      </c>
      <c r="AL66" t="s">
        <v>2178</v>
      </c>
      <c r="AM66">
        <v>0.77506666666666657</v>
      </c>
      <c r="AN66" t="s">
        <v>724</v>
      </c>
    </row>
    <row r="67" spans="37:40" x14ac:dyDescent="0.45">
      <c r="AK67">
        <v>2036</v>
      </c>
      <c r="AL67" t="s">
        <v>2173</v>
      </c>
      <c r="AM67">
        <v>0.57373333333333332</v>
      </c>
      <c r="AN67" t="s">
        <v>724</v>
      </c>
    </row>
    <row r="68" spans="37:40" x14ac:dyDescent="0.45">
      <c r="AK68">
        <v>2036</v>
      </c>
      <c r="AL68" t="s">
        <v>2175</v>
      </c>
      <c r="AM68">
        <v>0.61019999999999996</v>
      </c>
      <c r="AN68" t="s">
        <v>724</v>
      </c>
    </row>
    <row r="69" spans="37:40" x14ac:dyDescent="0.45">
      <c r="AK69">
        <v>2036</v>
      </c>
      <c r="AL69" t="s">
        <v>2176</v>
      </c>
      <c r="AM69">
        <v>0.57503333333333329</v>
      </c>
      <c r="AN69" t="s">
        <v>724</v>
      </c>
    </row>
    <row r="70" spans="37:40" x14ac:dyDescent="0.45">
      <c r="AK70">
        <v>2036</v>
      </c>
      <c r="AL70" t="s">
        <v>2178</v>
      </c>
      <c r="AM70">
        <v>0.74766666666666659</v>
      </c>
      <c r="AN70" t="s">
        <v>724</v>
      </c>
    </row>
    <row r="71" spans="37:40" x14ac:dyDescent="0.45">
      <c r="AK71">
        <v>2037</v>
      </c>
      <c r="AL71" t="s">
        <v>2173</v>
      </c>
      <c r="AM71">
        <v>0.5084333333333334</v>
      </c>
      <c r="AN71" t="s">
        <v>724</v>
      </c>
    </row>
    <row r="72" spans="37:40" x14ac:dyDescent="0.45">
      <c r="AK72">
        <v>2037</v>
      </c>
      <c r="AL72" t="s">
        <v>2175</v>
      </c>
      <c r="AM72">
        <v>0.54723333333333335</v>
      </c>
      <c r="AN72" t="s">
        <v>724</v>
      </c>
    </row>
    <row r="73" spans="37:40" x14ac:dyDescent="0.45">
      <c r="AK73">
        <v>2037</v>
      </c>
      <c r="AL73" t="s">
        <v>2176</v>
      </c>
      <c r="AM73">
        <v>0.52106666666666668</v>
      </c>
      <c r="AN73" t="s">
        <v>724</v>
      </c>
    </row>
    <row r="74" spans="37:40" x14ac:dyDescent="0.45">
      <c r="AK74">
        <v>2037</v>
      </c>
      <c r="AL74" t="s">
        <v>2178</v>
      </c>
      <c r="AM74">
        <v>0.65613333333333335</v>
      </c>
      <c r="AN74" t="s">
        <v>724</v>
      </c>
    </row>
    <row r="75" spans="37:40" x14ac:dyDescent="0.45">
      <c r="AK75">
        <v>2038</v>
      </c>
      <c r="AL75" t="s">
        <v>2173</v>
      </c>
      <c r="AM75">
        <v>0.47879999999999995</v>
      </c>
      <c r="AN75" t="s">
        <v>724</v>
      </c>
    </row>
    <row r="76" spans="37:40" x14ac:dyDescent="0.45">
      <c r="AK76">
        <v>2038</v>
      </c>
      <c r="AL76" t="s">
        <v>2175</v>
      </c>
      <c r="AM76">
        <v>0.5369666666666667</v>
      </c>
      <c r="AN76" t="s">
        <v>724</v>
      </c>
    </row>
    <row r="77" spans="37:40" x14ac:dyDescent="0.45">
      <c r="AK77">
        <v>2038</v>
      </c>
      <c r="AL77" t="s">
        <v>2176</v>
      </c>
      <c r="AM77">
        <v>0.47143333333333332</v>
      </c>
      <c r="AN77" t="s">
        <v>724</v>
      </c>
    </row>
    <row r="78" spans="37:40" x14ac:dyDescent="0.45">
      <c r="AK78">
        <v>2038</v>
      </c>
      <c r="AL78" t="s">
        <v>2178</v>
      </c>
      <c r="AM78">
        <v>0.65783333333333338</v>
      </c>
      <c r="AN78" t="s">
        <v>724</v>
      </c>
    </row>
    <row r="79" spans="37:40" x14ac:dyDescent="0.45">
      <c r="AK79">
        <v>2039</v>
      </c>
      <c r="AL79" t="s">
        <v>2173</v>
      </c>
      <c r="AM79">
        <v>0.59353333333333325</v>
      </c>
      <c r="AN79" t="s">
        <v>724</v>
      </c>
    </row>
    <row r="80" spans="37:40" x14ac:dyDescent="0.45">
      <c r="AK80">
        <v>2039</v>
      </c>
      <c r="AL80" t="s">
        <v>2175</v>
      </c>
      <c r="AM80">
        <v>0.62299999999999989</v>
      </c>
      <c r="AN80" t="s">
        <v>724</v>
      </c>
    </row>
    <row r="81" spans="37:40" x14ac:dyDescent="0.45">
      <c r="AK81">
        <v>2039</v>
      </c>
      <c r="AL81" t="s">
        <v>2176</v>
      </c>
      <c r="AM81">
        <v>0.54759999999999998</v>
      </c>
      <c r="AN81" t="s">
        <v>724</v>
      </c>
    </row>
    <row r="82" spans="37:40" x14ac:dyDescent="0.45">
      <c r="AK82">
        <v>2039</v>
      </c>
      <c r="AL82" t="s">
        <v>2178</v>
      </c>
      <c r="AM82">
        <v>0.71843333333333337</v>
      </c>
      <c r="AN82" t="s">
        <v>724</v>
      </c>
    </row>
    <row r="83" spans="37:40" x14ac:dyDescent="0.45">
      <c r="AK83">
        <v>2040</v>
      </c>
      <c r="AL83" t="s">
        <v>2173</v>
      </c>
      <c r="AM83">
        <v>0.49069999999999997</v>
      </c>
      <c r="AN83" t="s">
        <v>724</v>
      </c>
    </row>
    <row r="84" spans="37:40" x14ac:dyDescent="0.45">
      <c r="AK84">
        <v>2040</v>
      </c>
      <c r="AL84" t="s">
        <v>2175</v>
      </c>
      <c r="AM84">
        <v>0.5252</v>
      </c>
      <c r="AN84" t="s">
        <v>724</v>
      </c>
    </row>
    <row r="85" spans="37:40" x14ac:dyDescent="0.45">
      <c r="AK85">
        <v>2040</v>
      </c>
      <c r="AL85" t="s">
        <v>2176</v>
      </c>
      <c r="AM85">
        <v>0.50183333333333335</v>
      </c>
      <c r="AN85" t="s">
        <v>724</v>
      </c>
    </row>
    <row r="86" spans="37:40" x14ac:dyDescent="0.45">
      <c r="AK86">
        <v>2040</v>
      </c>
      <c r="AL86" t="s">
        <v>2178</v>
      </c>
      <c r="AM86">
        <v>0.63223333333333331</v>
      </c>
      <c r="AN86" t="s">
        <v>724</v>
      </c>
    </row>
    <row r="87" spans="37:40" x14ac:dyDescent="0.45">
      <c r="AK87">
        <v>2041</v>
      </c>
      <c r="AL87" t="s">
        <v>2173</v>
      </c>
      <c r="AM87">
        <v>0.50506666666666666</v>
      </c>
      <c r="AN87" t="s">
        <v>724</v>
      </c>
    </row>
    <row r="88" spans="37:40" x14ac:dyDescent="0.45">
      <c r="AK88">
        <v>2041</v>
      </c>
      <c r="AL88" t="s">
        <v>2175</v>
      </c>
      <c r="AM88">
        <v>0.56653333333333322</v>
      </c>
      <c r="AN88" t="s">
        <v>724</v>
      </c>
    </row>
    <row r="89" spans="37:40" x14ac:dyDescent="0.45">
      <c r="AK89">
        <v>2041</v>
      </c>
      <c r="AL89" t="s">
        <v>2176</v>
      </c>
      <c r="AM89">
        <v>0.4746333333333333</v>
      </c>
      <c r="AN89" t="s">
        <v>724</v>
      </c>
    </row>
    <row r="90" spans="37:40" x14ac:dyDescent="0.45">
      <c r="AK90">
        <v>2041</v>
      </c>
      <c r="AL90" t="s">
        <v>2178</v>
      </c>
      <c r="AM90">
        <v>0.62509999999999999</v>
      </c>
      <c r="AN90" t="s">
        <v>724</v>
      </c>
    </row>
    <row r="91" spans="37:40" x14ac:dyDescent="0.45">
      <c r="AK91">
        <v>2042</v>
      </c>
      <c r="AL91" t="s">
        <v>2173</v>
      </c>
      <c r="AM91">
        <v>0.47303333333333325</v>
      </c>
      <c r="AN91" t="s">
        <v>724</v>
      </c>
    </row>
    <row r="92" spans="37:40" x14ac:dyDescent="0.45">
      <c r="AK92">
        <v>2042</v>
      </c>
      <c r="AL92" t="s">
        <v>2175</v>
      </c>
      <c r="AM92">
        <v>0.53860000000000008</v>
      </c>
      <c r="AN92" t="s">
        <v>724</v>
      </c>
    </row>
    <row r="93" spans="37:40" x14ac:dyDescent="0.45">
      <c r="AK93">
        <v>2042</v>
      </c>
      <c r="AL93" t="s">
        <v>2176</v>
      </c>
      <c r="AM93">
        <v>0.49853333333333333</v>
      </c>
      <c r="AN93" t="s">
        <v>724</v>
      </c>
    </row>
    <row r="94" spans="37:40" x14ac:dyDescent="0.45">
      <c r="AK94">
        <v>2042</v>
      </c>
      <c r="AL94" t="s">
        <v>2178</v>
      </c>
      <c r="AM94">
        <v>0.6490999999999999</v>
      </c>
      <c r="AN94" t="s">
        <v>724</v>
      </c>
    </row>
    <row r="95" spans="37:40" x14ac:dyDescent="0.45">
      <c r="AK95">
        <v>2043</v>
      </c>
      <c r="AL95" t="s">
        <v>2173</v>
      </c>
      <c r="AM95">
        <v>0.50050000000000006</v>
      </c>
      <c r="AN95" t="s">
        <v>724</v>
      </c>
    </row>
    <row r="96" spans="37:40" x14ac:dyDescent="0.45">
      <c r="AK96">
        <v>2043</v>
      </c>
      <c r="AL96" t="s">
        <v>2175</v>
      </c>
      <c r="AM96">
        <v>0.5318666666666666</v>
      </c>
      <c r="AN96" t="s">
        <v>724</v>
      </c>
    </row>
    <row r="97" spans="37:40" x14ac:dyDescent="0.45">
      <c r="AK97">
        <v>2043</v>
      </c>
      <c r="AL97" t="s">
        <v>2176</v>
      </c>
      <c r="AM97">
        <v>0.49713333333333337</v>
      </c>
      <c r="AN97" t="s">
        <v>724</v>
      </c>
    </row>
    <row r="98" spans="37:40" x14ac:dyDescent="0.45">
      <c r="AK98">
        <v>2043</v>
      </c>
      <c r="AL98" t="s">
        <v>2178</v>
      </c>
      <c r="AM98">
        <v>0.64126666666666665</v>
      </c>
      <c r="AN98" t="s">
        <v>724</v>
      </c>
    </row>
    <row r="99" spans="37:40" x14ac:dyDescent="0.45">
      <c r="AK99">
        <v>2044</v>
      </c>
      <c r="AL99" t="s">
        <v>2173</v>
      </c>
      <c r="AM99">
        <v>0.49973333333333336</v>
      </c>
      <c r="AN99" t="s">
        <v>724</v>
      </c>
    </row>
    <row r="100" spans="37:40" x14ac:dyDescent="0.45">
      <c r="AK100">
        <v>2044</v>
      </c>
      <c r="AL100" t="s">
        <v>2175</v>
      </c>
      <c r="AM100">
        <v>0.50009999999999999</v>
      </c>
      <c r="AN100" t="s">
        <v>724</v>
      </c>
    </row>
    <row r="101" spans="37:40" x14ac:dyDescent="0.45">
      <c r="AK101">
        <v>2044</v>
      </c>
      <c r="AL101" t="s">
        <v>2176</v>
      </c>
      <c r="AM101">
        <v>0.48776666666666663</v>
      </c>
      <c r="AN101" t="s">
        <v>724</v>
      </c>
    </row>
    <row r="102" spans="37:40" x14ac:dyDescent="0.45">
      <c r="AK102">
        <v>2044</v>
      </c>
      <c r="AL102" t="s">
        <v>2178</v>
      </c>
      <c r="AM102">
        <v>0.65540000000000009</v>
      </c>
      <c r="AN102" t="s">
        <v>724</v>
      </c>
    </row>
    <row r="103" spans="37:40" x14ac:dyDescent="0.45">
      <c r="AK103">
        <v>2045</v>
      </c>
      <c r="AL103" t="s">
        <v>2173</v>
      </c>
      <c r="AM103">
        <v>0.47326666666666667</v>
      </c>
      <c r="AN103" t="s">
        <v>724</v>
      </c>
    </row>
    <row r="104" spans="37:40" x14ac:dyDescent="0.45">
      <c r="AK104">
        <v>2045</v>
      </c>
      <c r="AL104" t="s">
        <v>2175</v>
      </c>
      <c r="AM104">
        <v>0.51639999999999997</v>
      </c>
      <c r="AN104" t="s">
        <v>724</v>
      </c>
    </row>
    <row r="105" spans="37:40" x14ac:dyDescent="0.45">
      <c r="AK105">
        <v>2045</v>
      </c>
      <c r="AL105" t="s">
        <v>2176</v>
      </c>
      <c r="AM105">
        <v>0.4671333333333334</v>
      </c>
      <c r="AN105" t="s">
        <v>724</v>
      </c>
    </row>
    <row r="106" spans="37:40" x14ac:dyDescent="0.45">
      <c r="AK106">
        <v>2045</v>
      </c>
      <c r="AL106" t="s">
        <v>2178</v>
      </c>
      <c r="AM106">
        <v>0.64226666666666665</v>
      </c>
      <c r="AN106" t="s">
        <v>724</v>
      </c>
    </row>
    <row r="107" spans="37:40" x14ac:dyDescent="0.45">
      <c r="AK107">
        <v>2046</v>
      </c>
      <c r="AL107" t="s">
        <v>2173</v>
      </c>
      <c r="AM107">
        <v>0.49446666666666667</v>
      </c>
      <c r="AN107" t="s">
        <v>724</v>
      </c>
    </row>
    <row r="108" spans="37:40" x14ac:dyDescent="0.45">
      <c r="AK108">
        <v>2046</v>
      </c>
      <c r="AL108" t="s">
        <v>2175</v>
      </c>
      <c r="AM108">
        <v>0.54430000000000012</v>
      </c>
      <c r="AN108" t="s">
        <v>724</v>
      </c>
    </row>
    <row r="109" spans="37:40" x14ac:dyDescent="0.45">
      <c r="AK109">
        <v>2046</v>
      </c>
      <c r="AL109" t="s">
        <v>2176</v>
      </c>
      <c r="AM109">
        <v>0.45746666666666663</v>
      </c>
      <c r="AN109" t="s">
        <v>724</v>
      </c>
    </row>
    <row r="110" spans="37:40" x14ac:dyDescent="0.45">
      <c r="AK110">
        <v>2046</v>
      </c>
      <c r="AL110" t="s">
        <v>2178</v>
      </c>
      <c r="AM110">
        <v>0.6404333333333333</v>
      </c>
      <c r="AN110" t="s">
        <v>724</v>
      </c>
    </row>
    <row r="111" spans="37:40" x14ac:dyDescent="0.45">
      <c r="AK111">
        <v>2047</v>
      </c>
      <c r="AL111" t="s">
        <v>2173</v>
      </c>
      <c r="AM111">
        <v>0.51690000000000003</v>
      </c>
      <c r="AN111" t="s">
        <v>724</v>
      </c>
    </row>
    <row r="112" spans="37:40" x14ac:dyDescent="0.45">
      <c r="AK112">
        <v>2047</v>
      </c>
      <c r="AL112" t="s">
        <v>2175</v>
      </c>
      <c r="AM112">
        <v>0.52690000000000003</v>
      </c>
      <c r="AN112" t="s">
        <v>724</v>
      </c>
    </row>
    <row r="113" spans="37:40" x14ac:dyDescent="0.45">
      <c r="AK113">
        <v>2047</v>
      </c>
      <c r="AL113" t="s">
        <v>2176</v>
      </c>
      <c r="AM113">
        <v>0.48776666666666668</v>
      </c>
      <c r="AN113" t="s">
        <v>724</v>
      </c>
    </row>
    <row r="114" spans="37:40" x14ac:dyDescent="0.45">
      <c r="AK114">
        <v>2047</v>
      </c>
      <c r="AL114" t="s">
        <v>2178</v>
      </c>
      <c r="AM114">
        <v>0.60396666666666665</v>
      </c>
      <c r="AN114" t="s">
        <v>724</v>
      </c>
    </row>
    <row r="115" spans="37:40" x14ac:dyDescent="0.45">
      <c r="AK115">
        <v>2048</v>
      </c>
      <c r="AL115" t="s">
        <v>2173</v>
      </c>
      <c r="AM115">
        <v>0.49709999999999993</v>
      </c>
      <c r="AN115" t="s">
        <v>724</v>
      </c>
    </row>
    <row r="116" spans="37:40" x14ac:dyDescent="0.45">
      <c r="AK116">
        <v>2048</v>
      </c>
      <c r="AL116" t="s">
        <v>2175</v>
      </c>
      <c r="AM116">
        <v>0.54926666666666668</v>
      </c>
      <c r="AN116" t="s">
        <v>724</v>
      </c>
    </row>
    <row r="117" spans="37:40" x14ac:dyDescent="0.45">
      <c r="AK117">
        <v>2048</v>
      </c>
      <c r="AL117" t="s">
        <v>2176</v>
      </c>
      <c r="AM117">
        <v>0.48006666666666664</v>
      </c>
      <c r="AN117" t="s">
        <v>724</v>
      </c>
    </row>
    <row r="118" spans="37:40" x14ac:dyDescent="0.45">
      <c r="AK118">
        <v>2048</v>
      </c>
      <c r="AL118" t="s">
        <v>2178</v>
      </c>
      <c r="AM118">
        <v>0.59856666666666669</v>
      </c>
      <c r="AN118" t="s">
        <v>724</v>
      </c>
    </row>
    <row r="119" spans="37:40" x14ac:dyDescent="0.45">
      <c r="AK119">
        <v>2049</v>
      </c>
      <c r="AL119" t="s">
        <v>2173</v>
      </c>
      <c r="AM119">
        <v>0.45333333333333331</v>
      </c>
      <c r="AN119" t="s">
        <v>724</v>
      </c>
    </row>
    <row r="120" spans="37:40" x14ac:dyDescent="0.45">
      <c r="AK120">
        <v>2049</v>
      </c>
      <c r="AL120" t="s">
        <v>2175</v>
      </c>
      <c r="AM120">
        <v>0.49943333333333334</v>
      </c>
      <c r="AN120" t="s">
        <v>724</v>
      </c>
    </row>
    <row r="121" spans="37:40" x14ac:dyDescent="0.45">
      <c r="AK121">
        <v>2049</v>
      </c>
      <c r="AL121" t="s">
        <v>2176</v>
      </c>
      <c r="AM121">
        <v>0.50819999999999999</v>
      </c>
      <c r="AN121" t="s">
        <v>724</v>
      </c>
    </row>
    <row r="122" spans="37:40" x14ac:dyDescent="0.45">
      <c r="AK122">
        <v>2049</v>
      </c>
      <c r="AL122" t="s">
        <v>2178</v>
      </c>
      <c r="AM122">
        <v>0.6700666666666667</v>
      </c>
      <c r="AN122" t="s">
        <v>724</v>
      </c>
    </row>
    <row r="123" spans="37:40" x14ac:dyDescent="0.45">
      <c r="AK123">
        <v>2050</v>
      </c>
      <c r="AL123" t="s">
        <v>2173</v>
      </c>
      <c r="AM123">
        <v>0.47803333333333331</v>
      </c>
      <c r="AN123" t="s">
        <v>724</v>
      </c>
    </row>
    <row r="124" spans="37:40" x14ac:dyDescent="0.45">
      <c r="AK124">
        <v>2050</v>
      </c>
      <c r="AL124" t="s">
        <v>2175</v>
      </c>
      <c r="AM124">
        <v>0.5423</v>
      </c>
      <c r="AN124" t="s">
        <v>724</v>
      </c>
    </row>
    <row r="125" spans="37:40" x14ac:dyDescent="0.45">
      <c r="AK125">
        <v>2050</v>
      </c>
      <c r="AL125" t="s">
        <v>2176</v>
      </c>
      <c r="AM125">
        <v>0.47336666666666666</v>
      </c>
      <c r="AN125" t="s">
        <v>724</v>
      </c>
    </row>
    <row r="126" spans="37:40" x14ac:dyDescent="0.45">
      <c r="AK126">
        <v>2050</v>
      </c>
      <c r="AL126" t="s">
        <v>2178</v>
      </c>
      <c r="AM126">
        <v>0.63529999999999998</v>
      </c>
      <c r="AN126" t="s">
        <v>724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2025-09-11T16:58:37Z</dcterms:modified>
</cp:coreProperties>
</file>