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\"/>
    </mc:Choice>
  </mc:AlternateContent>
  <xr:revisionPtr revIDLastSave="0" documentId="13_ncr:1_{3348B8C6-C15A-45DC-A56A-2A5B645D667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<sst xmlns="http://schemas.openxmlformats.org/spreadsheetml/2006/main" count="3564" uniqueCount="436">
  <si>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</si>
  <si>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</si>
  <si>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</si>
  <si>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</si>
  <si>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</si>
  <si>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</si>
  <si>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</si>
  <si>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</si>
  <si>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</si>
  <si>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</si>
  <si>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</si>
  <si>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</si>
  <si>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</si>
  <si>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</si>
  <si>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</si>
  <si>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</si>
  <si>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</si>
  <si>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</si>
  <si>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</si>
  <si>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</si>
  <si>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</si>
  <si>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</si>
  <si>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</si>
  <si>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</si>
  <si>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</si>
  <si>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</si>
  <si>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</si>
  <si>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</si>
  <si>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</si>
  <si>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</si>
  <si>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</si>
  <si>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</si>
  <si>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</si>
  <si>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</si>
  <si>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</si>
  <si>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</si>
  <si>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</si>
  <si>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</si>
  <si>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</si>
  <si>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</si>
  <si>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</si>
  <si>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</si>
  <si>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</si>
  <si>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</si>
  <si>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</si>
  <si>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</si>
  <si>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</si>
  <si>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</si>
  <si>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</si>
  <si>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</si>
  <si>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</si>
  <si>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</si>
  <si>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</si>
  <si>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</si>
  <si>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</si>
  <si>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</si>
  <si>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</si>
  <si>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</si>
  <si>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</si>
  <si>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</si>
  <si>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</si>
  <si>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</si>
  <si>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</si>
  <si>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</si>
  <si>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</si>
  <si>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</si>
  <si>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</si>
  <si>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</si>
  <si>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</si>
  <si>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</si>
  <si>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</si>
  <si>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</si>
  <si>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</si>
  <si>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</si>
  <si>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</si>
  <si>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</si>
  <si>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</si>
  <si>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</si>
  <si>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</si>
  <si>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</si>
  <si>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</si>
  <si>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</si>
  <si>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</si>
  <si>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</si>
  <si>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</si>
  <si>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</si>
  <si>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</si>
  <si>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</si>
  <si>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</si>
  <si>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</si>
  <si>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</si>
  <si>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</si>
  <si>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</si>
  <si>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</si>
  <si>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</si>
  <si>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</si>
  <si>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</si>
  <si>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</si>
  <si>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</si>
  <si>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</si>
  <si>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</si>
  <si>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</si>
  <si>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</si>
  <si>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</si>
  <si>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</si>
  <si>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</si>
  <si>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</si>
  <si>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</si>
  <si>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</si>
  <si>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</si>
  <si>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</si>
  <si>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</si>
  <si>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</si>
  <si>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</si>
  <si>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</si>
  <si>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</si>
  <si>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</si>
  <si>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</si>
  <si>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</si>
  <si>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</si>
  <si>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</si>
  <si>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</si>
  <si>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</si>
  <si>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</si>
  <si>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</si>
  <si>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</si>
  <si>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</si>
  <si>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</si>
  <si>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</si>
  <si>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</si>
  <si>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</si>
  <si>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</si>
  <si>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</si>
  <si>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</si>
  <si>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</si>
  <si>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</si>
  <si>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</si>
  <si>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</si>
  <si>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</si>
  <si>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</si>
  <si>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</si>
  <si>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</si>
  <si>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</si>
  <si>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</si>
  <si>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</si>
  <si>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</si>
  <si>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</si>
  <si>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</si>
  <si>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</si>
  <si>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</si>
  <si>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</si>
  <si>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</si>
  <si>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</si>
  <si>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</si>
  <si>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</si>
  <si>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</si>
  <si>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</si>
  <si>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</si>
  <si>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</si>
  <si>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</si>
  <si>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</si>
  <si>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</si>
  <si>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</si>
  <si>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</si>
  <si>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</si>
  <si>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</si>
  <si>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</si>
  <si>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</si>
  <si>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</si>
  <si>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</si>
  <si>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</si>
  <si>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</si>
  <si>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</si>
  <si>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</si>
  <si>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</si>
  <si>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</si>
  <si>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</si>
  <si>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</si>
  <si>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</si>
  <si>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</si>
  <si>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</si>
  <si>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</si>
  <si>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</si>
  <si>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</si>
  <si>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</si>
  <si>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</si>
  <si>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</si>
  <si>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</si>
  <si>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</si>
  <si>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</si>
  <si>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</si>
  <si>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</si>
  <si>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</si>
  <si>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</si>
  <si>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</si>
  <si>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</si>
  <si>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</si>
  <si>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</si>
  <si>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</si>
  <si>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</si>
  <si>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</si>
  <si>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</si>
  <si>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</si>
  <si>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</si>
  <si>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</si>
  <si>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</si>
  <si>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</si>
  <si>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</si>
  <si>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</si>
  <si>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</si>
  <si>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</si>
  <si>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</si>
  <si>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</si>
  <si>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</si>
  <si>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</si>
  <si>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</si>
  <si>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</si>
  <si>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</si>
  <si>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</si>
  <si>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</si>
  <si>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</si>
  <si>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</si>
  <si>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</si>
  <si>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</si>
  <si>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</si>
  <si>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</si>
  <si>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</si>
  <si>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</si>
  <si>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</si>
  <si>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</si>
  <si>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</si>
  <si>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</si>
  <si>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</si>
  <si>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</si>
  <si>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</si>
  <si>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</si>
  <si>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</si>
  <si>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</si>
  <si>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</si>
  <si>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</si>
  <si>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</si>
  <si>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</si>
  <si>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</si>
  <si>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</si>
  <si>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</si>
  <si>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</si>
  <si>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</si>
  <si>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</si>
  <si>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</si>
  <si>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</si>
  <si>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</si>
  <si>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</si>
  <si>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</si>
  <si>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</si>
  <si>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</si>
  <si>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</si>
  <si>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</si>
  <si>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</si>
  <si>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</si>
  <si>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</si>
  <si>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</si>
  <si>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</si>
  <si>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</si>
  <si>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</si>
  <si>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</si>
  <si>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</si>
  <si>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</si>
  <si>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</si>
  <si>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</si>
  <si>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</si>
  <si>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</si>
  <si>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</si>
  <si>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</si>
  <si>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</si>
  <si>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</si>
  <si>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</si>
  <si>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</si>
  <si>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</si>
  <si>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</si>
  <si>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</si>
  <si>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</si>
  <si>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</si>
  <si>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</si>
  <si>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</si>
  <si>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</si>
  <si>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</si>
  <si>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</si>
  <si>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</si>
  <si>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</si>
  <si>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</si>
  <si>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</si>
  <si>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</si>
  <si>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</si>
  <si>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</si>
  <si>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</si>
  <si>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</si>
  <si>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</si>
  <si>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</si>
  <si>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</si>
  <si>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</si>
  <si>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</si>
  <si>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</si>
  <si>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</si>
  <si>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</si>
  <si>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</si>
  <si>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</si>
  <si>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</si>
  <si>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</si>
  <si>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</si>
  <si>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</si>
  <si>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</si>
  <si>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</si>
  <si>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</si>
  <si>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</si>
  <si>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</si>
  <si>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</si>
  <si>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</si>
  <si>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</si>
  <si>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</si>
  <si>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</si>
  <si>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</si>
  <si>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</si>
  <si>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</si>
  <si>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</si>
  <si>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</si>
  <si>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</si>
  <si>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</si>
  <si>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</si>
  <si>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</si>
  <si>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</si>
  <si>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</si>
  <si>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</si>
  <si>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</si>
  <si>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</si>
  <si>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</si>
  <si>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</si>
  <si>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</si>
  <si>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</si>
  <si>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</si>
  <si>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</si>
  <si>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</si>
  <si>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</si>
  <si>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</si>
  <si>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</si>
  <si>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</si>
  <si>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</si>
  <si>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</si>
  <si>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</si>
  <si>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</si>
  <si>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</si>
  <si>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</si>
  <si>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</si>
  <si>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</si>
  <si>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</si>
  <si>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</si>
  <si>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</si>
  <si>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</si>
  <si>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</si>
  <si>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</si>
  <si>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</si>
  <si>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</si>
  <si>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</si>
  <si>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</si>
  <si>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</si>
  <si>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</si>
  <si>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</si>
  <si>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</si>
  <si>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</si>
  <si>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</si>
  <si>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</si>
  <si>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</si>
  <si>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</si>
  <si>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</si>
  <si>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</si>
  <si>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</si>
  <si>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</si>
  <si>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</si>
  <si>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</si>
  <si>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</si>
  <si>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</si>
  <si>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</si>
  <si>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</si>
  <si>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</si>
  <si>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</si>
  <si>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</si>
  <si>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</si>
  <si>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</si>
  <si>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</si>
  <si>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</si>
  <si>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</si>
  <si>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</si>
  <si>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</si>
  <si>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</si>
  <si>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</si>
  <si>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</si>
  <si>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</si>
  <si>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</si>
  <si>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</si>
  <si>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</si>
  <si>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</si>
  <si>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</si>
  <si>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</si>
  <si>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</si>
  <si>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</si>
  <si>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</si>
  <si>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</si>
  <si>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</si>
  <si>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</si>
  <si>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</si>
  <si>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</si>
  <si>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</si>
  <si>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</si>
  <si>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</si>
  <si>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</si>
  <si>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</si>
  <si>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</si>
  <si>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</si>
  <si>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</si>
  <si>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</si>
  <si>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</si>
  <si>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</si>
  <si>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</si>
  <si>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</si>
  <si>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</si>
  <si>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</si>
  <si>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</si>
  <si>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</si>
  <si>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</si>
  <si>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</si>
  <si>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</si>
  <si>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</si>
  <si>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</si>
  <si>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ARE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</si>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</sst>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4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0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39.94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0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0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0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43.17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0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0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46.85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231</v>
      </c>
      <c r="B13">
        <v>2002</v>
      </c>
      <c r="C13" t="s">
        <v>142</v>
      </c>
      <c r="D13">
        <v>0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128</v>
      </c>
      <c r="B14">
        <v>2003</v>
      </c>
      <c r="C14" t="s">
        <v>142</v>
      </c>
      <c r="D14">
        <v>0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129</v>
      </c>
      <c r="B15">
        <v>2003</v>
      </c>
      <c r="C15" t="s">
        <v>142</v>
      </c>
      <c r="D15">
        <v>49.45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231</v>
      </c>
      <c r="B16">
        <v>2003</v>
      </c>
      <c r="C16" t="s">
        <v>142</v>
      </c>
      <c r="D16">
        <v>0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128</v>
      </c>
      <c r="B17">
        <v>2004</v>
      </c>
      <c r="C17" t="s">
        <v>142</v>
      </c>
      <c r="D17">
        <v>0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129</v>
      </c>
      <c r="B18">
        <v>2004</v>
      </c>
      <c r="C18" t="s">
        <v>142</v>
      </c>
      <c r="D18">
        <v>52.41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231</v>
      </c>
      <c r="B19">
        <v>2004</v>
      </c>
      <c r="C19" t="s">
        <v>142</v>
      </c>
      <c r="D19">
        <v>0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128</v>
      </c>
      <c r="B20">
        <v>2005</v>
      </c>
      <c r="C20" t="s">
        <v>142</v>
      </c>
      <c r="D20">
        <v>0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129</v>
      </c>
      <c r="B21">
        <v>2005</v>
      </c>
      <c r="C21" t="s">
        <v>142</v>
      </c>
      <c r="D21">
        <v>60.7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2005</v>
      </c>
      <c r="C22" t="s">
        <v>142</v>
      </c>
      <c r="D22">
        <v>0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2006</v>
      </c>
      <c r="C23" t="s">
        <v>142</v>
      </c>
      <c r="D23">
        <v>0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2006</v>
      </c>
      <c r="C24" t="s">
        <v>142</v>
      </c>
      <c r="D24">
        <v>62.44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231</v>
      </c>
      <c r="B25">
        <v>2006</v>
      </c>
      <c r="C25" t="s">
        <v>142</v>
      </c>
      <c r="D25">
        <v>0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128</v>
      </c>
      <c r="B26">
        <v>2007</v>
      </c>
      <c r="C26" t="s">
        <v>142</v>
      </c>
      <c r="D26">
        <v>0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129</v>
      </c>
      <c r="B27">
        <v>2007</v>
      </c>
      <c r="C27" t="s">
        <v>142</v>
      </c>
      <c r="D27">
        <v>78.760000000000005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231</v>
      </c>
      <c r="B28">
        <v>2007</v>
      </c>
      <c r="C28" t="s">
        <v>142</v>
      </c>
      <c r="D28">
        <v>0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128</v>
      </c>
      <c r="B29">
        <v>2008</v>
      </c>
      <c r="C29" t="s">
        <v>142</v>
      </c>
      <c r="D29">
        <v>0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129</v>
      </c>
      <c r="B30">
        <v>2008</v>
      </c>
      <c r="C30" t="s">
        <v>142</v>
      </c>
      <c r="D30">
        <v>80.459999999999994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231</v>
      </c>
      <c r="B31">
        <v>2008</v>
      </c>
      <c r="C31" t="s">
        <v>142</v>
      </c>
      <c r="D31">
        <v>0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128</v>
      </c>
      <c r="B32">
        <v>2009</v>
      </c>
      <c r="C32" t="s">
        <v>142</v>
      </c>
      <c r="D32">
        <v>0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129</v>
      </c>
      <c r="B33">
        <v>2009</v>
      </c>
      <c r="C33" t="s">
        <v>142</v>
      </c>
      <c r="D33">
        <v>85.69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2009</v>
      </c>
      <c r="C34" t="s">
        <v>142</v>
      </c>
      <c r="D34">
        <v>0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2010</v>
      </c>
      <c r="C35" t="s">
        <v>142</v>
      </c>
      <c r="D35">
        <v>0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2010</v>
      </c>
      <c r="C36" t="s">
        <v>142</v>
      </c>
      <c r="D36">
        <v>93.93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2010</v>
      </c>
      <c r="C37" t="s">
        <v>142</v>
      </c>
      <c r="D37">
        <v>0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2011</v>
      </c>
      <c r="C38" t="s">
        <v>142</v>
      </c>
      <c r="D38">
        <v>0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2011</v>
      </c>
      <c r="C39" t="s">
        <v>142</v>
      </c>
      <c r="D39">
        <v>99.11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231</v>
      </c>
      <c r="B40">
        <v>2011</v>
      </c>
      <c r="C40" t="s">
        <v>142</v>
      </c>
      <c r="D40">
        <v>0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128</v>
      </c>
      <c r="B41">
        <v>2012</v>
      </c>
      <c r="C41" t="s">
        <v>142</v>
      </c>
      <c r="D41">
        <v>0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129</v>
      </c>
      <c r="B42">
        <v>2012</v>
      </c>
      <c r="C42" t="s">
        <v>142</v>
      </c>
      <c r="D42">
        <v>106.19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231</v>
      </c>
      <c r="B43">
        <v>2012</v>
      </c>
      <c r="C43" t="s">
        <v>142</v>
      </c>
      <c r="D43">
        <v>0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128</v>
      </c>
      <c r="B44">
        <v>2013</v>
      </c>
      <c r="C44" t="s">
        <v>142</v>
      </c>
      <c r="D44">
        <v>0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129</v>
      </c>
      <c r="B45">
        <v>2013</v>
      </c>
      <c r="C45" t="s">
        <v>142</v>
      </c>
      <c r="D45">
        <v>109.9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2013</v>
      </c>
      <c r="C46" t="s">
        <v>142</v>
      </c>
      <c r="D46">
        <v>0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2014</v>
      </c>
      <c r="C47" t="s">
        <v>142</v>
      </c>
      <c r="D47">
        <v>0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2014</v>
      </c>
      <c r="C48" t="s">
        <v>142</v>
      </c>
      <c r="D48">
        <v>116.23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168</v>
      </c>
      <c r="B49">
        <v>2014</v>
      </c>
      <c r="C49" t="s">
        <v>142</v>
      </c>
      <c r="D49">
        <v>0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2014</v>
      </c>
      <c r="C50" t="s">
        <v>142</v>
      </c>
      <c r="D50">
        <v>0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2015</v>
      </c>
      <c r="C51" t="s">
        <v>142</v>
      </c>
      <c r="D51">
        <v>0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2015</v>
      </c>
      <c r="C52" t="s">
        <v>142</v>
      </c>
      <c r="D52">
        <v>127.08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168</v>
      </c>
      <c r="B53">
        <v>2015</v>
      </c>
      <c r="C53" t="s">
        <v>142</v>
      </c>
      <c r="D53">
        <v>0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2015</v>
      </c>
      <c r="C54" t="s">
        <v>142</v>
      </c>
      <c r="D54">
        <v>0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2016</v>
      </c>
      <c r="C55" t="s">
        <v>142</v>
      </c>
      <c r="D55">
        <v>0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2016</v>
      </c>
      <c r="C56" t="s">
        <v>142</v>
      </c>
      <c r="D56">
        <v>129.29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168</v>
      </c>
      <c r="B57">
        <v>2016</v>
      </c>
      <c r="C57" t="s">
        <v>142</v>
      </c>
      <c r="D57">
        <v>0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2016</v>
      </c>
      <c r="C58" t="s">
        <v>142</v>
      </c>
      <c r="D58">
        <v>0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2017</v>
      </c>
      <c r="C59" t="s">
        <v>142</v>
      </c>
      <c r="D59">
        <v>0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2017</v>
      </c>
      <c r="C60" t="s">
        <v>142</v>
      </c>
      <c r="D60">
        <v>133.82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2017</v>
      </c>
      <c r="C61" t="s">
        <v>142</v>
      </c>
      <c r="D61">
        <v>0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2017</v>
      </c>
      <c r="C62" t="s">
        <v>142</v>
      </c>
      <c r="D62">
        <v>0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2018</v>
      </c>
      <c r="C63" t="s">
        <v>142</v>
      </c>
      <c r="D63">
        <v>0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2018</v>
      </c>
      <c r="C64" t="s">
        <v>142</v>
      </c>
      <c r="D64">
        <v>134.81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168</v>
      </c>
      <c r="B65">
        <v>2018</v>
      </c>
      <c r="C65" t="s">
        <v>142</v>
      </c>
      <c r="D65">
        <v>0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2018</v>
      </c>
      <c r="C66" t="s">
        <v>142</v>
      </c>
      <c r="D66">
        <v>0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2019</v>
      </c>
      <c r="C67" t="s">
        <v>142</v>
      </c>
      <c r="D67">
        <v>0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2019</v>
      </c>
      <c r="C68" t="s">
        <v>142</v>
      </c>
      <c r="D68">
        <v>134.79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168</v>
      </c>
      <c r="B69">
        <v>2019</v>
      </c>
      <c r="C69" t="s">
        <v>142</v>
      </c>
      <c r="D69">
        <v>0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2019</v>
      </c>
      <c r="C70" t="s">
        <v>142</v>
      </c>
      <c r="D70">
        <v>0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2020</v>
      </c>
      <c r="C71" t="s">
        <v>142</v>
      </c>
      <c r="D71">
        <v>0.73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2020</v>
      </c>
      <c r="C72" t="s">
        <v>142</v>
      </c>
      <c r="D72">
        <v>129.77000000000001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168</v>
      </c>
      <c r="B73">
        <v>2020</v>
      </c>
      <c r="C73" t="s">
        <v>142</v>
      </c>
      <c r="D73">
        <v>1.63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2020</v>
      </c>
      <c r="C74" t="s">
        <v>142</v>
      </c>
      <c r="D74">
        <v>0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2021</v>
      </c>
      <c r="C75" t="s">
        <v>142</v>
      </c>
      <c r="D75">
        <v>3.01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2021</v>
      </c>
      <c r="C76" t="s">
        <v>142</v>
      </c>
      <c r="D76">
        <v>129.24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168</v>
      </c>
      <c r="B77">
        <v>2021</v>
      </c>
      <c r="C77" t="s">
        <v>142</v>
      </c>
      <c r="D77">
        <v>10.55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2021</v>
      </c>
      <c r="C78" t="s">
        <v>142</v>
      </c>
      <c r="D78">
        <v>0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2022</v>
      </c>
      <c r="C79" t="s">
        <v>142</v>
      </c>
      <c r="D79">
        <v>0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2022</v>
      </c>
      <c r="C80" t="s">
        <v>142</v>
      </c>
      <c r="D80">
        <v>125.46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2022</v>
      </c>
      <c r="C81" t="s">
        <v>142</v>
      </c>
      <c r="D81">
        <v>20.100000000000001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2022</v>
      </c>
      <c r="C82" t="s">
        <v>142</v>
      </c>
      <c r="D82">
        <v>0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2023</v>
      </c>
      <c r="C83" t="s">
        <v>142</v>
      </c>
      <c r="D83">
        <v>0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2023</v>
      </c>
      <c r="C84" t="s">
        <v>142</v>
      </c>
      <c r="D84">
        <v>118.93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168</v>
      </c>
      <c r="B85">
        <v>2023</v>
      </c>
      <c r="C85" t="s">
        <v>142</v>
      </c>
      <c r="D85">
        <v>32.270000000000003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2023</v>
      </c>
      <c r="C86" t="s">
        <v>142</v>
      </c>
      <c r="D86">
        <v>0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2000</v>
      </c>
      <c r="C87" t="s">
        <v>7</v>
      </c>
      <c r="D87">
        <v>0</v>
      </c>
      <c r="E87" t="s">
        <v>430</v>
      </c>
      <c r="F87" t="s">
        <v>65</v>
      </c>
      <c r="G87" t="s">
        <v>431</v>
      </c>
      <c r="H87" t="s">
        <v>432</v>
      </c>
    </row>
    <row r="88" spans="1:8">
      <c r="A88" t="s">
        <v>129</v>
      </c>
      <c r="B88">
        <v>2000</v>
      </c>
      <c r="C88" t="s">
        <v>7</v>
      </c>
      <c r="D88">
        <v>8.4600000000000009</v>
      </c>
      <c r="E88" t="s">
        <v>430</v>
      </c>
      <c r="F88" t="s">
        <v>65</v>
      </c>
      <c r="G88" t="s">
        <v>431</v>
      </c>
      <c r="H88" t="s">
        <v>432</v>
      </c>
    </row>
    <row r="89" spans="1:8">
      <c r="A89" t="s">
        <v>230</v>
      </c>
      <c r="B89">
        <v>2000</v>
      </c>
      <c r="C89" t="s">
        <v>7</v>
      </c>
      <c r="E89" t="s">
        <v>430</v>
      </c>
      <c r="F89" t="s">
        <v>65</v>
      </c>
      <c r="G89" t="s">
        <v>431</v>
      </c>
      <c r="H89" t="s">
        <v>432</v>
      </c>
    </row>
    <row r="90" spans="1:8">
      <c r="A90" t="s">
        <v>168</v>
      </c>
      <c r="B90">
        <v>2000</v>
      </c>
      <c r="C90" t="s">
        <v>7</v>
      </c>
      <c r="D90">
        <v>0</v>
      </c>
      <c r="E90" t="s">
        <v>430</v>
      </c>
      <c r="F90" t="s">
        <v>65</v>
      </c>
      <c r="G90" t="s">
        <v>431</v>
      </c>
      <c r="H90" t="s">
        <v>432</v>
      </c>
    </row>
    <row r="91" spans="1:8">
      <c r="A91" t="s">
        <v>231</v>
      </c>
      <c r="B91">
        <v>2000</v>
      </c>
      <c r="C91" t="s">
        <v>7</v>
      </c>
      <c r="E91" t="s">
        <v>430</v>
      </c>
      <c r="F91" t="s">
        <v>65</v>
      </c>
      <c r="G91" t="s">
        <v>431</v>
      </c>
      <c r="H91" t="s">
        <v>432</v>
      </c>
    </row>
    <row r="92" spans="1:8">
      <c r="A92" t="s">
        <v>128</v>
      </c>
      <c r="B92">
        <v>2001</v>
      </c>
      <c r="C92" t="s">
        <v>7</v>
      </c>
      <c r="D92">
        <v>0</v>
      </c>
      <c r="E92" t="s">
        <v>430</v>
      </c>
      <c r="F92" t="s">
        <v>65</v>
      </c>
      <c r="G92" t="s">
        <v>431</v>
      </c>
      <c r="H92" t="s">
        <v>432</v>
      </c>
    </row>
    <row r="93" spans="1:8">
      <c r="A93" t="s">
        <v>129</v>
      </c>
      <c r="B93">
        <v>2001</v>
      </c>
      <c r="C93" t="s">
        <v>7</v>
      </c>
      <c r="D93">
        <v>10.62</v>
      </c>
      <c r="E93" t="s">
        <v>430</v>
      </c>
      <c r="F93" t="s">
        <v>65</v>
      </c>
      <c r="G93" t="s">
        <v>431</v>
      </c>
      <c r="H93" t="s">
        <v>432</v>
      </c>
    </row>
    <row r="94" spans="1:8">
      <c r="A94" t="s">
        <v>231</v>
      </c>
      <c r="B94">
        <v>2001</v>
      </c>
      <c r="C94" t="s">
        <v>7</v>
      </c>
      <c r="E94" t="s">
        <v>430</v>
      </c>
      <c r="F94" t="s">
        <v>65</v>
      </c>
      <c r="G94" t="s">
        <v>431</v>
      </c>
      <c r="H94" t="s">
        <v>432</v>
      </c>
    </row>
    <row r="95" spans="1:8">
      <c r="A95" t="s">
        <v>128</v>
      </c>
      <c r="B95">
        <v>2002</v>
      </c>
      <c r="C95" t="s">
        <v>7</v>
      </c>
      <c r="D95">
        <v>0</v>
      </c>
      <c r="E95" t="s">
        <v>430</v>
      </c>
      <c r="F95" t="s">
        <v>65</v>
      </c>
      <c r="G95" t="s">
        <v>431</v>
      </c>
      <c r="H95" t="s">
        <v>432</v>
      </c>
    </row>
    <row r="96" spans="1:8">
      <c r="A96" t="s">
        <v>129</v>
      </c>
      <c r="B96">
        <v>2002</v>
      </c>
      <c r="C96" t="s">
        <v>7</v>
      </c>
      <c r="D96">
        <v>11.57</v>
      </c>
      <c r="E96" t="s">
        <v>430</v>
      </c>
      <c r="F96" t="s">
        <v>65</v>
      </c>
      <c r="G96" t="s">
        <v>431</v>
      </c>
      <c r="H96" t="s">
        <v>432</v>
      </c>
    </row>
    <row r="97" spans="1:8">
      <c r="A97" t="s">
        <v>231</v>
      </c>
      <c r="B97">
        <v>2002</v>
      </c>
      <c r="C97" t="s">
        <v>7</v>
      </c>
      <c r="E97" t="s">
        <v>430</v>
      </c>
      <c r="F97" t="s">
        <v>65</v>
      </c>
      <c r="G97" t="s">
        <v>431</v>
      </c>
      <c r="H97" t="s">
        <v>432</v>
      </c>
    </row>
    <row r="98" spans="1:8">
      <c r="A98" t="s">
        <v>128</v>
      </c>
      <c r="B98">
        <v>2003</v>
      </c>
      <c r="C98" t="s">
        <v>7</v>
      </c>
      <c r="D98">
        <v>0</v>
      </c>
      <c r="E98" t="s">
        <v>430</v>
      </c>
      <c r="F98" t="s">
        <v>65</v>
      </c>
      <c r="G98" t="s">
        <v>431</v>
      </c>
      <c r="H98" t="s">
        <v>432</v>
      </c>
    </row>
    <row r="99" spans="1:8">
      <c r="A99" t="s">
        <v>129</v>
      </c>
      <c r="B99">
        <v>2003</v>
      </c>
      <c r="C99" t="s">
        <v>7</v>
      </c>
      <c r="D99">
        <v>12.15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231</v>
      </c>
      <c r="B100">
        <v>2003</v>
      </c>
      <c r="C100" t="s">
        <v>7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128</v>
      </c>
      <c r="B101">
        <v>2004</v>
      </c>
      <c r="C101" t="s">
        <v>7</v>
      </c>
      <c r="D101">
        <v>0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129</v>
      </c>
      <c r="B102">
        <v>2004</v>
      </c>
      <c r="C102" t="s">
        <v>7</v>
      </c>
      <c r="D102">
        <v>14.65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231</v>
      </c>
      <c r="B103">
        <v>2004</v>
      </c>
      <c r="C103" t="s">
        <v>7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128</v>
      </c>
      <c r="B104">
        <v>2005</v>
      </c>
      <c r="C104" t="s">
        <v>7</v>
      </c>
      <c r="D104">
        <v>0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129</v>
      </c>
      <c r="B105">
        <v>2005</v>
      </c>
      <c r="C105" t="s">
        <v>7</v>
      </c>
      <c r="D105">
        <v>15.62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2005</v>
      </c>
      <c r="C106" t="s">
        <v>7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2006</v>
      </c>
      <c r="C107" t="s">
        <v>7</v>
      </c>
      <c r="D107">
        <v>0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2006</v>
      </c>
      <c r="C108" t="s">
        <v>7</v>
      </c>
      <c r="D108">
        <v>16.29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231</v>
      </c>
      <c r="B109">
        <v>2006</v>
      </c>
      <c r="C109" t="s">
        <v>7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128</v>
      </c>
      <c r="B110">
        <v>2007</v>
      </c>
      <c r="C110" t="s">
        <v>7</v>
      </c>
      <c r="D110">
        <v>0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129</v>
      </c>
      <c r="B111">
        <v>2007</v>
      </c>
      <c r="C111" t="s">
        <v>7</v>
      </c>
      <c r="D111">
        <v>20.37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231</v>
      </c>
      <c r="B112">
        <v>2007</v>
      </c>
      <c r="C112" t="s">
        <v>7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128</v>
      </c>
      <c r="B113">
        <v>2008</v>
      </c>
      <c r="C113" t="s">
        <v>7</v>
      </c>
      <c r="D113">
        <v>0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129</v>
      </c>
      <c r="B114">
        <v>2008</v>
      </c>
      <c r="C114" t="s">
        <v>7</v>
      </c>
      <c r="D114">
        <v>22.38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231</v>
      </c>
      <c r="B115">
        <v>2008</v>
      </c>
      <c r="C115" t="s">
        <v>7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128</v>
      </c>
      <c r="B116">
        <v>2009</v>
      </c>
      <c r="C116" t="s">
        <v>7</v>
      </c>
      <c r="D116">
        <v>0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129</v>
      </c>
      <c r="B117">
        <v>2009</v>
      </c>
      <c r="C117" t="s">
        <v>7</v>
      </c>
      <c r="D117">
        <v>26.23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2009</v>
      </c>
      <c r="C118" t="s">
        <v>7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2010</v>
      </c>
      <c r="C119" t="s">
        <v>7</v>
      </c>
      <c r="D119">
        <v>0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2010</v>
      </c>
      <c r="C120" t="s">
        <v>7</v>
      </c>
      <c r="D120">
        <v>26.23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231</v>
      </c>
      <c r="B121">
        <v>2010</v>
      </c>
      <c r="C121" t="s">
        <v>7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128</v>
      </c>
      <c r="B122">
        <v>2011</v>
      </c>
      <c r="C122" t="s">
        <v>7</v>
      </c>
      <c r="D122">
        <v>0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129</v>
      </c>
      <c r="B123">
        <v>2011</v>
      </c>
      <c r="C123" t="s">
        <v>7</v>
      </c>
      <c r="D123">
        <v>29.22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231</v>
      </c>
      <c r="B124">
        <v>2011</v>
      </c>
      <c r="C124" t="s">
        <v>7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128</v>
      </c>
      <c r="B125">
        <v>2012</v>
      </c>
      <c r="C125" t="s">
        <v>7</v>
      </c>
      <c r="D125">
        <v>0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129</v>
      </c>
      <c r="B126">
        <v>2012</v>
      </c>
      <c r="C126" t="s">
        <v>7</v>
      </c>
      <c r="D126">
        <v>30.04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2012</v>
      </c>
      <c r="C127" t="s">
        <v>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2013</v>
      </c>
      <c r="C128" t="s">
        <v>7</v>
      </c>
      <c r="D128">
        <v>0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2013</v>
      </c>
      <c r="C129" t="s">
        <v>7</v>
      </c>
      <c r="D129">
        <v>33.770000000000003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2013</v>
      </c>
      <c r="C130" t="s">
        <v>7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2014</v>
      </c>
      <c r="C131" t="s">
        <v>7</v>
      </c>
      <c r="D131">
        <v>0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2014</v>
      </c>
      <c r="C132" t="s">
        <v>7</v>
      </c>
      <c r="D132">
        <v>35.42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168</v>
      </c>
      <c r="B133">
        <v>2014</v>
      </c>
      <c r="C133" t="s">
        <v>7</v>
      </c>
      <c r="D133">
        <v>0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2014</v>
      </c>
      <c r="C134" t="s">
        <v>7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2015</v>
      </c>
      <c r="C135" t="s">
        <v>7</v>
      </c>
      <c r="D135">
        <v>0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2015</v>
      </c>
      <c r="C136" t="s">
        <v>7</v>
      </c>
      <c r="D136">
        <v>35.42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168</v>
      </c>
      <c r="B137">
        <v>2015</v>
      </c>
      <c r="C137" t="s">
        <v>7</v>
      </c>
      <c r="D137">
        <v>0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2015</v>
      </c>
      <c r="C138" t="s">
        <v>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2016</v>
      </c>
      <c r="C139" t="s">
        <v>7</v>
      </c>
      <c r="D139">
        <v>0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2016</v>
      </c>
      <c r="C140" t="s">
        <v>7</v>
      </c>
      <c r="D140">
        <v>35.42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2016</v>
      </c>
      <c r="C141" t="s">
        <v>7</v>
      </c>
      <c r="D141">
        <v>0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2016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2017</v>
      </c>
      <c r="C143" t="s">
        <v>7</v>
      </c>
      <c r="D143">
        <v>0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2017</v>
      </c>
      <c r="C144" t="s">
        <v>7</v>
      </c>
      <c r="D144">
        <v>37.119999999999997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168</v>
      </c>
      <c r="B145">
        <v>2017</v>
      </c>
      <c r="C145" t="s">
        <v>7</v>
      </c>
      <c r="D145">
        <v>0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2017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2018</v>
      </c>
      <c r="C147" t="s">
        <v>7</v>
      </c>
      <c r="D147">
        <v>0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2018</v>
      </c>
      <c r="C148" t="s">
        <v>7</v>
      </c>
      <c r="D148">
        <v>37.32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168</v>
      </c>
      <c r="B149">
        <v>2018</v>
      </c>
      <c r="C149" t="s">
        <v>7</v>
      </c>
      <c r="D149">
        <v>0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2018</v>
      </c>
      <c r="C150" t="s">
        <v>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2019</v>
      </c>
      <c r="C151" t="s">
        <v>7</v>
      </c>
      <c r="D151">
        <v>0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2019</v>
      </c>
      <c r="C152" t="s">
        <v>7</v>
      </c>
      <c r="D152">
        <v>38.15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168</v>
      </c>
      <c r="B153">
        <v>2019</v>
      </c>
      <c r="C153" t="s">
        <v>7</v>
      </c>
      <c r="D153">
        <v>0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2019</v>
      </c>
      <c r="C154" t="s">
        <v>7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2020</v>
      </c>
      <c r="C155" t="s">
        <v>7</v>
      </c>
      <c r="D155">
        <v>0.6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2020</v>
      </c>
      <c r="C156" t="s">
        <v>7</v>
      </c>
      <c r="D156">
        <v>38.75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168</v>
      </c>
      <c r="B157">
        <v>2020</v>
      </c>
      <c r="C157" t="s">
        <v>7</v>
      </c>
      <c r="D157">
        <v>1.39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2020</v>
      </c>
      <c r="C158" t="s">
        <v>7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2021</v>
      </c>
      <c r="C159" t="s">
        <v>7</v>
      </c>
      <c r="D159">
        <v>1.2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2021</v>
      </c>
      <c r="C160" t="s">
        <v>7</v>
      </c>
      <c r="D160">
        <v>40.93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2021</v>
      </c>
      <c r="C161" t="s">
        <v>7</v>
      </c>
      <c r="D161">
        <v>1.39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2021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2022</v>
      </c>
      <c r="C163" t="s">
        <v>7</v>
      </c>
      <c r="D163">
        <v>0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2022</v>
      </c>
      <c r="C164" t="s">
        <v>7</v>
      </c>
      <c r="D164">
        <v>41.17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168</v>
      </c>
      <c r="B165">
        <v>2022</v>
      </c>
      <c r="C165" t="s">
        <v>7</v>
      </c>
      <c r="D165">
        <v>2.78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2022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2023</v>
      </c>
      <c r="C167" t="s">
        <v>7</v>
      </c>
      <c r="D167">
        <v>0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2023</v>
      </c>
      <c r="C168" t="s">
        <v>7</v>
      </c>
      <c r="D168">
        <v>43.24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168</v>
      </c>
      <c r="B169">
        <v>2023</v>
      </c>
      <c r="C169" t="s">
        <v>7</v>
      </c>
      <c r="D169">
        <v>4.17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2023</v>
      </c>
      <c r="C170" t="s">
        <v>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166</v>
      </c>
      <c r="B171">
        <v>2000</v>
      </c>
      <c r="C171" t="s">
        <v>315</v>
      </c>
      <c r="D171">
        <v>0</v>
      </c>
      <c r="E171" t="s">
        <v>430</v>
      </c>
      <c r="F171" t="s">
        <v>122</v>
      </c>
      <c r="G171" t="s">
        <v>431</v>
      </c>
      <c r="H171" t="s">
        <v>432</v>
      </c>
    </row>
    <row r="172" spans="1:8">
      <c r="A172" t="s">
        <v>128</v>
      </c>
      <c r="B172">
        <v>2000</v>
      </c>
      <c r="C172" t="s">
        <v>315</v>
      </c>
      <c r="D172">
        <v>0</v>
      </c>
      <c r="E172" t="s">
        <v>430</v>
      </c>
      <c r="F172" t="s">
        <v>122</v>
      </c>
      <c r="G172" t="s">
        <v>431</v>
      </c>
      <c r="H172" t="s">
        <v>432</v>
      </c>
    </row>
    <row r="173" spans="1:8">
      <c r="A173" t="s">
        <v>129</v>
      </c>
      <c r="B173">
        <v>2000</v>
      </c>
      <c r="C173" t="s">
        <v>315</v>
      </c>
      <c r="D173">
        <v>27.03</v>
      </c>
      <c r="E173" t="s">
        <v>430</v>
      </c>
      <c r="F173" t="s">
        <v>122</v>
      </c>
      <c r="G173" t="s">
        <v>431</v>
      </c>
      <c r="H173" t="s">
        <v>432</v>
      </c>
    </row>
    <row r="174" spans="1:8">
      <c r="A174" t="s">
        <v>230</v>
      </c>
      <c r="B174">
        <v>2000</v>
      </c>
      <c r="C174" t="s">
        <v>315</v>
      </c>
      <c r="D174">
        <v>0</v>
      </c>
      <c r="E174" t="s">
        <v>430</v>
      </c>
      <c r="F174" t="s">
        <v>122</v>
      </c>
      <c r="G174" t="s">
        <v>431</v>
      </c>
      <c r="H174" t="s">
        <v>432</v>
      </c>
    </row>
    <row r="175" spans="1:8">
      <c r="A175" t="s">
        <v>168</v>
      </c>
      <c r="B175">
        <v>2000</v>
      </c>
      <c r="C175" t="s">
        <v>315</v>
      </c>
      <c r="D175">
        <v>0</v>
      </c>
      <c r="E175" t="s">
        <v>430</v>
      </c>
      <c r="F175" t="s">
        <v>122</v>
      </c>
      <c r="G175" t="s">
        <v>431</v>
      </c>
      <c r="H175" t="s">
        <v>432</v>
      </c>
    </row>
    <row r="176" spans="1:8">
      <c r="A176" t="s">
        <v>231</v>
      </c>
      <c r="B176">
        <v>2000</v>
      </c>
      <c r="C176" t="s">
        <v>315</v>
      </c>
      <c r="D176">
        <v>0</v>
      </c>
      <c r="E176" t="s">
        <v>430</v>
      </c>
      <c r="F176" t="s">
        <v>122</v>
      </c>
      <c r="G176" t="s">
        <v>431</v>
      </c>
      <c r="H176" t="s">
        <v>432</v>
      </c>
    </row>
    <row r="177" spans="1:8">
      <c r="A177" t="s">
        <v>232</v>
      </c>
      <c r="B177">
        <v>2000</v>
      </c>
      <c r="C177" t="s">
        <v>315</v>
      </c>
      <c r="D177">
        <v>0</v>
      </c>
      <c r="E177" t="s">
        <v>430</v>
      </c>
      <c r="F177" t="s">
        <v>122</v>
      </c>
      <c r="G177" t="s">
        <v>433</v>
      </c>
      <c r="H177" t="s">
        <v>432</v>
      </c>
    </row>
    <row r="178" spans="1:8">
      <c r="A178" t="s">
        <v>233</v>
      </c>
      <c r="B178">
        <v>2000</v>
      </c>
      <c r="C178" t="s">
        <v>315</v>
      </c>
      <c r="D178">
        <v>0</v>
      </c>
      <c r="E178" t="s">
        <v>430</v>
      </c>
      <c r="F178" t="s">
        <v>122</v>
      </c>
      <c r="G178" t="s">
        <v>433</v>
      </c>
      <c r="H178" t="s">
        <v>432</v>
      </c>
    </row>
    <row r="179" spans="1:8">
      <c r="A179" t="s">
        <v>166</v>
      </c>
      <c r="B179">
        <v>2001</v>
      </c>
      <c r="C179" t="s">
        <v>315</v>
      </c>
      <c r="D179">
        <v>0</v>
      </c>
      <c r="E179" t="s">
        <v>430</v>
      </c>
      <c r="F179" t="s">
        <v>122</v>
      </c>
      <c r="G179" t="s">
        <v>431</v>
      </c>
      <c r="H179" t="s">
        <v>432</v>
      </c>
    </row>
    <row r="180" spans="1:8">
      <c r="A180" t="s">
        <v>128</v>
      </c>
      <c r="B180">
        <v>2001</v>
      </c>
      <c r="C180" t="s">
        <v>315</v>
      </c>
      <c r="D180">
        <v>0</v>
      </c>
      <c r="E180" t="s">
        <v>430</v>
      </c>
      <c r="F180" t="s">
        <v>122</v>
      </c>
      <c r="G180" t="s">
        <v>431</v>
      </c>
      <c r="H180" t="s">
        <v>432</v>
      </c>
    </row>
    <row r="181" spans="1:8">
      <c r="A181" t="s">
        <v>129</v>
      </c>
      <c r="B181">
        <v>2001</v>
      </c>
      <c r="C181" t="s">
        <v>315</v>
      </c>
      <c r="D181">
        <v>29.21</v>
      </c>
      <c r="E181" t="s">
        <v>430</v>
      </c>
      <c r="F181" t="s">
        <v>122</v>
      </c>
      <c r="G181" t="s">
        <v>431</v>
      </c>
      <c r="H181" t="s">
        <v>432</v>
      </c>
    </row>
    <row r="182" spans="1:8">
      <c r="A182" t="s">
        <v>231</v>
      </c>
      <c r="B182">
        <v>2001</v>
      </c>
      <c r="C182" t="s">
        <v>315</v>
      </c>
      <c r="D182">
        <v>0</v>
      </c>
      <c r="E182" t="s">
        <v>430</v>
      </c>
      <c r="F182" t="s">
        <v>122</v>
      </c>
      <c r="G182" t="s">
        <v>431</v>
      </c>
      <c r="H182" t="s">
        <v>432</v>
      </c>
    </row>
    <row r="183" spans="1:8">
      <c r="A183" t="s">
        <v>232</v>
      </c>
      <c r="B183">
        <v>2001</v>
      </c>
      <c r="C183" t="s">
        <v>315</v>
      </c>
      <c r="D183">
        <v>0</v>
      </c>
      <c r="E183" t="s">
        <v>430</v>
      </c>
      <c r="F183" t="s">
        <v>122</v>
      </c>
      <c r="G183" t="s">
        <v>433</v>
      </c>
      <c r="H183" t="s">
        <v>432</v>
      </c>
    </row>
    <row r="184" spans="1:8">
      <c r="A184" t="s">
        <v>233</v>
      </c>
      <c r="B184">
        <v>2001</v>
      </c>
      <c r="C184" t="s">
        <v>315</v>
      </c>
      <c r="D184">
        <v>0</v>
      </c>
      <c r="E184" t="s">
        <v>430</v>
      </c>
      <c r="F184" t="s">
        <v>122</v>
      </c>
      <c r="G184" t="s">
        <v>433</v>
      </c>
      <c r="H184" t="s">
        <v>432</v>
      </c>
    </row>
    <row r="185" spans="1:8">
      <c r="A185" t="s">
        <v>166</v>
      </c>
      <c r="B185">
        <v>2002</v>
      </c>
      <c r="C185" t="s">
        <v>315</v>
      </c>
      <c r="D185">
        <v>0</v>
      </c>
      <c r="E185" t="s">
        <v>430</v>
      </c>
      <c r="F185" t="s">
        <v>122</v>
      </c>
      <c r="G185" t="s">
        <v>431</v>
      </c>
      <c r="H185" t="s">
        <v>432</v>
      </c>
    </row>
    <row r="186" spans="1:8">
      <c r="A186" t="s">
        <v>128</v>
      </c>
      <c r="B186">
        <v>2002</v>
      </c>
      <c r="C186" t="s">
        <v>315</v>
      </c>
      <c r="D186">
        <v>0</v>
      </c>
      <c r="E186" t="s">
        <v>430</v>
      </c>
      <c r="F186" t="s">
        <v>122</v>
      </c>
      <c r="G186" t="s">
        <v>431</v>
      </c>
      <c r="H186" t="s">
        <v>432</v>
      </c>
    </row>
    <row r="187" spans="1:8">
      <c r="A187" t="s">
        <v>129</v>
      </c>
      <c r="B187">
        <v>2002</v>
      </c>
      <c r="C187" t="s">
        <v>315</v>
      </c>
      <c r="D187">
        <v>31.71</v>
      </c>
      <c r="E187" t="s">
        <v>430</v>
      </c>
      <c r="F187" t="s">
        <v>122</v>
      </c>
      <c r="G187" t="s">
        <v>431</v>
      </c>
      <c r="H187" t="s">
        <v>432</v>
      </c>
    </row>
    <row r="188" spans="1:8">
      <c r="A188" t="s">
        <v>231</v>
      </c>
      <c r="B188">
        <v>2002</v>
      </c>
      <c r="C188" t="s">
        <v>315</v>
      </c>
      <c r="D188">
        <v>0</v>
      </c>
      <c r="E188" t="s">
        <v>430</v>
      </c>
      <c r="F188" t="s">
        <v>122</v>
      </c>
      <c r="G188" t="s">
        <v>431</v>
      </c>
      <c r="H188" t="s">
        <v>432</v>
      </c>
    </row>
    <row r="189" spans="1:8">
      <c r="A189" t="s">
        <v>232</v>
      </c>
      <c r="B189">
        <v>2002</v>
      </c>
      <c r="C189" t="s">
        <v>315</v>
      </c>
      <c r="D189">
        <v>0</v>
      </c>
      <c r="E189" t="s">
        <v>430</v>
      </c>
      <c r="F189" t="s">
        <v>122</v>
      </c>
      <c r="G189" t="s">
        <v>433</v>
      </c>
      <c r="H189" t="s">
        <v>432</v>
      </c>
    </row>
    <row r="190" spans="1:8">
      <c r="A190" t="s">
        <v>233</v>
      </c>
      <c r="B190">
        <v>2002</v>
      </c>
      <c r="C190" t="s">
        <v>315</v>
      </c>
      <c r="D190">
        <v>0</v>
      </c>
      <c r="E190" t="s">
        <v>430</v>
      </c>
      <c r="F190" t="s">
        <v>122</v>
      </c>
      <c r="G190" t="s">
        <v>433</v>
      </c>
      <c r="H190" t="s">
        <v>432</v>
      </c>
    </row>
    <row r="191" spans="1:8">
      <c r="A191" t="s">
        <v>166</v>
      </c>
      <c r="B191">
        <v>2003</v>
      </c>
      <c r="C191" t="s">
        <v>315</v>
      </c>
      <c r="D191">
        <v>0</v>
      </c>
      <c r="E191" t="s">
        <v>430</v>
      </c>
      <c r="F191" t="s">
        <v>122</v>
      </c>
      <c r="G191" t="s">
        <v>431</v>
      </c>
      <c r="H191" t="s">
        <v>432</v>
      </c>
    </row>
    <row r="192" spans="1:8">
      <c r="A192" t="s">
        <v>128</v>
      </c>
      <c r="B192">
        <v>2003</v>
      </c>
      <c r="C192" t="s">
        <v>315</v>
      </c>
      <c r="D192">
        <v>0</v>
      </c>
      <c r="E192" t="s">
        <v>430</v>
      </c>
      <c r="F192" t="s">
        <v>122</v>
      </c>
      <c r="G192" t="s">
        <v>431</v>
      </c>
      <c r="H192" t="s">
        <v>432</v>
      </c>
    </row>
    <row r="193" spans="1:8">
      <c r="A193" t="s">
        <v>129</v>
      </c>
      <c r="B193">
        <v>2003</v>
      </c>
      <c r="C193" t="s">
        <v>315</v>
      </c>
      <c r="D193">
        <v>33.46</v>
      </c>
      <c r="E193" t="s">
        <v>430</v>
      </c>
      <c r="F193" t="s">
        <v>122</v>
      </c>
      <c r="G193" t="s">
        <v>431</v>
      </c>
      <c r="H193" t="s">
        <v>432</v>
      </c>
    </row>
    <row r="194" spans="1:8">
      <c r="A194" t="s">
        <v>231</v>
      </c>
      <c r="B194">
        <v>2003</v>
      </c>
      <c r="C194" t="s">
        <v>315</v>
      </c>
      <c r="D194">
        <v>0</v>
      </c>
      <c r="E194" t="s">
        <v>430</v>
      </c>
      <c r="F194" t="s">
        <v>122</v>
      </c>
      <c r="G194" t="s">
        <v>431</v>
      </c>
      <c r="H194" t="s">
        <v>432</v>
      </c>
    </row>
    <row r="195" spans="1:8">
      <c r="A195" t="s">
        <v>232</v>
      </c>
      <c r="B195">
        <v>2003</v>
      </c>
      <c r="C195" t="s">
        <v>315</v>
      </c>
      <c r="D195">
        <v>0</v>
      </c>
      <c r="E195" t="s">
        <v>430</v>
      </c>
      <c r="F195" t="s">
        <v>122</v>
      </c>
      <c r="G195" t="s">
        <v>433</v>
      </c>
      <c r="H195" t="s">
        <v>432</v>
      </c>
    </row>
    <row r="196" spans="1:8">
      <c r="A196" t="s">
        <v>233</v>
      </c>
      <c r="B196">
        <v>2003</v>
      </c>
      <c r="C196" t="s">
        <v>315</v>
      </c>
      <c r="D196">
        <v>0</v>
      </c>
      <c r="E196" t="s">
        <v>430</v>
      </c>
      <c r="F196" t="s">
        <v>122</v>
      </c>
      <c r="G196" t="s">
        <v>433</v>
      </c>
      <c r="H196" t="s">
        <v>432</v>
      </c>
    </row>
    <row r="197" spans="1:8">
      <c r="A197" t="s">
        <v>166</v>
      </c>
      <c r="B197">
        <v>2004</v>
      </c>
      <c r="C197" t="s">
        <v>315</v>
      </c>
      <c r="D197">
        <v>0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128</v>
      </c>
      <c r="B198">
        <v>2004</v>
      </c>
      <c r="C198" t="s">
        <v>315</v>
      </c>
      <c r="D198">
        <v>0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129</v>
      </c>
      <c r="B199">
        <v>2004</v>
      </c>
      <c r="C199" t="s">
        <v>315</v>
      </c>
      <c r="D199">
        <v>35.47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231</v>
      </c>
      <c r="B200">
        <v>2004</v>
      </c>
      <c r="C200" t="s">
        <v>315</v>
      </c>
      <c r="D200">
        <v>0</v>
      </c>
      <c r="E200" t="s">
        <v>430</v>
      </c>
      <c r="F200" t="s">
        <v>122</v>
      </c>
      <c r="G200" t="s">
        <v>431</v>
      </c>
      <c r="H200" t="s">
        <v>432</v>
      </c>
    </row>
    <row r="201" spans="1:8">
      <c r="A201" t="s">
        <v>232</v>
      </c>
      <c r="B201">
        <v>2004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233</v>
      </c>
      <c r="B202">
        <v>2004</v>
      </c>
      <c r="C202" t="s">
        <v>315</v>
      </c>
      <c r="D202">
        <v>0</v>
      </c>
      <c r="E202" t="s">
        <v>430</v>
      </c>
      <c r="F202" t="s">
        <v>122</v>
      </c>
      <c r="G202" t="s">
        <v>433</v>
      </c>
      <c r="H202" t="s">
        <v>432</v>
      </c>
    </row>
    <row r="203" spans="1:8">
      <c r="A203" t="s">
        <v>166</v>
      </c>
      <c r="B203">
        <v>2005</v>
      </c>
      <c r="C203" t="s">
        <v>315</v>
      </c>
      <c r="D203">
        <v>0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128</v>
      </c>
      <c r="B204">
        <v>2005</v>
      </c>
      <c r="C204" t="s">
        <v>315</v>
      </c>
      <c r="D204">
        <v>0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129</v>
      </c>
      <c r="B205">
        <v>2005</v>
      </c>
      <c r="C205" t="s">
        <v>315</v>
      </c>
      <c r="D205">
        <v>41.08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231</v>
      </c>
      <c r="B206">
        <v>2005</v>
      </c>
      <c r="C206" t="s">
        <v>315</v>
      </c>
      <c r="D206">
        <v>0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232</v>
      </c>
      <c r="B207">
        <v>2005</v>
      </c>
      <c r="C207" t="s">
        <v>315</v>
      </c>
      <c r="D207">
        <v>0</v>
      </c>
      <c r="E207" t="s">
        <v>430</v>
      </c>
      <c r="F207" t="s">
        <v>122</v>
      </c>
      <c r="G207" t="s">
        <v>433</v>
      </c>
      <c r="H207" t="s">
        <v>432</v>
      </c>
    </row>
    <row r="208" spans="1:8">
      <c r="A208" t="s">
        <v>233</v>
      </c>
      <c r="B208">
        <v>2005</v>
      </c>
      <c r="C208" t="s">
        <v>315</v>
      </c>
      <c r="D208">
        <v>0</v>
      </c>
      <c r="E208" t="s">
        <v>430</v>
      </c>
      <c r="F208" t="s">
        <v>122</v>
      </c>
      <c r="G208" t="s">
        <v>433</v>
      </c>
      <c r="H208" t="s">
        <v>432</v>
      </c>
    </row>
    <row r="209" spans="1:8">
      <c r="A209" t="s">
        <v>166</v>
      </c>
      <c r="B209">
        <v>2006</v>
      </c>
      <c r="C209" t="s">
        <v>315</v>
      </c>
      <c r="D209">
        <v>0</v>
      </c>
      <c r="E209" t="s">
        <v>430</v>
      </c>
      <c r="F209" t="s">
        <v>122</v>
      </c>
      <c r="G209" t="s">
        <v>431</v>
      </c>
      <c r="H209" t="s">
        <v>432</v>
      </c>
    </row>
    <row r="210" spans="1:8">
      <c r="A210" t="s">
        <v>128</v>
      </c>
      <c r="B210">
        <v>2006</v>
      </c>
      <c r="C210" t="s">
        <v>315</v>
      </c>
      <c r="D210">
        <v>0</v>
      </c>
      <c r="E210" t="s">
        <v>430</v>
      </c>
      <c r="F210" t="s">
        <v>122</v>
      </c>
      <c r="G210" t="s">
        <v>431</v>
      </c>
      <c r="H210" t="s">
        <v>432</v>
      </c>
    </row>
    <row r="211" spans="1:8">
      <c r="A211" t="s">
        <v>129</v>
      </c>
      <c r="B211">
        <v>2006</v>
      </c>
      <c r="C211" t="s">
        <v>315</v>
      </c>
      <c r="D211">
        <v>42.26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231</v>
      </c>
      <c r="B212">
        <v>2006</v>
      </c>
      <c r="C212" t="s">
        <v>315</v>
      </c>
      <c r="D212">
        <v>0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232</v>
      </c>
      <c r="B213">
        <v>2006</v>
      </c>
      <c r="C213" t="s">
        <v>315</v>
      </c>
      <c r="D213">
        <v>0</v>
      </c>
      <c r="E213" t="s">
        <v>430</v>
      </c>
      <c r="F213" t="s">
        <v>122</v>
      </c>
      <c r="G213" t="s">
        <v>433</v>
      </c>
      <c r="H213" t="s">
        <v>432</v>
      </c>
    </row>
    <row r="214" spans="1:8">
      <c r="A214" t="s">
        <v>233</v>
      </c>
      <c r="B214">
        <v>2006</v>
      </c>
      <c r="C214" t="s">
        <v>315</v>
      </c>
      <c r="D214">
        <v>0</v>
      </c>
      <c r="E214" t="s">
        <v>430</v>
      </c>
      <c r="F214" t="s">
        <v>122</v>
      </c>
      <c r="G214" t="s">
        <v>433</v>
      </c>
      <c r="H214" t="s">
        <v>432</v>
      </c>
    </row>
    <row r="215" spans="1:8">
      <c r="A215" t="s">
        <v>166</v>
      </c>
      <c r="B215">
        <v>2007</v>
      </c>
      <c r="C215" t="s">
        <v>315</v>
      </c>
      <c r="D215">
        <v>0</v>
      </c>
      <c r="E215" t="s">
        <v>430</v>
      </c>
      <c r="F215" t="s">
        <v>122</v>
      </c>
      <c r="G215" t="s">
        <v>431</v>
      </c>
      <c r="H215" t="s">
        <v>432</v>
      </c>
    </row>
    <row r="216" spans="1:8">
      <c r="A216" t="s">
        <v>128</v>
      </c>
      <c r="B216">
        <v>2007</v>
      </c>
      <c r="C216" t="s">
        <v>315</v>
      </c>
      <c r="D216">
        <v>0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129</v>
      </c>
      <c r="B217">
        <v>2007</v>
      </c>
      <c r="C217" t="s">
        <v>315</v>
      </c>
      <c r="D217">
        <v>53.3</v>
      </c>
      <c r="E217" t="s">
        <v>430</v>
      </c>
      <c r="F217" t="s">
        <v>122</v>
      </c>
      <c r="G217" t="s">
        <v>431</v>
      </c>
      <c r="H217" t="s">
        <v>432</v>
      </c>
    </row>
    <row r="218" spans="1:8">
      <c r="A218" t="s">
        <v>231</v>
      </c>
      <c r="B218">
        <v>2007</v>
      </c>
      <c r="C218" t="s">
        <v>315</v>
      </c>
      <c r="D218">
        <v>0</v>
      </c>
      <c r="E218" t="s">
        <v>430</v>
      </c>
      <c r="F218" t="s">
        <v>122</v>
      </c>
      <c r="G218" t="s">
        <v>431</v>
      </c>
      <c r="H218" t="s">
        <v>432</v>
      </c>
    </row>
    <row r="219" spans="1:8">
      <c r="A219" t="s">
        <v>232</v>
      </c>
      <c r="B219">
        <v>2007</v>
      </c>
      <c r="C219" t="s">
        <v>315</v>
      </c>
      <c r="D219">
        <v>0</v>
      </c>
      <c r="E219" t="s">
        <v>430</v>
      </c>
      <c r="F219" t="s">
        <v>122</v>
      </c>
      <c r="G219" t="s">
        <v>433</v>
      </c>
      <c r="H219" t="s">
        <v>432</v>
      </c>
    </row>
    <row r="220" spans="1:8">
      <c r="A220" t="s">
        <v>233</v>
      </c>
      <c r="B220">
        <v>2007</v>
      </c>
      <c r="C220" t="s">
        <v>315</v>
      </c>
      <c r="D220">
        <v>0</v>
      </c>
      <c r="E220" t="s">
        <v>430</v>
      </c>
      <c r="F220" t="s">
        <v>122</v>
      </c>
      <c r="G220" t="s">
        <v>433</v>
      </c>
      <c r="H220" t="s">
        <v>432</v>
      </c>
    </row>
    <row r="221" spans="1:8">
      <c r="A221" t="s">
        <v>166</v>
      </c>
      <c r="B221">
        <v>2008</v>
      </c>
      <c r="C221" t="s">
        <v>315</v>
      </c>
      <c r="D221">
        <v>0</v>
      </c>
      <c r="E221" t="s">
        <v>430</v>
      </c>
      <c r="F221" t="s">
        <v>122</v>
      </c>
      <c r="G221" t="s">
        <v>431</v>
      </c>
      <c r="H221" t="s">
        <v>432</v>
      </c>
    </row>
    <row r="222" spans="1:8">
      <c r="A222" t="s">
        <v>128</v>
      </c>
      <c r="B222">
        <v>2008</v>
      </c>
      <c r="C222" t="s">
        <v>315</v>
      </c>
      <c r="D222">
        <v>0</v>
      </c>
      <c r="E222" t="s">
        <v>430</v>
      </c>
      <c r="F222" t="s">
        <v>122</v>
      </c>
      <c r="G222" t="s">
        <v>431</v>
      </c>
      <c r="H222" t="s">
        <v>432</v>
      </c>
    </row>
    <row r="223" spans="1:8">
      <c r="A223" t="s">
        <v>129</v>
      </c>
      <c r="B223">
        <v>2008</v>
      </c>
      <c r="C223" t="s">
        <v>315</v>
      </c>
      <c r="D223">
        <v>54.45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231</v>
      </c>
      <c r="B224">
        <v>2008</v>
      </c>
      <c r="C224" t="s">
        <v>315</v>
      </c>
      <c r="D224">
        <v>0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232</v>
      </c>
      <c r="B225">
        <v>2008</v>
      </c>
      <c r="C225" t="s">
        <v>315</v>
      </c>
      <c r="D225">
        <v>0</v>
      </c>
      <c r="E225" t="s">
        <v>430</v>
      </c>
      <c r="F225" t="s">
        <v>122</v>
      </c>
      <c r="G225" t="s">
        <v>433</v>
      </c>
      <c r="H225" t="s">
        <v>432</v>
      </c>
    </row>
    <row r="226" spans="1:8">
      <c r="A226" t="s">
        <v>233</v>
      </c>
      <c r="B226">
        <v>2008</v>
      </c>
      <c r="C226" t="s">
        <v>315</v>
      </c>
      <c r="D226">
        <v>0</v>
      </c>
      <c r="E226" t="s">
        <v>430</v>
      </c>
      <c r="F226" t="s">
        <v>122</v>
      </c>
      <c r="G226" t="s">
        <v>433</v>
      </c>
      <c r="H226" t="s">
        <v>432</v>
      </c>
    </row>
    <row r="227" spans="1:8">
      <c r="A227" t="s">
        <v>166</v>
      </c>
      <c r="B227">
        <v>2009</v>
      </c>
      <c r="C227" t="s">
        <v>315</v>
      </c>
      <c r="D227">
        <v>0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128</v>
      </c>
      <c r="B228">
        <v>2009</v>
      </c>
      <c r="C228" t="s">
        <v>315</v>
      </c>
      <c r="D228">
        <v>0</v>
      </c>
      <c r="E228" t="s">
        <v>430</v>
      </c>
      <c r="F228" t="s">
        <v>122</v>
      </c>
      <c r="G228" t="s">
        <v>431</v>
      </c>
      <c r="H228" t="s">
        <v>432</v>
      </c>
    </row>
    <row r="229" spans="1:8">
      <c r="A229" t="s">
        <v>129</v>
      </c>
      <c r="B229">
        <v>2009</v>
      </c>
      <c r="C229" t="s">
        <v>315</v>
      </c>
      <c r="D229">
        <v>57.99</v>
      </c>
      <c r="E229" t="s">
        <v>430</v>
      </c>
      <c r="F229" t="s">
        <v>122</v>
      </c>
      <c r="G229" t="s">
        <v>431</v>
      </c>
      <c r="H229" t="s">
        <v>432</v>
      </c>
    </row>
    <row r="230" spans="1:8">
      <c r="A230" t="s">
        <v>231</v>
      </c>
      <c r="B230">
        <v>2009</v>
      </c>
      <c r="C230" t="s">
        <v>315</v>
      </c>
      <c r="D230">
        <v>0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232</v>
      </c>
      <c r="B231">
        <v>2009</v>
      </c>
      <c r="C231" t="s">
        <v>315</v>
      </c>
      <c r="D231">
        <v>0</v>
      </c>
      <c r="E231" t="s">
        <v>430</v>
      </c>
      <c r="F231" t="s">
        <v>122</v>
      </c>
      <c r="G231" t="s">
        <v>433</v>
      </c>
      <c r="H231" t="s">
        <v>432</v>
      </c>
    </row>
    <row r="232" spans="1:8">
      <c r="A232" t="s">
        <v>233</v>
      </c>
      <c r="B232">
        <v>2009</v>
      </c>
      <c r="C232" t="s">
        <v>315</v>
      </c>
      <c r="D232">
        <v>0</v>
      </c>
      <c r="E232" t="s">
        <v>430</v>
      </c>
      <c r="F232" t="s">
        <v>122</v>
      </c>
      <c r="G232" t="s">
        <v>433</v>
      </c>
      <c r="H232" t="s">
        <v>432</v>
      </c>
    </row>
    <row r="233" spans="1:8">
      <c r="A233" t="s">
        <v>166</v>
      </c>
      <c r="B233">
        <v>2010</v>
      </c>
      <c r="C233" t="s">
        <v>315</v>
      </c>
      <c r="D233">
        <v>0</v>
      </c>
      <c r="E233" t="s">
        <v>430</v>
      </c>
      <c r="F233" t="s">
        <v>122</v>
      </c>
      <c r="G233" t="s">
        <v>431</v>
      </c>
      <c r="H233" t="s">
        <v>432</v>
      </c>
    </row>
    <row r="234" spans="1:8">
      <c r="A234" t="s">
        <v>128</v>
      </c>
      <c r="B234">
        <v>2010</v>
      </c>
      <c r="C234" t="s">
        <v>315</v>
      </c>
      <c r="D234">
        <v>0</v>
      </c>
      <c r="E234" t="s">
        <v>430</v>
      </c>
      <c r="F234" t="s">
        <v>122</v>
      </c>
      <c r="G234" t="s">
        <v>431</v>
      </c>
      <c r="H234" t="s">
        <v>432</v>
      </c>
    </row>
    <row r="235" spans="1:8">
      <c r="A235" t="s">
        <v>129</v>
      </c>
      <c r="B235">
        <v>2010</v>
      </c>
      <c r="C235" t="s">
        <v>315</v>
      </c>
      <c r="D235">
        <v>63.57</v>
      </c>
      <c r="E235" t="s">
        <v>430</v>
      </c>
      <c r="F235" t="s">
        <v>122</v>
      </c>
      <c r="G235" t="s">
        <v>431</v>
      </c>
      <c r="H235" t="s">
        <v>432</v>
      </c>
    </row>
    <row r="236" spans="1:8">
      <c r="A236" t="s">
        <v>231</v>
      </c>
      <c r="B236">
        <v>2010</v>
      </c>
      <c r="C236" t="s">
        <v>315</v>
      </c>
      <c r="D236">
        <v>0</v>
      </c>
      <c r="E236" t="s">
        <v>430</v>
      </c>
      <c r="F236" t="s">
        <v>122</v>
      </c>
      <c r="G236" t="s">
        <v>431</v>
      </c>
      <c r="H236" t="s">
        <v>432</v>
      </c>
    </row>
    <row r="237" spans="1:8">
      <c r="A237" t="s">
        <v>232</v>
      </c>
      <c r="B237">
        <v>2010</v>
      </c>
      <c r="C237" t="s">
        <v>315</v>
      </c>
      <c r="D237">
        <v>0</v>
      </c>
      <c r="E237" t="s">
        <v>430</v>
      </c>
      <c r="F237" t="s">
        <v>122</v>
      </c>
      <c r="G237" t="s">
        <v>433</v>
      </c>
      <c r="H237" t="s">
        <v>432</v>
      </c>
    </row>
    <row r="238" spans="1:8">
      <c r="A238" t="s">
        <v>233</v>
      </c>
      <c r="B238">
        <v>2010</v>
      </c>
      <c r="C238" t="s">
        <v>315</v>
      </c>
      <c r="D238">
        <v>0</v>
      </c>
      <c r="E238" t="s">
        <v>430</v>
      </c>
      <c r="F238" t="s">
        <v>122</v>
      </c>
      <c r="G238" t="s">
        <v>433</v>
      </c>
      <c r="H238" t="s">
        <v>432</v>
      </c>
    </row>
    <row r="239" spans="1:8">
      <c r="A239" t="s">
        <v>166</v>
      </c>
      <c r="B239">
        <v>2011</v>
      </c>
      <c r="C239" t="s">
        <v>315</v>
      </c>
      <c r="D239">
        <v>0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128</v>
      </c>
      <c r="B240">
        <v>2011</v>
      </c>
      <c r="C240" t="s">
        <v>315</v>
      </c>
      <c r="D240">
        <v>0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129</v>
      </c>
      <c r="B241">
        <v>2011</v>
      </c>
      <c r="C241" t="s">
        <v>315</v>
      </c>
      <c r="D241">
        <v>67.069999999999993</v>
      </c>
      <c r="E241" t="s">
        <v>430</v>
      </c>
      <c r="F241" t="s">
        <v>122</v>
      </c>
      <c r="G241" t="s">
        <v>431</v>
      </c>
      <c r="H241" t="s">
        <v>432</v>
      </c>
    </row>
    <row r="242" spans="1:8">
      <c r="A242" t="s">
        <v>231</v>
      </c>
      <c r="B242">
        <v>2011</v>
      </c>
      <c r="C242" t="s">
        <v>315</v>
      </c>
      <c r="D242">
        <v>0</v>
      </c>
      <c r="E242" t="s">
        <v>430</v>
      </c>
      <c r="F242" t="s">
        <v>122</v>
      </c>
      <c r="G242" t="s">
        <v>431</v>
      </c>
      <c r="H242" t="s">
        <v>432</v>
      </c>
    </row>
    <row r="243" spans="1:8">
      <c r="A243" t="s">
        <v>232</v>
      </c>
      <c r="B243">
        <v>2011</v>
      </c>
      <c r="C243" t="s">
        <v>315</v>
      </c>
      <c r="D243">
        <v>0</v>
      </c>
      <c r="E243" t="s">
        <v>430</v>
      </c>
      <c r="F243" t="s">
        <v>122</v>
      </c>
      <c r="G243" t="s">
        <v>433</v>
      </c>
      <c r="H243" t="s">
        <v>432</v>
      </c>
    </row>
    <row r="244" spans="1:8">
      <c r="A244" t="s">
        <v>233</v>
      </c>
      <c r="B244">
        <v>2011</v>
      </c>
      <c r="C244" t="s">
        <v>315</v>
      </c>
      <c r="D244">
        <v>0</v>
      </c>
      <c r="E244" t="s">
        <v>430</v>
      </c>
      <c r="F244" t="s">
        <v>122</v>
      </c>
      <c r="G244" t="s">
        <v>433</v>
      </c>
      <c r="H244" t="s">
        <v>432</v>
      </c>
    </row>
    <row r="245" spans="1:8">
      <c r="A245" t="s">
        <v>166</v>
      </c>
      <c r="B245">
        <v>2012</v>
      </c>
      <c r="C245" t="s">
        <v>315</v>
      </c>
      <c r="D245">
        <v>0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128</v>
      </c>
      <c r="B246">
        <v>2012</v>
      </c>
      <c r="C246" t="s">
        <v>315</v>
      </c>
      <c r="D246">
        <v>0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129</v>
      </c>
      <c r="B247">
        <v>2012</v>
      </c>
      <c r="C247" t="s">
        <v>315</v>
      </c>
      <c r="D247">
        <v>71.86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2012</v>
      </c>
      <c r="C248" t="s">
        <v>315</v>
      </c>
      <c r="D248">
        <v>0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2012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2012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2013</v>
      </c>
      <c r="C251" t="s">
        <v>315</v>
      </c>
      <c r="D251">
        <v>0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2013</v>
      </c>
      <c r="C252" t="s">
        <v>315</v>
      </c>
      <c r="D252">
        <v>0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2013</v>
      </c>
      <c r="C253" t="s">
        <v>315</v>
      </c>
      <c r="D253">
        <v>74.37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231</v>
      </c>
      <c r="B254">
        <v>2013</v>
      </c>
      <c r="C254" t="s">
        <v>315</v>
      </c>
      <c r="D254">
        <v>0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232</v>
      </c>
      <c r="B255">
        <v>2013</v>
      </c>
      <c r="C255" t="s">
        <v>315</v>
      </c>
      <c r="D255">
        <v>0</v>
      </c>
      <c r="E255" t="s">
        <v>430</v>
      </c>
      <c r="F255" t="s">
        <v>122</v>
      </c>
      <c r="G255" t="s">
        <v>433</v>
      </c>
      <c r="H255" t="s">
        <v>432</v>
      </c>
    </row>
    <row r="256" spans="1:8">
      <c r="A256" t="s">
        <v>233</v>
      </c>
      <c r="B256">
        <v>2013</v>
      </c>
      <c r="C256" t="s">
        <v>315</v>
      </c>
      <c r="D256">
        <v>0</v>
      </c>
      <c r="E256" t="s">
        <v>430</v>
      </c>
      <c r="F256" t="s">
        <v>122</v>
      </c>
      <c r="G256" t="s">
        <v>433</v>
      </c>
      <c r="H256" t="s">
        <v>432</v>
      </c>
    </row>
    <row r="257" spans="1:8">
      <c r="A257" t="s">
        <v>166</v>
      </c>
      <c r="B257">
        <v>2014</v>
      </c>
      <c r="C257" t="s">
        <v>315</v>
      </c>
      <c r="D257">
        <v>0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128</v>
      </c>
      <c r="B258">
        <v>2014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129</v>
      </c>
      <c r="B259">
        <v>2014</v>
      </c>
      <c r="C259" t="s">
        <v>315</v>
      </c>
      <c r="D259">
        <v>78.66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168</v>
      </c>
      <c r="B260">
        <v>2014</v>
      </c>
      <c r="C260" t="s">
        <v>315</v>
      </c>
      <c r="D260">
        <v>0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231</v>
      </c>
      <c r="B261">
        <v>2014</v>
      </c>
      <c r="C261" t="s">
        <v>315</v>
      </c>
      <c r="D261">
        <v>0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232</v>
      </c>
      <c r="B262">
        <v>2014</v>
      </c>
      <c r="C262" t="s">
        <v>315</v>
      </c>
      <c r="D262">
        <v>0.01</v>
      </c>
      <c r="E262" t="s">
        <v>430</v>
      </c>
      <c r="F262" t="s">
        <v>122</v>
      </c>
      <c r="G262" t="s">
        <v>433</v>
      </c>
      <c r="H262" t="s">
        <v>432</v>
      </c>
    </row>
    <row r="263" spans="1:8">
      <c r="A263" t="s">
        <v>233</v>
      </c>
      <c r="B263">
        <v>2014</v>
      </c>
      <c r="C263" t="s">
        <v>315</v>
      </c>
      <c r="D263">
        <v>0</v>
      </c>
      <c r="E263" t="s">
        <v>430</v>
      </c>
      <c r="F263" t="s">
        <v>122</v>
      </c>
      <c r="G263" t="s">
        <v>433</v>
      </c>
      <c r="H263" t="s">
        <v>432</v>
      </c>
    </row>
    <row r="264" spans="1:8">
      <c r="A264" t="s">
        <v>166</v>
      </c>
      <c r="B264">
        <v>2015</v>
      </c>
      <c r="C264" t="s">
        <v>315</v>
      </c>
      <c r="D264">
        <v>0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128</v>
      </c>
      <c r="B265">
        <v>2015</v>
      </c>
      <c r="C265" t="s">
        <v>315</v>
      </c>
      <c r="D265">
        <v>0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129</v>
      </c>
      <c r="B266">
        <v>2015</v>
      </c>
      <c r="C266" t="s">
        <v>315</v>
      </c>
      <c r="D266">
        <v>86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168</v>
      </c>
      <c r="B267">
        <v>2015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231</v>
      </c>
      <c r="B268">
        <v>2015</v>
      </c>
      <c r="C268" t="s">
        <v>315</v>
      </c>
      <c r="D268">
        <v>0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232</v>
      </c>
      <c r="B269">
        <v>2015</v>
      </c>
      <c r="C269" t="s">
        <v>315</v>
      </c>
      <c r="D269">
        <v>0.01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233</v>
      </c>
      <c r="B270">
        <v>2015</v>
      </c>
      <c r="C270" t="s">
        <v>315</v>
      </c>
      <c r="D270">
        <v>0</v>
      </c>
      <c r="E270" t="s">
        <v>430</v>
      </c>
      <c r="F270" t="s">
        <v>122</v>
      </c>
      <c r="G270" t="s">
        <v>433</v>
      </c>
      <c r="H270" t="s">
        <v>432</v>
      </c>
    </row>
    <row r="271" spans="1:8">
      <c r="A271" t="s">
        <v>166</v>
      </c>
      <c r="B271">
        <v>2016</v>
      </c>
      <c r="C271" t="s">
        <v>315</v>
      </c>
      <c r="D271">
        <v>0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128</v>
      </c>
      <c r="B272">
        <v>2016</v>
      </c>
      <c r="C272" t="s">
        <v>315</v>
      </c>
      <c r="D272">
        <v>0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129</v>
      </c>
      <c r="B273">
        <v>2016</v>
      </c>
      <c r="C273" t="s">
        <v>315</v>
      </c>
      <c r="D273">
        <v>87.5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2016</v>
      </c>
      <c r="C274" t="s">
        <v>315</v>
      </c>
      <c r="D274">
        <v>0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2016</v>
      </c>
      <c r="C275" t="s">
        <v>315</v>
      </c>
      <c r="D275">
        <v>0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232</v>
      </c>
      <c r="B276">
        <v>2016</v>
      </c>
      <c r="C276" t="s">
        <v>315</v>
      </c>
      <c r="D276">
        <v>0.02</v>
      </c>
      <c r="E276" t="s">
        <v>430</v>
      </c>
      <c r="F276" t="s">
        <v>122</v>
      </c>
      <c r="G276" t="s">
        <v>433</v>
      </c>
      <c r="H276" t="s">
        <v>432</v>
      </c>
    </row>
    <row r="277" spans="1:8">
      <c r="A277" t="s">
        <v>233</v>
      </c>
      <c r="B277">
        <v>2016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166</v>
      </c>
      <c r="B278">
        <v>2017</v>
      </c>
      <c r="C278" t="s">
        <v>315</v>
      </c>
      <c r="D278">
        <v>0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128</v>
      </c>
      <c r="B279">
        <v>2017</v>
      </c>
      <c r="C279" t="s">
        <v>315</v>
      </c>
      <c r="D279">
        <v>0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129</v>
      </c>
      <c r="B280">
        <v>2017</v>
      </c>
      <c r="C280" t="s">
        <v>315</v>
      </c>
      <c r="D280">
        <v>90.56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168</v>
      </c>
      <c r="B281">
        <v>2017</v>
      </c>
      <c r="C281" t="s">
        <v>315</v>
      </c>
      <c r="D281">
        <v>0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231</v>
      </c>
      <c r="B282">
        <v>2017</v>
      </c>
      <c r="C282" t="s">
        <v>315</v>
      </c>
      <c r="D282">
        <v>0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232</v>
      </c>
      <c r="B283">
        <v>2017</v>
      </c>
      <c r="C283" t="s">
        <v>315</v>
      </c>
      <c r="D283">
        <v>0.04</v>
      </c>
      <c r="E283" t="s">
        <v>430</v>
      </c>
      <c r="F283" t="s">
        <v>122</v>
      </c>
      <c r="G283" t="s">
        <v>433</v>
      </c>
      <c r="H283" t="s">
        <v>432</v>
      </c>
    </row>
    <row r="284" spans="1:8">
      <c r="A284" t="s">
        <v>233</v>
      </c>
      <c r="B284">
        <v>2017</v>
      </c>
      <c r="C284" t="s">
        <v>315</v>
      </c>
      <c r="D284">
        <v>0</v>
      </c>
      <c r="E284" t="s">
        <v>430</v>
      </c>
      <c r="F284" t="s">
        <v>122</v>
      </c>
      <c r="G284" t="s">
        <v>433</v>
      </c>
      <c r="H284" t="s">
        <v>432</v>
      </c>
    </row>
    <row r="285" spans="1:8">
      <c r="A285" t="s">
        <v>166</v>
      </c>
      <c r="B285">
        <v>2018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128</v>
      </c>
      <c r="B286">
        <v>2018</v>
      </c>
      <c r="C286" t="s">
        <v>315</v>
      </c>
      <c r="D286">
        <v>0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129</v>
      </c>
      <c r="B287">
        <v>2018</v>
      </c>
      <c r="C287" t="s">
        <v>315</v>
      </c>
      <c r="D287">
        <v>91.23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168</v>
      </c>
      <c r="B288">
        <v>2018</v>
      </c>
      <c r="C288" t="s">
        <v>315</v>
      </c>
      <c r="D288">
        <v>0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231</v>
      </c>
      <c r="B289">
        <v>2018</v>
      </c>
      <c r="C289" t="s">
        <v>315</v>
      </c>
      <c r="D289">
        <v>0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232</v>
      </c>
      <c r="B290">
        <v>2018</v>
      </c>
      <c r="C290" t="s">
        <v>315</v>
      </c>
      <c r="D290">
        <v>0.06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233</v>
      </c>
      <c r="B291">
        <v>2018</v>
      </c>
      <c r="C291" t="s">
        <v>315</v>
      </c>
      <c r="D291">
        <v>0</v>
      </c>
      <c r="E291" t="s">
        <v>430</v>
      </c>
      <c r="F291" t="s">
        <v>122</v>
      </c>
      <c r="G291" t="s">
        <v>433</v>
      </c>
      <c r="H291" t="s">
        <v>432</v>
      </c>
    </row>
    <row r="292" spans="1:8">
      <c r="A292" t="s">
        <v>166</v>
      </c>
      <c r="B292">
        <v>2019</v>
      </c>
      <c r="C292" t="s">
        <v>315</v>
      </c>
      <c r="D292">
        <v>0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128</v>
      </c>
      <c r="B293">
        <v>2019</v>
      </c>
      <c r="C293" t="s">
        <v>315</v>
      </c>
      <c r="D293">
        <v>0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129</v>
      </c>
      <c r="B294">
        <v>2019</v>
      </c>
      <c r="C294" t="s">
        <v>315</v>
      </c>
      <c r="D294">
        <v>91.22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2019</v>
      </c>
      <c r="C295" t="s">
        <v>315</v>
      </c>
      <c r="D295">
        <v>0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2019</v>
      </c>
      <c r="C296" t="s">
        <v>315</v>
      </c>
      <c r="D296">
        <v>0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2019</v>
      </c>
      <c r="C297" t="s">
        <v>315</v>
      </c>
      <c r="D297">
        <v>0.17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2019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2020</v>
      </c>
      <c r="C299" t="s">
        <v>315</v>
      </c>
      <c r="D299">
        <v>0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2020</v>
      </c>
      <c r="C300" t="s">
        <v>315</v>
      </c>
      <c r="D300">
        <v>0.57999999999999996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2020</v>
      </c>
      <c r="C301" t="s">
        <v>315</v>
      </c>
      <c r="D301">
        <v>87.82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168</v>
      </c>
      <c r="B302">
        <v>2020</v>
      </c>
      <c r="C302" t="s">
        <v>315</v>
      </c>
      <c r="D302">
        <v>0.01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231</v>
      </c>
      <c r="B303">
        <v>2020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2020</v>
      </c>
      <c r="C304" t="s">
        <v>315</v>
      </c>
      <c r="D304">
        <v>0.25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2020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2021</v>
      </c>
      <c r="C306" t="s">
        <v>315</v>
      </c>
      <c r="D306">
        <v>0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2021</v>
      </c>
      <c r="C307" t="s">
        <v>315</v>
      </c>
      <c r="D307">
        <v>2.41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2021</v>
      </c>
      <c r="C308" t="s">
        <v>315</v>
      </c>
      <c r="D308">
        <v>87.46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168</v>
      </c>
      <c r="B309">
        <v>2021</v>
      </c>
      <c r="C309" t="s">
        <v>315</v>
      </c>
      <c r="D309">
        <v>0.05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231</v>
      </c>
      <c r="B310">
        <v>2021</v>
      </c>
      <c r="C310" t="s">
        <v>315</v>
      </c>
      <c r="D310">
        <v>0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232</v>
      </c>
      <c r="B311">
        <v>2021</v>
      </c>
      <c r="C311" t="s">
        <v>315</v>
      </c>
      <c r="D311">
        <v>0.3</v>
      </c>
      <c r="E311" t="s">
        <v>430</v>
      </c>
      <c r="F311" t="s">
        <v>122</v>
      </c>
      <c r="G311" t="s">
        <v>433</v>
      </c>
      <c r="H311" t="s">
        <v>432</v>
      </c>
    </row>
    <row r="312" spans="1:8">
      <c r="A312" t="s">
        <v>233</v>
      </c>
      <c r="B312">
        <v>2021</v>
      </c>
      <c r="C312" t="s">
        <v>315</v>
      </c>
      <c r="D312">
        <v>0</v>
      </c>
      <c r="E312" t="s">
        <v>430</v>
      </c>
      <c r="F312" t="s">
        <v>122</v>
      </c>
      <c r="G312" t="s">
        <v>433</v>
      </c>
      <c r="H312" t="s">
        <v>432</v>
      </c>
    </row>
    <row r="313" spans="1:8">
      <c r="A313" t="s">
        <v>166</v>
      </c>
      <c r="B313">
        <v>2022</v>
      </c>
      <c r="C313" t="s">
        <v>315</v>
      </c>
      <c r="D313">
        <v>0</v>
      </c>
      <c r="E313" t="s">
        <v>430</v>
      </c>
      <c r="F313" t="s">
        <v>122</v>
      </c>
      <c r="G313" t="s">
        <v>431</v>
      </c>
      <c r="H313" t="s">
        <v>432</v>
      </c>
    </row>
    <row r="314" spans="1:8">
      <c r="A314" t="s">
        <v>128</v>
      </c>
      <c r="B314">
        <v>2022</v>
      </c>
      <c r="C314" t="s">
        <v>315</v>
      </c>
      <c r="D314">
        <v>0</v>
      </c>
      <c r="E314" t="s">
        <v>430</v>
      </c>
      <c r="F314" t="s">
        <v>122</v>
      </c>
      <c r="G314" t="s">
        <v>431</v>
      </c>
      <c r="H314" t="s">
        <v>432</v>
      </c>
    </row>
    <row r="315" spans="1:8">
      <c r="A315" t="s">
        <v>129</v>
      </c>
      <c r="B315">
        <v>2022</v>
      </c>
      <c r="C315" t="s">
        <v>315</v>
      </c>
      <c r="D315">
        <v>84.9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168</v>
      </c>
      <c r="B316">
        <v>2022</v>
      </c>
      <c r="C316" t="s">
        <v>315</v>
      </c>
      <c r="D316">
        <v>0.1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231</v>
      </c>
      <c r="B317">
        <v>2022</v>
      </c>
      <c r="C317" t="s">
        <v>315</v>
      </c>
      <c r="D317">
        <v>0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232</v>
      </c>
      <c r="B318">
        <v>2022</v>
      </c>
      <c r="C318" t="s">
        <v>315</v>
      </c>
      <c r="D318">
        <v>0.37</v>
      </c>
      <c r="E318" t="s">
        <v>430</v>
      </c>
      <c r="F318" t="s">
        <v>122</v>
      </c>
      <c r="G318" t="s">
        <v>433</v>
      </c>
      <c r="H318" t="s">
        <v>432</v>
      </c>
    </row>
    <row r="319" spans="1:8">
      <c r="A319" t="s">
        <v>233</v>
      </c>
      <c r="B319">
        <v>2022</v>
      </c>
      <c r="C319" t="s">
        <v>315</v>
      </c>
      <c r="D319">
        <v>0</v>
      </c>
      <c r="E319" t="s">
        <v>430</v>
      </c>
      <c r="F319" t="s">
        <v>122</v>
      </c>
      <c r="G319" t="s">
        <v>433</v>
      </c>
      <c r="H319" t="s">
        <v>432</v>
      </c>
    </row>
    <row r="320" spans="1:8">
      <c r="A320" t="s">
        <v>166</v>
      </c>
      <c r="B320">
        <v>2023</v>
      </c>
      <c r="C320" t="s">
        <v>315</v>
      </c>
      <c r="D320">
        <v>0.01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128</v>
      </c>
      <c r="B321">
        <v>2023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129</v>
      </c>
      <c r="B322">
        <v>2023</v>
      </c>
      <c r="C322" t="s">
        <v>315</v>
      </c>
      <c r="D322">
        <v>80.48</v>
      </c>
      <c r="E322" t="s">
        <v>430</v>
      </c>
      <c r="F322" t="s">
        <v>122</v>
      </c>
      <c r="G322" t="s">
        <v>431</v>
      </c>
      <c r="H322" t="s">
        <v>432</v>
      </c>
    </row>
    <row r="323" spans="1:8">
      <c r="A323" t="s">
        <v>168</v>
      </c>
      <c r="B323">
        <v>2023</v>
      </c>
      <c r="C323" t="s">
        <v>315</v>
      </c>
      <c r="D323">
        <v>0.17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231</v>
      </c>
      <c r="B324">
        <v>2023</v>
      </c>
      <c r="C324" t="s">
        <v>315</v>
      </c>
      <c r="D324">
        <v>0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232</v>
      </c>
      <c r="B325">
        <v>2023</v>
      </c>
      <c r="C325" t="s">
        <v>315</v>
      </c>
      <c r="D325">
        <v>0.65</v>
      </c>
      <c r="E325" t="s">
        <v>430</v>
      </c>
      <c r="F325" t="s">
        <v>122</v>
      </c>
      <c r="G325" t="s">
        <v>433</v>
      </c>
      <c r="H325" t="s">
        <v>432</v>
      </c>
    </row>
    <row r="326" spans="1:8">
      <c r="A326" t="s">
        <v>233</v>
      </c>
      <c r="B326">
        <v>2023</v>
      </c>
      <c r="C326" t="s">
        <v>315</v>
      </c>
      <c r="D326">
        <v>0</v>
      </c>
      <c r="E326" t="s">
        <v>430</v>
      </c>
      <c r="F326" t="s">
        <v>122</v>
      </c>
      <c r="G326" t="s">
        <v>433</v>
      </c>
      <c r="H326" t="s">
        <v>432</v>
      </c>
    </row>
    <row r="327" spans="1:8">
      <c r="A327" t="s">
        <v>232</v>
      </c>
      <c r="B327">
        <v>2018</v>
      </c>
      <c r="C327" t="s">
        <v>7</v>
      </c>
      <c r="D327">
        <v>0.49977899999999997</v>
      </c>
      <c r="E327" t="s">
        <v>430</v>
      </c>
      <c r="F327" t="s">
        <v>65</v>
      </c>
      <c r="G327" t="s">
        <v>433</v>
      </c>
      <c r="H327" t="s">
        <v>432</v>
      </c>
    </row>
    <row r="328" spans="1:8">
      <c r="A328" t="s">
        <v>232</v>
      </c>
      <c r="B328">
        <v>2019</v>
      </c>
      <c r="C328" t="s">
        <v>7</v>
      </c>
      <c r="D328">
        <v>1.8351230000000001</v>
      </c>
      <c r="E328" t="s">
        <v>430</v>
      </c>
      <c r="F328" t="s">
        <v>65</v>
      </c>
      <c r="G328" t="s">
        <v>433</v>
      </c>
      <c r="H328" t="s">
        <v>432</v>
      </c>
    </row>
    <row r="329" spans="1:8">
      <c r="A329" t="s">
        <v>232</v>
      </c>
      <c r="B329">
        <v>2020</v>
      </c>
      <c r="C329" t="s">
        <v>7</v>
      </c>
      <c r="D329">
        <v>2.2324869999999999</v>
      </c>
      <c r="E329" t="s">
        <v>430</v>
      </c>
      <c r="F329" t="s">
        <v>65</v>
      </c>
      <c r="G329" t="s">
        <v>433</v>
      </c>
      <c r="H329" t="s">
        <v>432</v>
      </c>
    </row>
    <row r="330" spans="1:8">
      <c r="A330" t="s">
        <v>232</v>
      </c>
      <c r="B330">
        <v>2021</v>
      </c>
      <c r="C330" t="s">
        <v>7</v>
      </c>
      <c r="D330">
        <v>2.9022730000000001</v>
      </c>
      <c r="E330" t="s">
        <v>430</v>
      </c>
      <c r="F330" t="s">
        <v>65</v>
      </c>
      <c r="G330" t="s">
        <v>433</v>
      </c>
      <c r="H330" t="s">
        <v>432</v>
      </c>
    </row>
    <row r="331" spans="1:8">
      <c r="A331" t="s">
        <v>232</v>
      </c>
      <c r="B331">
        <v>2022</v>
      </c>
      <c r="C331" t="s">
        <v>7</v>
      </c>
      <c r="D331">
        <v>3.2961970000000003</v>
      </c>
      <c r="E331" t="s">
        <v>430</v>
      </c>
      <c r="F331" t="s">
        <v>65</v>
      </c>
      <c r="G331" t="s">
        <v>433</v>
      </c>
      <c r="H331" t="s">
        <v>432</v>
      </c>
    </row>
    <row r="332" spans="1:8">
      <c r="A332" t="s">
        <v>232</v>
      </c>
      <c r="B332">
        <v>2023</v>
      </c>
      <c r="C332" t="s">
        <v>7</v>
      </c>
      <c r="D332">
        <v>5.3422969999999994</v>
      </c>
      <c r="E332" t="s">
        <v>430</v>
      </c>
      <c r="F332" t="s">
        <v>65</v>
      </c>
      <c r="G332" t="s">
        <v>433</v>
      </c>
      <c r="H332" t="s">
        <v>432</v>
      </c>
    </row>
    <row r="333" spans="1:8">
      <c r="A333" t="s">
        <v>232</v>
      </c>
      <c r="B333">
        <v>2024</v>
      </c>
      <c r="C333" t="s">
        <v>7</v>
      </c>
      <c r="D333">
        <v>5.4112969999999994</v>
      </c>
      <c r="E333" t="s">
        <v>430</v>
      </c>
      <c r="F333" t="s">
        <v>65</v>
      </c>
      <c r="G333" t="s">
        <v>433</v>
      </c>
      <c r="H333" t="s">
        <v>432</v>
      </c>
    </row>
    <row r="334" spans="1:8">
      <c r="A334" t="s">
        <v>232</v>
      </c>
      <c r="B334">
        <v>2018</v>
      </c>
      <c r="C334" t="s">
        <v>7</v>
      </c>
      <c r="D334">
        <v>0.10011</v>
      </c>
      <c r="E334" t="s">
        <v>430</v>
      </c>
      <c r="F334" t="s">
        <v>65</v>
      </c>
      <c r="G334" t="s">
        <v>433</v>
      </c>
      <c r="H334" t="s">
        <v>432</v>
      </c>
    </row>
    <row r="335" spans="1:8">
      <c r="A335" t="s">
        <v>232</v>
      </c>
      <c r="B335">
        <v>2019</v>
      </c>
      <c r="C335" t="s">
        <v>7</v>
      </c>
      <c r="D335">
        <v>0.10011</v>
      </c>
      <c r="E335" t="s">
        <v>430</v>
      </c>
      <c r="F335" t="s">
        <v>65</v>
      </c>
      <c r="G335" t="s">
        <v>433</v>
      </c>
      <c r="H335" t="s">
        <v>432</v>
      </c>
    </row>
    <row r="336" spans="1:8">
      <c r="A336" t="s">
        <v>232</v>
      </c>
      <c r="B336">
        <v>2020</v>
      </c>
      <c r="C336" t="s">
        <v>7</v>
      </c>
      <c r="D336">
        <v>0.10011</v>
      </c>
      <c r="E336" t="s">
        <v>430</v>
      </c>
      <c r="F336" t="s">
        <v>65</v>
      </c>
      <c r="G336" t="s">
        <v>433</v>
      </c>
      <c r="H336" t="s">
        <v>432</v>
      </c>
    </row>
    <row r="337" spans="1:8">
      <c r="A337" t="s">
        <v>232</v>
      </c>
      <c r="B337">
        <v>2021</v>
      </c>
      <c r="C337" t="s">
        <v>7</v>
      </c>
      <c r="D337">
        <v>0.10011</v>
      </c>
      <c r="E337" t="s">
        <v>430</v>
      </c>
      <c r="F337" t="s">
        <v>65</v>
      </c>
      <c r="G337" t="s">
        <v>433</v>
      </c>
      <c r="H337" t="s">
        <v>432</v>
      </c>
    </row>
    <row r="338" spans="1:8">
      <c r="A338" t="s">
        <v>232</v>
      </c>
      <c r="B338">
        <v>2022</v>
      </c>
      <c r="C338" t="s">
        <v>7</v>
      </c>
      <c r="D338">
        <v>0.3</v>
      </c>
      <c r="E338" t="s">
        <v>430</v>
      </c>
      <c r="F338" t="s">
        <v>65</v>
      </c>
      <c r="G338" t="s">
        <v>433</v>
      </c>
      <c r="H338" t="s">
        <v>432</v>
      </c>
    </row>
    <row r="339" spans="1:8">
      <c r="A339" t="s">
        <v>232</v>
      </c>
      <c r="B339">
        <v>2023</v>
      </c>
      <c r="C339" t="s">
        <v>7</v>
      </c>
      <c r="D339">
        <v>0.6</v>
      </c>
      <c r="E339" t="s">
        <v>430</v>
      </c>
      <c r="F339" t="s">
        <v>65</v>
      </c>
      <c r="G339" t="s">
        <v>433</v>
      </c>
      <c r="H339" t="s">
        <v>432</v>
      </c>
    </row>
    <row r="340" spans="1:8">
      <c r="A340" t="s">
        <v>232</v>
      </c>
      <c r="B340">
        <v>2024</v>
      </c>
      <c r="C340" t="s">
        <v>7</v>
      </c>
      <c r="D340">
        <v>0.6</v>
      </c>
      <c r="E340" t="s">
        <v>430</v>
      </c>
      <c r="F340" t="s">
        <v>65</v>
      </c>
      <c r="G340" t="s">
        <v>433</v>
      </c>
      <c r="H340" t="s">
        <v>432</v>
      </c>
    </row>
    <row r="341" spans="1:8">
      <c r="A341" t="s">
        <v>232</v>
      </c>
      <c r="B341">
        <v>2011</v>
      </c>
      <c r="C341" t="s">
        <v>7</v>
      </c>
      <c r="D341">
        <v>1.2751E-2</v>
      </c>
      <c r="E341" t="s">
        <v>430</v>
      </c>
      <c r="F341" t="s">
        <v>65</v>
      </c>
      <c r="G341" t="s">
        <v>433</v>
      </c>
      <c r="H341" t="s">
        <v>432</v>
      </c>
    </row>
    <row r="342" spans="1:8">
      <c r="A342" t="s">
        <v>232</v>
      </c>
      <c r="B342">
        <v>2012</v>
      </c>
      <c r="C342" t="s">
        <v>7</v>
      </c>
      <c r="D342">
        <v>1.3205999999999999E-2</v>
      </c>
      <c r="E342" t="s">
        <v>430</v>
      </c>
      <c r="F342" t="s">
        <v>65</v>
      </c>
      <c r="G342" t="s">
        <v>433</v>
      </c>
      <c r="H342" t="s">
        <v>432</v>
      </c>
    </row>
    <row r="343" spans="1:8">
      <c r="A343" t="s">
        <v>232</v>
      </c>
      <c r="B343">
        <v>2013</v>
      </c>
      <c r="C343" t="s">
        <v>7</v>
      </c>
      <c r="D343">
        <v>2.5801999999999999E-2</v>
      </c>
      <c r="E343" t="s">
        <v>430</v>
      </c>
      <c r="F343" t="s">
        <v>65</v>
      </c>
      <c r="G343" t="s">
        <v>433</v>
      </c>
      <c r="H343" t="s">
        <v>432</v>
      </c>
    </row>
    <row r="344" spans="1:8">
      <c r="A344" t="s">
        <v>232</v>
      </c>
      <c r="B344">
        <v>2014</v>
      </c>
      <c r="C344" t="s">
        <v>7</v>
      </c>
      <c r="D344">
        <v>3.0466E-2</v>
      </c>
      <c r="E344" t="s">
        <v>430</v>
      </c>
      <c r="F344" t="s">
        <v>65</v>
      </c>
      <c r="G344" t="s">
        <v>433</v>
      </c>
      <c r="H344" t="s">
        <v>432</v>
      </c>
    </row>
    <row r="345" spans="1:8">
      <c r="A345" t="s">
        <v>232</v>
      </c>
      <c r="B345">
        <v>2015</v>
      </c>
      <c r="C345" t="s">
        <v>7</v>
      </c>
      <c r="D345">
        <v>3.1420000000000003E-2</v>
      </c>
      <c r="E345" t="s">
        <v>430</v>
      </c>
      <c r="F345" t="s">
        <v>65</v>
      </c>
      <c r="G345" t="s">
        <v>433</v>
      </c>
      <c r="H345" t="s">
        <v>432</v>
      </c>
    </row>
    <row r="346" spans="1:8">
      <c r="A346" t="s">
        <v>232</v>
      </c>
      <c r="B346">
        <v>2016</v>
      </c>
      <c r="C346" t="s">
        <v>7</v>
      </c>
      <c r="D346">
        <v>3.5299999999999998E-2</v>
      </c>
      <c r="E346" t="s">
        <v>430</v>
      </c>
      <c r="F346" t="s">
        <v>65</v>
      </c>
      <c r="G346" t="s">
        <v>433</v>
      </c>
      <c r="H346" t="s">
        <v>432</v>
      </c>
    </row>
    <row r="347" spans="1:8">
      <c r="A347" t="s">
        <v>232</v>
      </c>
      <c r="B347">
        <v>2017</v>
      </c>
      <c r="C347" t="s">
        <v>7</v>
      </c>
      <c r="D347">
        <v>0.25336000000000003</v>
      </c>
      <c r="E347" t="s">
        <v>430</v>
      </c>
      <c r="F347" t="s">
        <v>65</v>
      </c>
      <c r="G347" t="s">
        <v>433</v>
      </c>
      <c r="H347" t="s">
        <v>432</v>
      </c>
    </row>
    <row r="348" spans="1:8">
      <c r="A348" t="s">
        <v>232</v>
      </c>
      <c r="B348">
        <v>2013</v>
      </c>
      <c r="C348" t="s">
        <v>7</v>
      </c>
      <c r="D348">
        <v>0.1</v>
      </c>
      <c r="E348" t="s">
        <v>430</v>
      </c>
      <c r="F348" t="s">
        <v>65</v>
      </c>
      <c r="G348" t="s">
        <v>433</v>
      </c>
      <c r="H348" t="s">
        <v>432</v>
      </c>
    </row>
    <row r="349" spans="1:8">
      <c r="A349" t="s">
        <v>232</v>
      </c>
      <c r="B349">
        <v>2014</v>
      </c>
      <c r="C349" t="s">
        <v>7</v>
      </c>
      <c r="D349">
        <v>0.1</v>
      </c>
      <c r="E349" t="s">
        <v>430</v>
      </c>
      <c r="F349" t="s">
        <v>65</v>
      </c>
      <c r="G349" t="s">
        <v>433</v>
      </c>
      <c r="H349" t="s">
        <v>432</v>
      </c>
    </row>
    <row r="350" spans="1:8">
      <c r="A350" t="s">
        <v>232</v>
      </c>
      <c r="B350">
        <v>2015</v>
      </c>
      <c r="C350" t="s">
        <v>7</v>
      </c>
      <c r="D350">
        <v>0.10011</v>
      </c>
      <c r="E350" t="s">
        <v>430</v>
      </c>
      <c r="F350" t="s">
        <v>65</v>
      </c>
      <c r="G350" t="s">
        <v>433</v>
      </c>
      <c r="H350" t="s">
        <v>432</v>
      </c>
    </row>
    <row r="351" spans="1:8">
      <c r="A351" t="s">
        <v>232</v>
      </c>
      <c r="B351">
        <v>2016</v>
      </c>
      <c r="C351" t="s">
        <v>7</v>
      </c>
      <c r="D351">
        <v>0.10011</v>
      </c>
      <c r="E351" t="s">
        <v>430</v>
      </c>
      <c r="F351" t="s">
        <v>65</v>
      </c>
      <c r="G351" t="s">
        <v>433</v>
      </c>
      <c r="H351" t="s">
        <v>432</v>
      </c>
    </row>
    <row r="352" spans="1:8">
      <c r="A352" t="s">
        <v>232</v>
      </c>
      <c r="B352">
        <v>2017</v>
      </c>
      <c r="C352" t="s">
        <v>7</v>
      </c>
      <c r="D352">
        <v>0.10011</v>
      </c>
      <c r="E352" t="s">
        <v>430</v>
      </c>
      <c r="F352" t="s">
        <v>65</v>
      </c>
      <c r="G352" t="s">
        <v>433</v>
      </c>
      <c r="H352" t="s">
        <v>432</v>
      </c>
    </row>
    <row r="353" spans="1:8">
      <c r="A353" t="s">
        <v>232</v>
      </c>
      <c r="B353">
        <v>2009</v>
      </c>
      <c r="C353" t="s">
        <v>7</v>
      </c>
      <c r="D353">
        <v>1.0076E-2</v>
      </c>
      <c r="E353" t="s">
        <v>430</v>
      </c>
      <c r="F353" t="s">
        <v>65</v>
      </c>
      <c r="G353" t="s">
        <v>433</v>
      </c>
      <c r="H353" t="s">
        <v>432</v>
      </c>
    </row>
    <row r="354" spans="1:8">
      <c r="A354" t="s">
        <v>232</v>
      </c>
      <c r="B354">
        <v>2010</v>
      </c>
      <c r="C354" t="s">
        <v>7</v>
      </c>
      <c r="D354">
        <v>1.0826000000000001E-2</v>
      </c>
      <c r="E354" t="s">
        <v>430</v>
      </c>
      <c r="F354" t="s">
        <v>65</v>
      </c>
      <c r="G354" t="s">
        <v>433</v>
      </c>
      <c r="H354" t="s">
        <v>432</v>
      </c>
    </row>
    <row r="355" spans="1:8">
      <c r="A355" t="s">
        <v>232</v>
      </c>
      <c r="B355">
        <v>2009</v>
      </c>
      <c r="C355" t="s">
        <v>142</v>
      </c>
      <c r="D355">
        <v>6.4149999999999997E-3</v>
      </c>
      <c r="E355" t="s">
        <v>430</v>
      </c>
      <c r="F355" t="s">
        <v>75</v>
      </c>
      <c r="G355" t="s">
        <v>433</v>
      </c>
      <c r="H355" t="s">
        <v>432</v>
      </c>
    </row>
    <row r="356" spans="1:8">
      <c r="A356" t="s">
        <v>232</v>
      </c>
      <c r="B356">
        <v>2010</v>
      </c>
      <c r="C356" t="s">
        <v>142</v>
      </c>
      <c r="D356">
        <v>1.8425E-2</v>
      </c>
      <c r="E356" t="s">
        <v>430</v>
      </c>
      <c r="F356" t="s">
        <v>75</v>
      </c>
      <c r="G356" t="s">
        <v>433</v>
      </c>
      <c r="H356" t="s">
        <v>432</v>
      </c>
    </row>
    <row r="357" spans="1:8">
      <c r="A357" t="s">
        <v>232</v>
      </c>
      <c r="B357">
        <v>2011</v>
      </c>
      <c r="C357" t="s">
        <v>142</v>
      </c>
      <c r="D357">
        <v>2.2399000000000002E-2</v>
      </c>
      <c r="E357" t="s">
        <v>430</v>
      </c>
      <c r="F357" t="s">
        <v>75</v>
      </c>
      <c r="G357" t="s">
        <v>433</v>
      </c>
      <c r="H357" t="s">
        <v>432</v>
      </c>
    </row>
    <row r="358" spans="1:8">
      <c r="A358" t="s">
        <v>232</v>
      </c>
      <c r="B358">
        <v>2012</v>
      </c>
      <c r="C358" t="s">
        <v>142</v>
      </c>
      <c r="D358">
        <v>2.3732E-2</v>
      </c>
      <c r="E358" t="s">
        <v>430</v>
      </c>
      <c r="F358" t="s">
        <v>75</v>
      </c>
      <c r="G358" t="s">
        <v>433</v>
      </c>
      <c r="H358" t="s">
        <v>432</v>
      </c>
    </row>
    <row r="359" spans="1:8">
      <c r="A359" t="s">
        <v>232</v>
      </c>
      <c r="B359">
        <v>2013</v>
      </c>
      <c r="C359" t="s">
        <v>142</v>
      </c>
      <c r="D359">
        <v>3.1194E-2</v>
      </c>
      <c r="E359" t="s">
        <v>430</v>
      </c>
      <c r="F359" t="s">
        <v>75</v>
      </c>
      <c r="G359" t="s">
        <v>433</v>
      </c>
      <c r="H359" t="s">
        <v>432</v>
      </c>
    </row>
    <row r="360" spans="1:8">
      <c r="A360" t="s">
        <v>232</v>
      </c>
      <c r="B360">
        <v>2014</v>
      </c>
      <c r="C360" t="s">
        <v>142</v>
      </c>
      <c r="D360">
        <v>6.2700000000000006E-2</v>
      </c>
      <c r="E360" t="s">
        <v>430</v>
      </c>
      <c r="F360" t="s">
        <v>75</v>
      </c>
      <c r="G360" t="s">
        <v>433</v>
      </c>
      <c r="H360" t="s">
        <v>432</v>
      </c>
    </row>
    <row r="361" spans="1:8">
      <c r="A361" t="s">
        <v>232</v>
      </c>
      <c r="B361">
        <v>2015</v>
      </c>
      <c r="C361" t="s">
        <v>142</v>
      </c>
      <c r="D361">
        <v>6.1520000000000005E-2</v>
      </c>
      <c r="E361" t="s">
        <v>430</v>
      </c>
      <c r="F361" t="s">
        <v>75</v>
      </c>
      <c r="G361" t="s">
        <v>433</v>
      </c>
      <c r="H361" t="s">
        <v>432</v>
      </c>
    </row>
    <row r="362" spans="1:8">
      <c r="A362" t="s">
        <v>232</v>
      </c>
      <c r="B362">
        <v>2016</v>
      </c>
      <c r="C362" t="s">
        <v>142</v>
      </c>
      <c r="D362">
        <v>6.0648000000000001E-2</v>
      </c>
      <c r="E362" t="s">
        <v>430</v>
      </c>
      <c r="F362" t="s">
        <v>75</v>
      </c>
      <c r="G362" t="s">
        <v>433</v>
      </c>
      <c r="H362" t="s">
        <v>432</v>
      </c>
    </row>
    <row r="363" spans="1:8">
      <c r="A363" t="s">
        <v>232</v>
      </c>
      <c r="B363">
        <v>2017</v>
      </c>
      <c r="C363" t="s">
        <v>142</v>
      </c>
      <c r="D363">
        <v>0.493174</v>
      </c>
      <c r="E363" t="s">
        <v>430</v>
      </c>
      <c r="F363" t="s">
        <v>75</v>
      </c>
      <c r="G363" t="s">
        <v>433</v>
      </c>
      <c r="H363" t="s">
        <v>432</v>
      </c>
    </row>
    <row r="364" spans="1:8">
      <c r="A364" t="s">
        <v>232</v>
      </c>
      <c r="B364">
        <v>2018</v>
      </c>
      <c r="C364" t="s">
        <v>142</v>
      </c>
      <c r="D364">
        <v>0.97077000000000002</v>
      </c>
      <c r="E364" t="s">
        <v>430</v>
      </c>
      <c r="F364" t="s">
        <v>75</v>
      </c>
      <c r="G364" t="s">
        <v>433</v>
      </c>
      <c r="H364" t="s">
        <v>432</v>
      </c>
    </row>
    <row r="365" spans="1:8">
      <c r="A365" t="s">
        <v>232</v>
      </c>
      <c r="B365">
        <v>2019</v>
      </c>
      <c r="C365" t="s">
        <v>142</v>
      </c>
      <c r="D365">
        <v>3.4336579999999999</v>
      </c>
      <c r="E365" t="s">
        <v>430</v>
      </c>
      <c r="F365" t="s">
        <v>75</v>
      </c>
      <c r="G365" t="s">
        <v>433</v>
      </c>
      <c r="H365" t="s">
        <v>432</v>
      </c>
    </row>
    <row r="366" spans="1:8">
      <c r="A366" t="s">
        <v>232</v>
      </c>
      <c r="B366">
        <v>2020</v>
      </c>
      <c r="C366" t="s">
        <v>142</v>
      </c>
      <c r="D366">
        <v>4.9418689999999996</v>
      </c>
      <c r="E366" t="s">
        <v>430</v>
      </c>
      <c r="F366" t="s">
        <v>75</v>
      </c>
      <c r="G366" t="s">
        <v>433</v>
      </c>
      <c r="H366" t="s">
        <v>432</v>
      </c>
    </row>
    <row r="367" spans="1:8">
      <c r="A367" t="s">
        <v>232</v>
      </c>
      <c r="B367">
        <v>2021</v>
      </c>
      <c r="C367" t="s">
        <v>142</v>
      </c>
      <c r="D367">
        <v>5.9913379999999998</v>
      </c>
      <c r="E367" t="s">
        <v>430</v>
      </c>
      <c r="F367" t="s">
        <v>75</v>
      </c>
      <c r="G367" t="s">
        <v>433</v>
      </c>
      <c r="H367" t="s">
        <v>432</v>
      </c>
    </row>
    <row r="368" spans="1:8">
      <c r="A368" t="s">
        <v>232</v>
      </c>
      <c r="B368">
        <v>2022</v>
      </c>
      <c r="C368" t="s">
        <v>142</v>
      </c>
      <c r="D368">
        <v>7.4552820000000004</v>
      </c>
      <c r="E368" t="s">
        <v>430</v>
      </c>
      <c r="F368" t="s">
        <v>75</v>
      </c>
      <c r="G368" t="s">
        <v>433</v>
      </c>
      <c r="H368" t="s">
        <v>432</v>
      </c>
    </row>
    <row r="369" spans="1:8">
      <c r="A369" t="s">
        <v>232</v>
      </c>
      <c r="B369">
        <v>2013</v>
      </c>
      <c r="C369" t="s">
        <v>142</v>
      </c>
      <c r="D369">
        <v>5.3518000000000003E-2</v>
      </c>
      <c r="E369" t="s">
        <v>430</v>
      </c>
      <c r="F369" t="s">
        <v>75</v>
      </c>
      <c r="G369" t="s">
        <v>433</v>
      </c>
      <c r="H369" t="s">
        <v>432</v>
      </c>
    </row>
    <row r="370" spans="1:8">
      <c r="A370" t="s">
        <v>232</v>
      </c>
      <c r="B370">
        <v>2014</v>
      </c>
      <c r="C370" t="s">
        <v>142</v>
      </c>
      <c r="D370">
        <v>0.24298400000000001</v>
      </c>
      <c r="E370" t="s">
        <v>430</v>
      </c>
      <c r="F370" t="s">
        <v>75</v>
      </c>
      <c r="G370" t="s">
        <v>433</v>
      </c>
      <c r="H370" t="s">
        <v>432</v>
      </c>
    </row>
    <row r="371" spans="1:8">
      <c r="A371" t="s">
        <v>232</v>
      </c>
      <c r="B371">
        <v>2015</v>
      </c>
      <c r="C371" t="s">
        <v>142</v>
      </c>
      <c r="D371">
        <v>0.24296899999999999</v>
      </c>
      <c r="E371" t="s">
        <v>430</v>
      </c>
      <c r="F371" t="s">
        <v>75</v>
      </c>
      <c r="G371" t="s">
        <v>433</v>
      </c>
      <c r="H371" t="s">
        <v>432</v>
      </c>
    </row>
    <row r="372" spans="1:8">
      <c r="A372" t="s">
        <v>232</v>
      </c>
      <c r="B372">
        <v>2016</v>
      </c>
      <c r="C372" t="s">
        <v>142</v>
      </c>
      <c r="D372">
        <v>0.26098899999999997</v>
      </c>
      <c r="E372" t="s">
        <v>430</v>
      </c>
      <c r="F372" t="s">
        <v>75</v>
      </c>
      <c r="G372" t="s">
        <v>433</v>
      </c>
      <c r="H372" t="s">
        <v>432</v>
      </c>
    </row>
    <row r="373" spans="1:8">
      <c r="A373" t="s">
        <v>232</v>
      </c>
      <c r="B373">
        <v>2017</v>
      </c>
      <c r="C373" t="s">
        <v>142</v>
      </c>
      <c r="D373">
        <v>0.25730000000000003</v>
      </c>
      <c r="E373" t="s">
        <v>430</v>
      </c>
      <c r="F373" t="s">
        <v>75</v>
      </c>
      <c r="G373" t="s">
        <v>433</v>
      </c>
      <c r="H373" t="s">
        <v>432</v>
      </c>
    </row>
    <row r="374" spans="1:8">
      <c r="A374" t="s">
        <v>232</v>
      </c>
      <c r="B374">
        <v>2018</v>
      </c>
      <c r="C374" t="s">
        <v>142</v>
      </c>
      <c r="D374">
        <v>0.23314500000000002</v>
      </c>
      <c r="E374" t="s">
        <v>430</v>
      </c>
      <c r="F374" t="s">
        <v>75</v>
      </c>
      <c r="G374" t="s">
        <v>433</v>
      </c>
      <c r="H374" t="s">
        <v>432</v>
      </c>
    </row>
    <row r="375" spans="1:8">
      <c r="A375" t="s">
        <v>232</v>
      </c>
      <c r="B375">
        <v>2019</v>
      </c>
      <c r="C375" t="s">
        <v>142</v>
      </c>
      <c r="D375">
        <v>0.2298</v>
      </c>
      <c r="E375" t="s">
        <v>430</v>
      </c>
      <c r="F375" t="s">
        <v>75</v>
      </c>
      <c r="G375" t="s">
        <v>433</v>
      </c>
      <c r="H375" t="s">
        <v>432</v>
      </c>
    </row>
    <row r="376" spans="1:8">
      <c r="A376" t="s">
        <v>232</v>
      </c>
      <c r="B376">
        <v>2020</v>
      </c>
      <c r="C376" t="s">
        <v>142</v>
      </c>
      <c r="D376">
        <v>0.25156600000000001</v>
      </c>
      <c r="E376" t="s">
        <v>430</v>
      </c>
      <c r="F376" t="s">
        <v>75</v>
      </c>
      <c r="G376" t="s">
        <v>433</v>
      </c>
      <c r="H376" t="s">
        <v>432</v>
      </c>
    </row>
    <row r="377" spans="1:8">
      <c r="A377" t="s">
        <v>232</v>
      </c>
      <c r="B377">
        <v>2021</v>
      </c>
      <c r="C377" t="s">
        <v>142</v>
      </c>
      <c r="D377">
        <v>0.27</v>
      </c>
      <c r="E377" t="s">
        <v>430</v>
      </c>
      <c r="F377" t="s">
        <v>75</v>
      </c>
      <c r="G377" t="s">
        <v>433</v>
      </c>
      <c r="H377" t="s">
        <v>432</v>
      </c>
    </row>
    <row r="378" spans="1:8">
      <c r="A378" t="s">
        <v>232</v>
      </c>
      <c r="B378">
        <v>2022</v>
      </c>
      <c r="C378" t="s">
        <v>142</v>
      </c>
      <c r="D378">
        <v>0.29807499999999998</v>
      </c>
      <c r="E378" t="s">
        <v>430</v>
      </c>
      <c r="F378" t="s">
        <v>75</v>
      </c>
      <c r="G378" t="s">
        <v>433</v>
      </c>
      <c r="H378" t="s">
        <v>432</v>
      </c>
    </row>
    <row r="379" spans="1:8">
      <c r="A379" t="s">
        <v>233</v>
      </c>
      <c r="B379">
        <v>2021</v>
      </c>
      <c r="C379" t="s">
        <v>7</v>
      </c>
      <c r="D379">
        <v>1.4999999999999999E-5</v>
      </c>
      <c r="E379" t="s">
        <v>430</v>
      </c>
      <c r="F379" t="s">
        <v>65</v>
      </c>
      <c r="G379" t="s">
        <v>433</v>
      </c>
      <c r="H379" t="s">
        <v>432</v>
      </c>
    </row>
    <row r="380" spans="1:8">
      <c r="A380" t="s">
        <v>233</v>
      </c>
      <c r="B380">
        <v>2022</v>
      </c>
      <c r="C380" t="s">
        <v>7</v>
      </c>
      <c r="D380">
        <v>1.4999999999999999E-5</v>
      </c>
      <c r="E380" t="s">
        <v>430</v>
      </c>
      <c r="F380" t="s">
        <v>65</v>
      </c>
      <c r="G380" t="s">
        <v>433</v>
      </c>
      <c r="H380" t="s">
        <v>432</v>
      </c>
    </row>
    <row r="381" spans="1:8">
      <c r="A381" t="s">
        <v>233</v>
      </c>
      <c r="B381">
        <v>2023</v>
      </c>
      <c r="C381" t="s">
        <v>7</v>
      </c>
      <c r="D381">
        <v>9.9099999999999994E-2</v>
      </c>
      <c r="E381" t="s">
        <v>430</v>
      </c>
      <c r="F381" t="s">
        <v>65</v>
      </c>
      <c r="G381" t="s">
        <v>433</v>
      </c>
      <c r="H381" t="s">
        <v>432</v>
      </c>
    </row>
    <row r="382" spans="1:8">
      <c r="A382" t="s">
        <v>233</v>
      </c>
      <c r="B382">
        <v>2024</v>
      </c>
      <c r="C382" t="s">
        <v>7</v>
      </c>
      <c r="D382">
        <v>9.9099999999999994E-2</v>
      </c>
      <c r="E382" t="s">
        <v>430</v>
      </c>
      <c r="F382" t="s">
        <v>65</v>
      </c>
      <c r="G382" t="s">
        <v>433</v>
      </c>
      <c r="H382" t="s">
        <v>432</v>
      </c>
    </row>
    <row r="383" spans="1:8">
      <c r="A383" t="s">
        <v>233</v>
      </c>
      <c r="B383">
        <v>2013</v>
      </c>
      <c r="C383" t="s">
        <v>7</v>
      </c>
      <c r="D383">
        <v>8.4999999999999995E-4</v>
      </c>
      <c r="E383" t="s">
        <v>430</v>
      </c>
      <c r="F383" t="s">
        <v>65</v>
      </c>
      <c r="G383" t="s">
        <v>433</v>
      </c>
      <c r="H383" t="s">
        <v>432</v>
      </c>
    </row>
    <row r="384" spans="1:8">
      <c r="A384" t="s">
        <v>233</v>
      </c>
      <c r="B384">
        <v>2014</v>
      </c>
      <c r="C384" t="s">
        <v>7</v>
      </c>
      <c r="D384">
        <v>1.6999999999999999E-3</v>
      </c>
      <c r="E384" t="s">
        <v>430</v>
      </c>
      <c r="F384" t="s">
        <v>65</v>
      </c>
      <c r="G384" t="s">
        <v>433</v>
      </c>
      <c r="H384" t="s">
        <v>432</v>
      </c>
    </row>
    <row r="385" spans="1:8">
      <c r="A385" t="s">
        <v>233</v>
      </c>
      <c r="B385">
        <v>2015</v>
      </c>
      <c r="C385" t="s">
        <v>7</v>
      </c>
      <c r="D385">
        <v>1.6999999999999999E-3</v>
      </c>
      <c r="E385" t="s">
        <v>430</v>
      </c>
      <c r="F385" t="s">
        <v>65</v>
      </c>
      <c r="G385" t="s">
        <v>433</v>
      </c>
      <c r="H385" t="s">
        <v>432</v>
      </c>
    </row>
    <row r="386" spans="1:8">
      <c r="A386" t="s">
        <v>233</v>
      </c>
      <c r="B386">
        <v>2013</v>
      </c>
      <c r="C386" t="s">
        <v>142</v>
      </c>
      <c r="D386">
        <v>1.4890000000000001E-3</v>
      </c>
      <c r="E386" t="s">
        <v>430</v>
      </c>
      <c r="F386" t="s">
        <v>75</v>
      </c>
      <c r="G386" t="s">
        <v>433</v>
      </c>
      <c r="H386" t="s">
        <v>432</v>
      </c>
    </row>
    <row r="387" spans="1:8">
      <c r="A387" t="s">
        <v>233</v>
      </c>
      <c r="B387">
        <v>2014</v>
      </c>
      <c r="C387" t="s">
        <v>142</v>
      </c>
      <c r="D387">
        <v>1.4890000000000001E-3</v>
      </c>
      <c r="E387" t="s">
        <v>430</v>
      </c>
      <c r="F387" t="s">
        <v>75</v>
      </c>
      <c r="G387" t="s">
        <v>433</v>
      </c>
      <c r="H387" t="s">
        <v>432</v>
      </c>
    </row>
    <row r="388" spans="1:8">
      <c r="A388" t="s">
        <v>233</v>
      </c>
      <c r="B388">
        <v>2015</v>
      </c>
      <c r="C388" t="s">
        <v>142</v>
      </c>
      <c r="D388">
        <v>1.4890000000000001E-3</v>
      </c>
      <c r="E388" t="s">
        <v>430</v>
      </c>
      <c r="F388" t="s">
        <v>75</v>
      </c>
      <c r="G388" t="s">
        <v>433</v>
      </c>
      <c r="H388" t="s">
        <v>432</v>
      </c>
    </row>
    <row r="389" spans="1:8">
      <c r="A389" t="s">
        <v>233</v>
      </c>
      <c r="B389">
        <v>2021</v>
      </c>
      <c r="C389" t="s">
        <v>142</v>
      </c>
      <c r="D389">
        <v>4.4999999999999996E-5</v>
      </c>
      <c r="E389" t="s">
        <v>430</v>
      </c>
      <c r="F389" t="s">
        <v>75</v>
      </c>
      <c r="G389" t="s">
        <v>433</v>
      </c>
      <c r="H389" t="s">
        <v>432</v>
      </c>
    </row>
    <row r="390" spans="1:8">
      <c r="A390" t="s">
        <v>233</v>
      </c>
      <c r="B390">
        <v>2022</v>
      </c>
      <c r="C390" t="s">
        <v>142</v>
      </c>
      <c r="D390">
        <v>4.4999999999999996E-5</v>
      </c>
      <c r="E390" t="s">
        <v>430</v>
      </c>
      <c r="F390" t="s">
        <v>75</v>
      </c>
      <c r="G390" t="s">
        <v>433</v>
      </c>
      <c r="H390" t="s">
        <v>432</v>
      </c>
    </row>
    <row r="391" spans="1:8">
      <c r="A391" t="s">
        <v>166</v>
      </c>
      <c r="B391">
        <v>2023</v>
      </c>
      <c r="C391" t="s">
        <v>7</v>
      </c>
      <c r="D391">
        <v>3.0000000000000001E-3</v>
      </c>
      <c r="E391" t="s">
        <v>430</v>
      </c>
      <c r="F391" t="s">
        <v>65</v>
      </c>
      <c r="G391" t="s">
        <v>431</v>
      </c>
      <c r="H391" t="s">
        <v>432</v>
      </c>
    </row>
    <row r="392" spans="1:8">
      <c r="A392" t="s">
        <v>166</v>
      </c>
      <c r="B392">
        <v>2024</v>
      </c>
      <c r="C392" t="s">
        <v>7</v>
      </c>
      <c r="D392">
        <v>3.0000000000000001E-3</v>
      </c>
      <c r="E392" t="s">
        <v>430</v>
      </c>
      <c r="F392" t="s">
        <v>65</v>
      </c>
      <c r="G392" t="s">
        <v>431</v>
      </c>
      <c r="H392" t="s">
        <v>432</v>
      </c>
    </row>
    <row r="393" spans="1:8">
      <c r="A393" t="s">
        <v>166</v>
      </c>
      <c r="B393">
        <v>2023</v>
      </c>
      <c r="C393" t="s">
        <v>7</v>
      </c>
      <c r="D393">
        <v>0.02</v>
      </c>
      <c r="E393" t="s">
        <v>430</v>
      </c>
      <c r="F393" t="s">
        <v>65</v>
      </c>
      <c r="G393" t="s">
        <v>431</v>
      </c>
      <c r="H393" t="s">
        <v>432</v>
      </c>
    </row>
    <row r="394" spans="1:8">
      <c r="A394" t="s">
        <v>166</v>
      </c>
      <c r="B394">
        <v>2024</v>
      </c>
      <c r="C394" t="s">
        <v>7</v>
      </c>
      <c r="D394">
        <v>0.02</v>
      </c>
      <c r="E394" t="s">
        <v>430</v>
      </c>
      <c r="F394" t="s">
        <v>65</v>
      </c>
      <c r="G394" t="s">
        <v>431</v>
      </c>
      <c r="H394" t="s">
        <v>432</v>
      </c>
    </row>
    <row r="395" spans="1:8">
      <c r="A395" t="s">
        <v>166</v>
      </c>
      <c r="B395">
        <v>2018</v>
      </c>
      <c r="C395" t="s">
        <v>7</v>
      </c>
      <c r="D395">
        <v>1E-3</v>
      </c>
      <c r="E395" t="s">
        <v>430</v>
      </c>
      <c r="F395" t="s">
        <v>65</v>
      </c>
      <c r="G395" t="s">
        <v>431</v>
      </c>
      <c r="H395" t="s">
        <v>432</v>
      </c>
    </row>
    <row r="396" spans="1:8">
      <c r="A396" t="s">
        <v>166</v>
      </c>
      <c r="B396">
        <v>2019</v>
      </c>
      <c r="C396" t="s">
        <v>7</v>
      </c>
      <c r="D396">
        <v>1E-3</v>
      </c>
      <c r="E396" t="s">
        <v>430</v>
      </c>
      <c r="F396" t="s">
        <v>65</v>
      </c>
      <c r="G396" t="s">
        <v>431</v>
      </c>
      <c r="H396" t="s">
        <v>432</v>
      </c>
    </row>
    <row r="397" spans="1:8">
      <c r="A397" t="s">
        <v>166</v>
      </c>
      <c r="B397">
        <v>2020</v>
      </c>
      <c r="C397" t="s">
        <v>7</v>
      </c>
      <c r="D397">
        <v>1E-3</v>
      </c>
      <c r="E397" t="s">
        <v>430</v>
      </c>
      <c r="F397" t="s">
        <v>65</v>
      </c>
      <c r="G397" t="s">
        <v>431</v>
      </c>
      <c r="H397" t="s">
        <v>432</v>
      </c>
    </row>
    <row r="398" spans="1:8">
      <c r="A398" t="s">
        <v>166</v>
      </c>
      <c r="B398">
        <v>2021</v>
      </c>
      <c r="C398" t="s">
        <v>7</v>
      </c>
      <c r="D398">
        <v>1E-3</v>
      </c>
      <c r="E398" t="s">
        <v>430</v>
      </c>
      <c r="F398" t="s">
        <v>65</v>
      </c>
      <c r="G398" t="s">
        <v>431</v>
      </c>
      <c r="H398" t="s">
        <v>432</v>
      </c>
    </row>
    <row r="399" spans="1:8">
      <c r="A399" t="s">
        <v>166</v>
      </c>
      <c r="B399">
        <v>2022</v>
      </c>
      <c r="C399" t="s">
        <v>7</v>
      </c>
      <c r="D399">
        <v>9.4000000000000004E-3</v>
      </c>
      <c r="E399" t="s">
        <v>430</v>
      </c>
      <c r="F399" t="s">
        <v>65</v>
      </c>
      <c r="G399" t="s">
        <v>431</v>
      </c>
      <c r="H399" t="s">
        <v>432</v>
      </c>
    </row>
    <row r="400" spans="1:8">
      <c r="A400" t="s">
        <v>166</v>
      </c>
      <c r="B400">
        <v>2023</v>
      </c>
      <c r="C400" t="s">
        <v>7</v>
      </c>
      <c r="D400">
        <v>1.0699999999999999E-2</v>
      </c>
      <c r="E400" t="s">
        <v>430</v>
      </c>
      <c r="F400" t="s">
        <v>65</v>
      </c>
      <c r="G400" t="s">
        <v>431</v>
      </c>
      <c r="H400" t="s">
        <v>432</v>
      </c>
    </row>
    <row r="401" spans="1:8">
      <c r="A401" t="s">
        <v>166</v>
      </c>
      <c r="B401">
        <v>2024</v>
      </c>
      <c r="C401" t="s">
        <v>7</v>
      </c>
      <c r="D401">
        <v>1.0699999999999999E-2</v>
      </c>
      <c r="E401" t="s">
        <v>430</v>
      </c>
      <c r="F401" t="s">
        <v>65</v>
      </c>
      <c r="G401" t="s">
        <v>431</v>
      </c>
      <c r="H401" t="s">
        <v>432</v>
      </c>
    </row>
    <row r="402" spans="1:8">
      <c r="A402" t="s">
        <v>166</v>
      </c>
      <c r="B402">
        <v>2013</v>
      </c>
      <c r="C402" t="s">
        <v>7</v>
      </c>
      <c r="D402">
        <v>1E-3</v>
      </c>
      <c r="E402" t="s">
        <v>430</v>
      </c>
      <c r="F402" t="s">
        <v>65</v>
      </c>
      <c r="G402" t="s">
        <v>431</v>
      </c>
      <c r="H402" t="s">
        <v>432</v>
      </c>
    </row>
    <row r="403" spans="1:8">
      <c r="A403" t="s">
        <v>166</v>
      </c>
      <c r="B403">
        <v>2014</v>
      </c>
      <c r="C403" t="s">
        <v>7</v>
      </c>
      <c r="D403">
        <v>1E-3</v>
      </c>
      <c r="E403" t="s">
        <v>430</v>
      </c>
      <c r="F403" t="s">
        <v>65</v>
      </c>
      <c r="G403" t="s">
        <v>431</v>
      </c>
      <c r="H403" t="s">
        <v>432</v>
      </c>
    </row>
    <row r="404" spans="1:8">
      <c r="A404" t="s">
        <v>166</v>
      </c>
      <c r="B404">
        <v>2015</v>
      </c>
      <c r="C404" t="s">
        <v>7</v>
      </c>
      <c r="D404">
        <v>1E-3</v>
      </c>
      <c r="E404" t="s">
        <v>430</v>
      </c>
      <c r="F404" t="s">
        <v>65</v>
      </c>
      <c r="G404" t="s">
        <v>431</v>
      </c>
      <c r="H404" t="s">
        <v>432</v>
      </c>
    </row>
    <row r="405" spans="1:8">
      <c r="A405" t="s">
        <v>166</v>
      </c>
      <c r="B405">
        <v>2016</v>
      </c>
      <c r="C405" t="s">
        <v>7</v>
      </c>
      <c r="D405">
        <v>1E-3</v>
      </c>
      <c r="E405" t="s">
        <v>430</v>
      </c>
      <c r="F405" t="s">
        <v>65</v>
      </c>
      <c r="G405" t="s">
        <v>431</v>
      </c>
      <c r="H405" t="s">
        <v>432</v>
      </c>
    </row>
    <row r="406" spans="1:8">
      <c r="A406" t="s">
        <v>166</v>
      </c>
      <c r="B406">
        <v>2017</v>
      </c>
      <c r="C406" t="s">
        <v>7</v>
      </c>
      <c r="D406">
        <v>1E-3</v>
      </c>
      <c r="E406" t="s">
        <v>430</v>
      </c>
      <c r="F406" t="s">
        <v>65</v>
      </c>
      <c r="G406" t="s">
        <v>431</v>
      </c>
      <c r="H406" t="s">
        <v>432</v>
      </c>
    </row>
    <row r="407" spans="1:8">
      <c r="A407" t="s">
        <v>166</v>
      </c>
      <c r="B407">
        <v>2020</v>
      </c>
      <c r="C407" t="s">
        <v>142</v>
      </c>
      <c r="D407">
        <v>8.7000000000000001E-4</v>
      </c>
      <c r="E407" t="s">
        <v>430</v>
      </c>
      <c r="F407" t="s">
        <v>75</v>
      </c>
      <c r="G407" t="s">
        <v>431</v>
      </c>
      <c r="H407" t="s">
        <v>432</v>
      </c>
    </row>
    <row r="408" spans="1:8">
      <c r="A408" t="s">
        <v>166</v>
      </c>
      <c r="B408">
        <v>2021</v>
      </c>
      <c r="C408" t="s">
        <v>142</v>
      </c>
      <c r="D408">
        <v>3.97E-4</v>
      </c>
      <c r="E408" t="s">
        <v>430</v>
      </c>
      <c r="F408" t="s">
        <v>75</v>
      </c>
      <c r="G408" t="s">
        <v>431</v>
      </c>
      <c r="H408" t="s">
        <v>432</v>
      </c>
    </row>
    <row r="409" spans="1:8">
      <c r="A409" t="s">
        <v>166</v>
      </c>
      <c r="B409">
        <v>2022</v>
      </c>
      <c r="C409" t="s">
        <v>142</v>
      </c>
      <c r="D409">
        <v>1.2800000000000001E-2</v>
      </c>
      <c r="E409" t="s">
        <v>430</v>
      </c>
      <c r="F409" t="s">
        <v>75</v>
      </c>
      <c r="G409" t="s">
        <v>431</v>
      </c>
      <c r="H409" t="s">
        <v>432</v>
      </c>
    </row>
    <row r="410" spans="1:8">
      <c r="A410" t="s">
        <v>434</v>
      </c>
      <c r="B410">
        <v>2000</v>
      </c>
      <c r="C410" t="s">
        <v>142</v>
      </c>
      <c r="E410" t="s">
        <v>430</v>
      </c>
      <c r="F410" t="s">
        <v>75</v>
      </c>
      <c r="G410" t="s">
        <v>431</v>
      </c>
      <c r="H410" t="s">
        <v>432</v>
      </c>
    </row>
    <row r="411" spans="1:8">
      <c r="A411" t="s">
        <v>435</v>
      </c>
      <c r="B411">
        <v>2000</v>
      </c>
      <c r="C411" t="s">
        <v>142</v>
      </c>
      <c r="E411" t="s">
        <v>430</v>
      </c>
      <c r="F411" t="s">
        <v>75</v>
      </c>
      <c r="G411" t="s">
        <v>431</v>
      </c>
      <c r="H411" t="s">
        <v>432</v>
      </c>
    </row>
    <row r="412" spans="1:8">
      <c r="A412" t="s">
        <v>434</v>
      </c>
      <c r="B412">
        <v>2001</v>
      </c>
      <c r="C412" t="s">
        <v>142</v>
      </c>
      <c r="E412" t="s">
        <v>430</v>
      </c>
      <c r="F412" t="s">
        <v>75</v>
      </c>
      <c r="G412" t="s">
        <v>431</v>
      </c>
      <c r="H412" t="s">
        <v>432</v>
      </c>
    </row>
    <row r="413" spans="1:8">
      <c r="A413" t="s">
        <v>435</v>
      </c>
      <c r="B413">
        <v>2001</v>
      </c>
      <c r="C413" t="s">
        <v>142</v>
      </c>
      <c r="E413" t="s">
        <v>430</v>
      </c>
      <c r="F413" t="s">
        <v>75</v>
      </c>
      <c r="G413" t="s">
        <v>431</v>
      </c>
      <c r="H413" t="s">
        <v>432</v>
      </c>
    </row>
    <row r="414" spans="1:8">
      <c r="A414" t="s">
        <v>434</v>
      </c>
      <c r="B414">
        <v>2002</v>
      </c>
      <c r="C414" t="s">
        <v>142</v>
      </c>
      <c r="E414" t="s">
        <v>430</v>
      </c>
      <c r="F414" t="s">
        <v>75</v>
      </c>
      <c r="G414" t="s">
        <v>431</v>
      </c>
      <c r="H414" t="s">
        <v>432</v>
      </c>
    </row>
    <row r="415" spans="1:8">
      <c r="A415" t="s">
        <v>435</v>
      </c>
      <c r="B415">
        <v>2002</v>
      </c>
      <c r="C415" t="s">
        <v>142</v>
      </c>
      <c r="E415" t="s">
        <v>430</v>
      </c>
      <c r="F415" t="s">
        <v>75</v>
      </c>
      <c r="G415" t="s">
        <v>431</v>
      </c>
      <c r="H415" t="s">
        <v>432</v>
      </c>
    </row>
    <row r="416" spans="1:8">
      <c r="A416" t="s">
        <v>434</v>
      </c>
      <c r="B416">
        <v>2003</v>
      </c>
      <c r="C416" t="s">
        <v>142</v>
      </c>
      <c r="E416" t="s">
        <v>430</v>
      </c>
      <c r="F416" t="s">
        <v>75</v>
      </c>
      <c r="G416" t="s">
        <v>431</v>
      </c>
      <c r="H416" t="s">
        <v>432</v>
      </c>
    </row>
    <row r="417" spans="1:8">
      <c r="A417" t="s">
        <v>435</v>
      </c>
      <c r="B417">
        <v>2003</v>
      </c>
      <c r="C417" t="s">
        <v>142</v>
      </c>
      <c r="E417" t="s">
        <v>430</v>
      </c>
      <c r="F417" t="s">
        <v>75</v>
      </c>
      <c r="G417" t="s">
        <v>431</v>
      </c>
      <c r="H417" t="s">
        <v>432</v>
      </c>
    </row>
    <row r="418" spans="1:8">
      <c r="A418" t="s">
        <v>434</v>
      </c>
      <c r="B418">
        <v>2004</v>
      </c>
      <c r="C418" t="s">
        <v>142</v>
      </c>
      <c r="E418" t="s">
        <v>430</v>
      </c>
      <c r="F418" t="s">
        <v>75</v>
      </c>
      <c r="G418" t="s">
        <v>431</v>
      </c>
      <c r="H418" t="s">
        <v>432</v>
      </c>
    </row>
    <row r="419" spans="1:8">
      <c r="A419" t="s">
        <v>435</v>
      </c>
      <c r="B419">
        <v>2004</v>
      </c>
      <c r="C419" t="s">
        <v>142</v>
      </c>
      <c r="E419" t="s">
        <v>430</v>
      </c>
      <c r="F419" t="s">
        <v>75</v>
      </c>
      <c r="G419" t="s">
        <v>431</v>
      </c>
      <c r="H419" t="s">
        <v>432</v>
      </c>
    </row>
    <row r="420" spans="1:8">
      <c r="A420" t="s">
        <v>434</v>
      </c>
      <c r="B420">
        <v>2005</v>
      </c>
      <c r="C420" t="s">
        <v>142</v>
      </c>
      <c r="E420" t="s">
        <v>430</v>
      </c>
      <c r="F420" t="s">
        <v>75</v>
      </c>
      <c r="G420" t="s">
        <v>431</v>
      </c>
      <c r="H420" t="s">
        <v>432</v>
      </c>
    </row>
    <row r="421" spans="1:8">
      <c r="A421" t="s">
        <v>435</v>
      </c>
      <c r="B421">
        <v>2005</v>
      </c>
      <c r="C421" t="s">
        <v>142</v>
      </c>
      <c r="E421" t="s">
        <v>430</v>
      </c>
      <c r="F421" t="s">
        <v>75</v>
      </c>
      <c r="G421" t="s">
        <v>431</v>
      </c>
      <c r="H421" t="s">
        <v>432</v>
      </c>
    </row>
    <row r="422" spans="1:8">
      <c r="A422" t="s">
        <v>434</v>
      </c>
      <c r="B422">
        <v>2006</v>
      </c>
      <c r="C422" t="s">
        <v>142</v>
      </c>
      <c r="E422" t="s">
        <v>430</v>
      </c>
      <c r="F422" t="s">
        <v>75</v>
      </c>
      <c r="G422" t="s">
        <v>431</v>
      </c>
      <c r="H422" t="s">
        <v>432</v>
      </c>
    </row>
    <row r="423" spans="1:8">
      <c r="A423" t="s">
        <v>435</v>
      </c>
      <c r="B423">
        <v>2006</v>
      </c>
      <c r="C423" t="s">
        <v>142</v>
      </c>
      <c r="E423" t="s">
        <v>430</v>
      </c>
      <c r="F423" t="s">
        <v>75</v>
      </c>
      <c r="G423" t="s">
        <v>431</v>
      </c>
      <c r="H423" t="s">
        <v>432</v>
      </c>
    </row>
    <row r="424" spans="1:8">
      <c r="A424" t="s">
        <v>434</v>
      </c>
      <c r="B424">
        <v>2007</v>
      </c>
      <c r="C424" t="s">
        <v>142</v>
      </c>
      <c r="D424">
        <v>0</v>
      </c>
      <c r="E424" t="s">
        <v>430</v>
      </c>
      <c r="F424" t="s">
        <v>75</v>
      </c>
      <c r="G424" t="s">
        <v>431</v>
      </c>
      <c r="H424" t="s">
        <v>432</v>
      </c>
    </row>
    <row r="425" spans="1:8">
      <c r="A425" t="s">
        <v>435</v>
      </c>
      <c r="B425">
        <v>2007</v>
      </c>
      <c r="C425" t="s">
        <v>142</v>
      </c>
      <c r="D425">
        <v>0</v>
      </c>
      <c r="E425" t="s">
        <v>430</v>
      </c>
      <c r="F425" t="s">
        <v>75</v>
      </c>
      <c r="G425" t="s">
        <v>431</v>
      </c>
      <c r="H425" t="s">
        <v>432</v>
      </c>
    </row>
    <row r="426" spans="1:8">
      <c r="A426" t="s">
        <v>434</v>
      </c>
      <c r="B426">
        <v>2008</v>
      </c>
      <c r="C426" t="s">
        <v>142</v>
      </c>
      <c r="D426">
        <v>0</v>
      </c>
      <c r="E426" t="s">
        <v>430</v>
      </c>
      <c r="F426" t="s">
        <v>75</v>
      </c>
      <c r="G426" t="s">
        <v>431</v>
      </c>
      <c r="H426" t="s">
        <v>432</v>
      </c>
    </row>
    <row r="427" spans="1:8">
      <c r="A427" t="s">
        <v>435</v>
      </c>
      <c r="B427">
        <v>2008</v>
      </c>
      <c r="C427" t="s">
        <v>142</v>
      </c>
      <c r="D427">
        <v>0</v>
      </c>
      <c r="E427" t="s">
        <v>430</v>
      </c>
      <c r="F427" t="s">
        <v>75</v>
      </c>
      <c r="G427" t="s">
        <v>431</v>
      </c>
      <c r="H427" t="s">
        <v>432</v>
      </c>
    </row>
    <row r="428" spans="1:8">
      <c r="A428" t="s">
        <v>434</v>
      </c>
      <c r="B428">
        <v>2009</v>
      </c>
      <c r="C428" t="s">
        <v>142</v>
      </c>
      <c r="D428">
        <v>0</v>
      </c>
      <c r="E428" t="s">
        <v>430</v>
      </c>
      <c r="F428" t="s">
        <v>75</v>
      </c>
      <c r="G428" t="s">
        <v>431</v>
      </c>
      <c r="H428" t="s">
        <v>432</v>
      </c>
    </row>
    <row r="429" spans="1:8">
      <c r="A429" t="s">
        <v>435</v>
      </c>
      <c r="B429">
        <v>2009</v>
      </c>
      <c r="C429" t="s">
        <v>142</v>
      </c>
      <c r="D429">
        <v>0</v>
      </c>
      <c r="E429" t="s">
        <v>430</v>
      </c>
      <c r="F429" t="s">
        <v>75</v>
      </c>
      <c r="G429" t="s">
        <v>431</v>
      </c>
      <c r="H429" t="s">
        <v>432</v>
      </c>
    </row>
    <row r="430" spans="1:8">
      <c r="A430" t="s">
        <v>434</v>
      </c>
      <c r="B430">
        <v>2010</v>
      </c>
      <c r="C430" t="s">
        <v>142</v>
      </c>
      <c r="D430">
        <v>0</v>
      </c>
      <c r="E430" t="s">
        <v>430</v>
      </c>
      <c r="F430" t="s">
        <v>75</v>
      </c>
      <c r="G430" t="s">
        <v>431</v>
      </c>
      <c r="H430" t="s">
        <v>432</v>
      </c>
    </row>
    <row r="431" spans="1:8">
      <c r="A431" t="s">
        <v>435</v>
      </c>
      <c r="B431">
        <v>2010</v>
      </c>
      <c r="C431" t="s">
        <v>142</v>
      </c>
      <c r="D431">
        <v>0</v>
      </c>
      <c r="E431" t="s">
        <v>430</v>
      </c>
      <c r="F431" t="s">
        <v>75</v>
      </c>
      <c r="G431" t="s">
        <v>431</v>
      </c>
      <c r="H431" t="s">
        <v>432</v>
      </c>
    </row>
    <row r="432" spans="1:8">
      <c r="A432" t="s">
        <v>434</v>
      </c>
      <c r="B432">
        <v>2011</v>
      </c>
      <c r="C432" t="s">
        <v>142</v>
      </c>
      <c r="D432">
        <v>0</v>
      </c>
      <c r="E432" t="s">
        <v>430</v>
      </c>
      <c r="F432" t="s">
        <v>75</v>
      </c>
      <c r="G432" t="s">
        <v>431</v>
      </c>
      <c r="H432" t="s">
        <v>432</v>
      </c>
    </row>
    <row r="433" spans="1:8">
      <c r="A433" t="s">
        <v>435</v>
      </c>
      <c r="B433">
        <v>2011</v>
      </c>
      <c r="C433" t="s">
        <v>142</v>
      </c>
      <c r="D433">
        <v>0</v>
      </c>
      <c r="E433" t="s">
        <v>430</v>
      </c>
      <c r="F433" t="s">
        <v>75</v>
      </c>
      <c r="G433" t="s">
        <v>431</v>
      </c>
      <c r="H433" t="s">
        <v>432</v>
      </c>
    </row>
    <row r="434" spans="1:8">
      <c r="A434" t="s">
        <v>434</v>
      </c>
      <c r="B434">
        <v>2012</v>
      </c>
      <c r="C434" t="s">
        <v>142</v>
      </c>
      <c r="D434">
        <v>0.2</v>
      </c>
      <c r="E434" t="s">
        <v>430</v>
      </c>
      <c r="F434" t="s">
        <v>75</v>
      </c>
      <c r="G434" t="s">
        <v>431</v>
      </c>
      <c r="H434" t="s">
        <v>432</v>
      </c>
    </row>
    <row r="435" spans="1:8">
      <c r="A435" t="s">
        <v>435</v>
      </c>
      <c r="B435">
        <v>2012</v>
      </c>
      <c r="C435" t="s">
        <v>142</v>
      </c>
      <c r="D435">
        <v>0.2</v>
      </c>
      <c r="E435" t="s">
        <v>430</v>
      </c>
      <c r="F435" t="s">
        <v>75</v>
      </c>
      <c r="G435" t="s">
        <v>431</v>
      </c>
      <c r="H435" t="s">
        <v>432</v>
      </c>
    </row>
    <row r="436" spans="1:8">
      <c r="A436" t="s">
        <v>434</v>
      </c>
      <c r="B436">
        <v>2013</v>
      </c>
      <c r="C436" t="s">
        <v>142</v>
      </c>
      <c r="D436">
        <v>0.2</v>
      </c>
      <c r="E436" t="s">
        <v>430</v>
      </c>
      <c r="F436" t="s">
        <v>75</v>
      </c>
      <c r="G436" t="s">
        <v>431</v>
      </c>
      <c r="H436" t="s">
        <v>432</v>
      </c>
    </row>
    <row r="437" spans="1:8">
      <c r="A437" t="s">
        <v>435</v>
      </c>
      <c r="B437">
        <v>2013</v>
      </c>
      <c r="C437" t="s">
        <v>142</v>
      </c>
      <c r="D437">
        <v>0.2</v>
      </c>
      <c r="E437" t="s">
        <v>430</v>
      </c>
      <c r="F437" t="s">
        <v>75</v>
      </c>
      <c r="G437" t="s">
        <v>431</v>
      </c>
      <c r="H437" t="s">
        <v>432</v>
      </c>
    </row>
    <row r="438" spans="1:8">
      <c r="A438" t="s">
        <v>434</v>
      </c>
      <c r="B438">
        <v>2014</v>
      </c>
      <c r="C438" t="s">
        <v>142</v>
      </c>
      <c r="D438">
        <v>0.3</v>
      </c>
      <c r="E438" t="s">
        <v>430</v>
      </c>
      <c r="F438" t="s">
        <v>75</v>
      </c>
      <c r="G438" t="s">
        <v>431</v>
      </c>
      <c r="H438" t="s">
        <v>432</v>
      </c>
    </row>
    <row r="439" spans="1:8">
      <c r="A439" t="s">
        <v>435</v>
      </c>
      <c r="B439">
        <v>2014</v>
      </c>
      <c r="C439" t="s">
        <v>142</v>
      </c>
      <c r="D439">
        <v>0.2</v>
      </c>
      <c r="E439" t="s">
        <v>430</v>
      </c>
      <c r="F439" t="s">
        <v>75</v>
      </c>
      <c r="G439" t="s">
        <v>431</v>
      </c>
      <c r="H439" t="s">
        <v>432</v>
      </c>
    </row>
    <row r="440" spans="1:8">
      <c r="A440" t="s">
        <v>434</v>
      </c>
      <c r="B440">
        <v>2015</v>
      </c>
      <c r="C440" t="s">
        <v>142</v>
      </c>
      <c r="D440">
        <v>0.2</v>
      </c>
      <c r="E440" t="s">
        <v>430</v>
      </c>
      <c r="F440" t="s">
        <v>75</v>
      </c>
      <c r="G440" t="s">
        <v>431</v>
      </c>
      <c r="H440" t="s">
        <v>432</v>
      </c>
    </row>
    <row r="441" spans="1:8">
      <c r="A441" t="s">
        <v>435</v>
      </c>
      <c r="B441">
        <v>2015</v>
      </c>
      <c r="C441" t="s">
        <v>142</v>
      </c>
      <c r="D441">
        <v>0.2</v>
      </c>
      <c r="E441" t="s">
        <v>430</v>
      </c>
      <c r="F441" t="s">
        <v>75</v>
      </c>
      <c r="G441" t="s">
        <v>431</v>
      </c>
      <c r="H441" t="s">
        <v>432</v>
      </c>
    </row>
    <row r="442" spans="1:8">
      <c r="A442" t="s">
        <v>434</v>
      </c>
      <c r="B442">
        <v>2016</v>
      </c>
      <c r="C442" t="s">
        <v>142</v>
      </c>
      <c r="D442">
        <v>0.5</v>
      </c>
      <c r="E442" t="s">
        <v>430</v>
      </c>
      <c r="F442" t="s">
        <v>75</v>
      </c>
      <c r="G442" t="s">
        <v>431</v>
      </c>
      <c r="H442" t="s">
        <v>432</v>
      </c>
    </row>
    <row r="443" spans="1:8">
      <c r="A443" t="s">
        <v>435</v>
      </c>
      <c r="B443">
        <v>2016</v>
      </c>
      <c r="C443" t="s">
        <v>142</v>
      </c>
      <c r="D443">
        <v>1.1000000000000001</v>
      </c>
      <c r="E443" t="s">
        <v>430</v>
      </c>
      <c r="F443" t="s">
        <v>75</v>
      </c>
      <c r="G443" t="s">
        <v>431</v>
      </c>
      <c r="H443" t="s">
        <v>432</v>
      </c>
    </row>
    <row r="444" spans="1:8">
      <c r="A444" t="s">
        <v>434</v>
      </c>
      <c r="B444">
        <v>2017</v>
      </c>
      <c r="C444" t="s">
        <v>142</v>
      </c>
      <c r="D444">
        <v>0.6</v>
      </c>
      <c r="E444" t="s">
        <v>430</v>
      </c>
      <c r="F444" t="s">
        <v>75</v>
      </c>
      <c r="G444" t="s">
        <v>431</v>
      </c>
      <c r="H444" t="s">
        <v>432</v>
      </c>
    </row>
    <row r="445" spans="1:8">
      <c r="A445" t="s">
        <v>435</v>
      </c>
      <c r="B445">
        <v>2017</v>
      </c>
      <c r="C445" t="s">
        <v>142</v>
      </c>
      <c r="D445">
        <v>0.5</v>
      </c>
      <c r="E445" t="s">
        <v>430</v>
      </c>
      <c r="F445" t="s">
        <v>75</v>
      </c>
      <c r="G445" t="s">
        <v>431</v>
      </c>
      <c r="H445" t="s">
        <v>432</v>
      </c>
    </row>
    <row r="446" spans="1:8">
      <c r="A446" t="s">
        <v>434</v>
      </c>
      <c r="B446">
        <v>2018</v>
      </c>
      <c r="C446" t="s">
        <v>142</v>
      </c>
      <c r="D446">
        <v>0.5</v>
      </c>
      <c r="E446" t="s">
        <v>430</v>
      </c>
      <c r="F446" t="s">
        <v>75</v>
      </c>
      <c r="G446" t="s">
        <v>431</v>
      </c>
      <c r="H446" t="s">
        <v>432</v>
      </c>
    </row>
    <row r="447" spans="1:8">
      <c r="A447" t="s">
        <v>435</v>
      </c>
      <c r="B447">
        <v>2018</v>
      </c>
      <c r="C447" t="s">
        <v>142</v>
      </c>
      <c r="D447">
        <v>0.5</v>
      </c>
      <c r="E447" t="s">
        <v>430</v>
      </c>
      <c r="F447" t="s">
        <v>75</v>
      </c>
      <c r="G447" t="s">
        <v>431</v>
      </c>
      <c r="H447" t="s">
        <v>432</v>
      </c>
    </row>
    <row r="448" spans="1:8">
      <c r="A448" t="s">
        <v>434</v>
      </c>
      <c r="B448">
        <v>2019</v>
      </c>
      <c r="C448" t="s">
        <v>142</v>
      </c>
      <c r="D448">
        <v>0.3</v>
      </c>
      <c r="E448" t="s">
        <v>430</v>
      </c>
      <c r="F448" t="s">
        <v>75</v>
      </c>
      <c r="G448" t="s">
        <v>431</v>
      </c>
      <c r="H448" t="s">
        <v>432</v>
      </c>
    </row>
    <row r="449" spans="1:8">
      <c r="A449" t="s">
        <v>435</v>
      </c>
      <c r="B449">
        <v>2019</v>
      </c>
      <c r="C449" t="s">
        <v>142</v>
      </c>
      <c r="D449">
        <v>0.2</v>
      </c>
      <c r="E449" t="s">
        <v>430</v>
      </c>
      <c r="F449" t="s">
        <v>75</v>
      </c>
      <c r="G449" t="s">
        <v>431</v>
      </c>
      <c r="H449" t="s">
        <v>432</v>
      </c>
    </row>
    <row r="450" spans="1:8">
      <c r="A450" t="s">
        <v>434</v>
      </c>
      <c r="B450">
        <v>2020</v>
      </c>
      <c r="C450" t="s">
        <v>142</v>
      </c>
      <c r="D450">
        <v>0.2</v>
      </c>
      <c r="E450" t="s">
        <v>430</v>
      </c>
      <c r="F450" t="s">
        <v>75</v>
      </c>
      <c r="G450" t="s">
        <v>431</v>
      </c>
      <c r="H450" t="s">
        <v>432</v>
      </c>
    </row>
    <row r="451" spans="1:8">
      <c r="A451" t="s">
        <v>435</v>
      </c>
      <c r="B451">
        <v>2020</v>
      </c>
      <c r="C451" t="s">
        <v>142</v>
      </c>
      <c r="D451">
        <v>0.2</v>
      </c>
      <c r="E451" t="s">
        <v>430</v>
      </c>
      <c r="F451" t="s">
        <v>75</v>
      </c>
      <c r="G451" t="s">
        <v>431</v>
      </c>
      <c r="H451" t="s">
        <v>432</v>
      </c>
    </row>
    <row r="452" spans="1:8">
      <c r="A452" t="s">
        <v>434</v>
      </c>
      <c r="B452">
        <v>2021</v>
      </c>
      <c r="C452" t="s">
        <v>142</v>
      </c>
      <c r="D452">
        <v>0.7</v>
      </c>
      <c r="E452" t="s">
        <v>430</v>
      </c>
      <c r="F452" t="s">
        <v>75</v>
      </c>
      <c r="G452" t="s">
        <v>431</v>
      </c>
      <c r="H452" t="s">
        <v>432</v>
      </c>
    </row>
    <row r="453" spans="1:8">
      <c r="A453" t="s">
        <v>435</v>
      </c>
      <c r="B453">
        <v>2021</v>
      </c>
      <c r="C453" t="s">
        <v>142</v>
      </c>
      <c r="D453">
        <v>0.9</v>
      </c>
      <c r="E453" t="s">
        <v>430</v>
      </c>
      <c r="F453" t="s">
        <v>75</v>
      </c>
      <c r="G453" t="s">
        <v>431</v>
      </c>
      <c r="H453" t="s">
        <v>432</v>
      </c>
    </row>
    <row r="454" spans="1:8">
      <c r="A454" t="s">
        <v>434</v>
      </c>
      <c r="B454">
        <v>2022</v>
      </c>
      <c r="C454" t="s">
        <v>142</v>
      </c>
      <c r="D454">
        <v>0.6</v>
      </c>
      <c r="E454" t="s">
        <v>430</v>
      </c>
      <c r="F454" t="s">
        <v>75</v>
      </c>
      <c r="G454" t="s">
        <v>431</v>
      </c>
      <c r="H454" t="s">
        <v>432</v>
      </c>
    </row>
    <row r="455" spans="1:8">
      <c r="A455" t="s">
        <v>435</v>
      </c>
      <c r="B455">
        <v>2022</v>
      </c>
      <c r="C455" t="s">
        <v>142</v>
      </c>
      <c r="D455">
        <v>0.5</v>
      </c>
      <c r="E455" t="s">
        <v>430</v>
      </c>
      <c r="F455" t="s">
        <v>75</v>
      </c>
      <c r="G455" t="s">
        <v>431</v>
      </c>
      <c r="H455" t="s">
        <v>432</v>
      </c>
    </row>
    <row r="456" spans="1:8">
      <c r="A456" t="s">
        <v>434</v>
      </c>
      <c r="B456">
        <v>2023</v>
      </c>
      <c r="C456" t="s">
        <v>142</v>
      </c>
      <c r="E456" t="s">
        <v>430</v>
      </c>
      <c r="F456" t="s">
        <v>75</v>
      </c>
      <c r="G456" t="s">
        <v>431</v>
      </c>
      <c r="H456" t="s">
        <v>432</v>
      </c>
    </row>
    <row r="457" spans="1:8">
      <c r="A457" t="s">
        <v>435</v>
      </c>
      <c r="B457">
        <v>2023</v>
      </c>
      <c r="C457" t="s">
        <v>142</v>
      </c>
      <c r="E457" t="s">
        <v>430</v>
      </c>
      <c r="F457" t="s">
        <v>75</v>
      </c>
      <c r="G457" t="s">
        <v>431</v>
      </c>
      <c r="H457" t="s">
        <v>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2026-02-20T08:12:47Z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