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"/>
    </mc:Choice>
  </mc:AlternateContent>
  <xr:revisionPtr revIDLastSave="0" documentId="8_{7FF80A82-ED05-4EF3-9E53-26B185957C9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<sst xmlns="http://schemas.openxmlformats.org/spreadsheetml/2006/main" count="6647" uniqueCount="701">
  <si>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</si>
  <si>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</si>
  <si>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</si>
  <si>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</si>
  <si>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</si>
  <si>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</si>
  <si>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</si>
  <si>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</si>
  <si>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</si>
  <si>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</si>
  <si>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</si>
  <si>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</si>
  <si>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</si>
  <si>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</si>
  <si>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</si>
  <si>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</si>
  <si>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</si>
  <si>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</si>
  <si>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</si>
  <si>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</si>
  <si>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</si>
  <si>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</si>
  <si>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</si>
  <si>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</si>
  <si>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</si>
  <si>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</si>
  <si>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</si>
  <si>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</si>
  <si>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</si>
  <si>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</si>
  <si>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</si>
  <si>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</si>
  <si>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</si>
  <si>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</si>
  <si>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</si>
  <si>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</si>
  <si>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</si>
  <si>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</si>
  <si>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</si>
  <si>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</si>
  <si>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</si>
  <si>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</si>
  <si>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</si>
  <si>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</si>
  <si>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</si>
  <si>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</si>
  <si>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</si>
  <si>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</si>
  <si>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</si>
  <si>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</si>
  <si>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</si>
  <si>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</si>
  <si>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</si>
  <si>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</si>
  <si>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</si>
  <si>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</si>
  <si>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</si>
  <si>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</si>
  <si>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</si>
  <si>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</si>
  <si>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</si>
  <si>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</si>
  <si>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</si>
  <si>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</si>
  <si>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</si>
  <si>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</si>
  <si>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</si>
  <si>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</si>
  <si>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</si>
  <si>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</si>
  <si>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</si>
  <si>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</si>
  <si>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</si>
  <si>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</si>
  <si>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</si>
  <si>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</si>
  <si>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</si>
  <si>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</si>
  <si>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</si>
  <si>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</si>
  <si>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</si>
  <si>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</si>
  <si>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</si>
  <si>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</si>
  <si>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</si>
  <si>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</si>
  <si>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</si>
  <si>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</si>
  <si>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</si>
  <si>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</si>
  <si>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</si>
  <si>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</si>
  <si>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</si>
  <si>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</si>
  <si>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</si>
  <si>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</si>
  <si>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</si>
  <si>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</si>
  <si>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</si>
  <si>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</si>
  <si>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</si>
  <si>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</si>
  <si>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</si>
  <si>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</si>
  <si>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</si>
  <si>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</si>
  <si>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</si>
  <si>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</si>
  <si>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</si>
  <si>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</si>
  <si>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</si>
  <si>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</si>
  <si>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</si>
  <si>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</si>
  <si>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</si>
  <si>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</si>
  <si>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</si>
  <si>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</si>
  <si>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</si>
  <si>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</si>
  <si>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</si>
  <si>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</si>
  <si>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</si>
  <si>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</si>
  <si>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</si>
  <si>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</si>
  <si>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</si>
  <si>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</si>
  <si>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</si>
  <si>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</si>
  <si>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</si>
  <si>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</si>
  <si>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</si>
  <si>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</si>
  <si>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</si>
  <si>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</si>
  <si>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</si>
  <si>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</si>
  <si>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</si>
  <si>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</si>
  <si>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</si>
  <si>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</si>
  <si>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</si>
  <si>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</si>
  <si>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</si>
  <si>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</si>
  <si>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</si>
  <si>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</si>
  <si>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</si>
  <si>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</si>
  <si>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</si>
  <si>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</si>
  <si>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</si>
  <si>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</si>
  <si>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</si>
  <si>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</si>
  <si>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</si>
  <si>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</si>
  <si>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</si>
  <si>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</si>
  <si>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</si>
  <si>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</si>
  <si>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</si>
  <si>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</si>
  <si>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</si>
  <si>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</si>
  <si>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</si>
  <si>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</si>
  <si>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</si>
  <si>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</si>
  <si>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</si>
  <si>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</si>
  <si>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</si>
  <si>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</si>
  <si>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</si>
  <si>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</si>
  <si>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</si>
  <si>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</si>
  <si>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</si>
  <si>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</si>
  <si>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</si>
  <si>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</si>
  <si>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</si>
  <si>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</si>
  <si>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</si>
  <si>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</si>
  <si>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</si>
  <si>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</si>
  <si>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</si>
  <si>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</si>
  <si>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</si>
  <si>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</si>
  <si>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</si>
  <si>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</si>
  <si>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</si>
  <si>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</si>
  <si>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</si>
  <si>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</si>
  <si>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</si>
  <si>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</si>
  <si>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</si>
  <si>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</si>
  <si>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</si>
  <si>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</si>
  <si>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</si>
  <si>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</si>
  <si>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</si>
  <si>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</si>
  <si>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</si>
  <si>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</si>
  <si>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</si>
  <si>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</si>
  <si>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</si>
  <si>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</si>
  <si>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</si>
  <si>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</si>
  <si>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</si>
  <si>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</si>
  <si>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</si>
  <si>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</si>
  <si>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</si>
  <si>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</si>
  <si>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</si>
  <si>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</si>
  <si>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</si>
  <si>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</si>
  <si>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</si>
  <si>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</si>
  <si>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</si>
  <si>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</si>
  <si>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</si>
  <si>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</si>
  <si>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</si>
  <si>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</si>
  <si>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</si>
  <si>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</si>
  <si>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</si>
  <si>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</si>
  <si>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</si>
  <si>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</si>
  <si>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</si>
  <si>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</si>
  <si>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</si>
  <si>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</si>
  <si>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</si>
  <si>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</si>
  <si>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</si>
  <si>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</si>
  <si>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</si>
  <si>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</si>
  <si>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</si>
  <si>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</si>
  <si>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</si>
  <si>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</si>
  <si>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</si>
  <si>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</si>
  <si>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</si>
  <si>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</si>
  <si>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</si>
  <si>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</si>
  <si>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</si>
  <si>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</si>
  <si>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</si>
  <si>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</si>
  <si>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</si>
  <si>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</si>
  <si>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</si>
  <si>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</si>
  <si>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</si>
  <si>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</si>
  <si>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</si>
  <si>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</si>
  <si>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</si>
  <si>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</si>
  <si>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</si>
  <si>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</si>
  <si>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</si>
  <si>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</si>
  <si>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</si>
  <si>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</si>
  <si>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</si>
  <si>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</si>
  <si>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</si>
  <si>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</si>
  <si>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</si>
  <si>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</si>
  <si>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</si>
  <si>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</si>
  <si>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</si>
  <si>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</si>
  <si>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</si>
  <si>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</si>
  <si>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</si>
  <si>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</si>
  <si>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</si>
  <si>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</si>
  <si>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</si>
  <si>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</si>
  <si>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</si>
  <si>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</si>
  <si>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</si>
  <si>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</si>
  <si>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</si>
  <si>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</si>
  <si>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</si>
  <si>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</si>
  <si>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</si>
  <si>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</si>
  <si>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</si>
  <si>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</si>
  <si>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</si>
  <si>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</si>
  <si>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</si>
  <si>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</si>
  <si>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</si>
  <si>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</si>
  <si>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</si>
  <si>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</si>
  <si>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</si>
  <si>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</si>
  <si>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</si>
  <si>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</si>
  <si>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</si>
  <si>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</si>
  <si>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</si>
  <si>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</si>
  <si>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</si>
  <si>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</si>
  <si>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</si>
  <si>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</si>
  <si>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</si>
  <si>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</si>
  <si>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</si>
  <si>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</si>
  <si>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</si>
  <si>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</si>
  <si>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</si>
  <si>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</si>
  <si>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</si>
  <si>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</si>
  <si>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</si>
  <si>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</si>
  <si>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</si>
  <si>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</si>
  <si>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</si>
  <si>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</si>
  <si>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</si>
  <si>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</si>
  <si>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</si>
  <si>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</si>
  <si>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</si>
  <si>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</si>
  <si>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</si>
  <si>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</si>
  <si>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</si>
  <si>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</si>
  <si>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</si>
  <si>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</si>
  <si>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</si>
  <si>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</si>
  <si>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</si>
  <si>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</si>
  <si>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</si>
  <si>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</si>
  <si>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</si>
  <si>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</si>
  <si>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</si>
  <si>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</si>
  <si>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</si>
  <si>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</si>
  <si>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</si>
  <si>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</si>
  <si>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</si>
  <si>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</si>
  <si>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</si>
  <si>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</si>
  <si>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FRA</t>
  </si>
  <si>
    <t>IRENA</t>
  </si>
  <si>
    <t>Import</t>
  </si>
  <si>
    <t>Export</t>
  </si>
  <si>
    <t>grid_node</t>
  </si>
  <si>
    <t>p_r13260224-225_FRA</t>
  </si>
  <si>
    <t>p_w110086345-400_FRA</t>
  </si>
  <si>
    <t>p_w179260933-400_FRA</t>
  </si>
  <si>
    <t>p_w222188543-400_FRA</t>
  </si>
  <si>
    <t>p_w235370803-400_FRA</t>
  </si>
  <si>
    <t>p_w24020601-400_FRA</t>
  </si>
  <si>
    <t>p_w82741307-225_FRA</t>
  </si>
  <si>
    <t>p_w83726363-225_FRA</t>
  </si>
  <si>
    <t>p_w85710783-400_FRA</t>
  </si>
  <si>
    <t>p_FR186-225_FRA</t>
  </si>
  <si>
    <t>p_w111558550-400_FRA</t>
  </si>
  <si>
    <t>p_w1271288346_FRA</t>
  </si>
  <si>
    <t>p_w136594238_FRA</t>
  </si>
  <si>
    <t>p_w146402374-225_FRA</t>
  </si>
  <si>
    <t>p_w146449309-400_FRA</t>
  </si>
  <si>
    <t>p_w207479669-225_FRA</t>
  </si>
  <si>
    <t>p_w225210595-225_FRA</t>
  </si>
  <si>
    <t>p_w312728271_FRA</t>
  </si>
  <si>
    <t>p_w39389229-400_FRA</t>
  </si>
  <si>
    <t>p_w753113423_FRA</t>
  </si>
  <si>
    <t>p_w775577827_FRA</t>
  </si>
  <si>
    <t>p_w81638061-220_FRA</t>
  </si>
  <si>
    <t>p_w82825438-400_FRA</t>
  </si>
  <si>
    <t>p_w83293593-225_FRA</t>
  </si>
  <si>
    <t>p_w85605950-400_FRA</t>
  </si>
  <si>
    <t>rez_spv_FRA_001</t>
  </si>
  <si>
    <t>rez_spv_FRA_002</t>
  </si>
  <si>
    <t>rez_spv_FRA_003</t>
  </si>
  <si>
    <t>rez_spv_FRA_004</t>
  </si>
  <si>
    <t>rez_spv_FRA_005</t>
  </si>
  <si>
    <t>rez_spv_FRA_006</t>
  </si>
  <si>
    <t>rez_spv_FRA_007</t>
  </si>
  <si>
    <t>rez_spv_FRA_008</t>
  </si>
  <si>
    <t>rez_spv_FRA_009</t>
  </si>
  <si>
    <t>rez_spv_FRA_010</t>
  </si>
  <si>
    <t>rez_spv_FRA_011</t>
  </si>
  <si>
    <t>rez_spv_FRA_012</t>
  </si>
  <si>
    <t>rez_spv_FRA_013</t>
  </si>
  <si>
    <t>rez_spv_FRA_014</t>
  </si>
  <si>
    <t>rez_spv_FRA_015</t>
  </si>
  <si>
    <t>rez_spv_FRA_016</t>
  </si>
  <si>
    <t>rez_spv_FRA_017</t>
  </si>
  <si>
    <t>rez_spv_FRA_018</t>
  </si>
  <si>
    <t>rez_spv_FRA_019</t>
  </si>
  <si>
    <t>rez_spv_FRA_020</t>
  </si>
  <si>
    <t>rez_spv_FRA_021</t>
  </si>
  <si>
    <t>rez_spv_FRA_022</t>
  </si>
  <si>
    <t>rez_spv_FRA_023</t>
  </si>
  <si>
    <t>rez_spv_FRA_024</t>
  </si>
  <si>
    <t>rez_spv_FRA_025</t>
  </si>
  <si>
    <t>rez_spv_FRA_026</t>
  </si>
  <si>
    <t>rez_spv_FRA_027</t>
  </si>
  <si>
    <t>rez_spv_FRA_028</t>
  </si>
  <si>
    <t>rez_spv_FRA_029</t>
  </si>
  <si>
    <t>rez_spv_FRA_030</t>
  </si>
  <si>
    <t>rez_won_FRA_001</t>
  </si>
  <si>
    <t>rez_won_FRA_002</t>
  </si>
  <si>
    <t>rez_won_FRA_003</t>
  </si>
  <si>
    <t>rez_won_FRA_004</t>
  </si>
  <si>
    <t>rez_won_FRA_005</t>
  </si>
  <si>
    <t>rez_won_FRA_006</t>
  </si>
  <si>
    <t>rez_won_FRA_007</t>
  </si>
  <si>
    <t>rez_won_FRA_008</t>
  </si>
  <si>
    <t>rez_won_FRA_009</t>
  </si>
  <si>
    <t>rez_won_FRA_010</t>
  </si>
  <si>
    <t>rez_won_FRA_011</t>
  </si>
  <si>
    <t>rez_won_FRA_012</t>
  </si>
  <si>
    <t>rez_won_FRA_013</t>
  </si>
  <si>
    <t>rez_won_FRA_014</t>
  </si>
  <si>
    <t>rez_won_FRA_015</t>
  </si>
  <si>
    <t>rez_won_FRA_016</t>
  </si>
  <si>
    <t>rez_won_FRA_017</t>
  </si>
  <si>
    <t>rez_won_FRA_018</t>
  </si>
  <si>
    <t>rez_won_FRA_019</t>
  </si>
  <si>
    <t>rez_won_FRA_020</t>
  </si>
  <si>
    <t>rez_won_FRA_021</t>
  </si>
  <si>
    <t>rez_won_FRA_022</t>
  </si>
  <si>
    <t>rez_won_FRA_023</t>
  </si>
  <si>
    <t>rez_won_FRA_024</t>
  </si>
  <si>
    <t>rez_won_FRA_025</t>
  </si>
  <si>
    <t>rez_won_FRA_026</t>
  </si>
  <si>
    <t>rez_won_FRA_027</t>
  </si>
  <si>
    <t>rez_won_FRA_028</t>
  </si>
  <si>
    <t>rez_wof_FRA_001</t>
  </si>
  <si>
    <t>rez_wof_FRA_002</t>
  </si>
  <si>
    <t>rez_wof_FRA_003</t>
  </si>
  <si>
    <t>rez_wof_FRA_004</t>
  </si>
  <si>
    <t>rez_wof_FRA_005</t>
  </si>
  <si>
    <t>rez_wof_FRA_006</t>
  </si>
  <si>
    <t>rez_wof_FRA_007</t>
  </si>
  <si>
    <t>rez_wof_FRA_008</t>
  </si>
  <si>
    <t>rez_wof_FRA_009</t>
  </si>
  <si>
    <t>rez_wof_FRA_010</t>
  </si>
  <si>
    <t>rez_wof_FRA_011</t>
  </si>
  <si>
    <t>rez_wof_FRA_012</t>
  </si>
  <si>
    <t>rez_wof_FRA_013</t>
  </si>
  <si>
    <t>rez_wof_FRA_014</t>
  </si>
  <si>
    <t>rez_wof_FRA_015</t>
  </si>
  <si>
    <t>rez_wof_FRA_016</t>
  </si>
  <si>
    <t>rez_wof_FRA_017</t>
  </si>
  <si>
    <t>admin_1</t>
  </si>
  <si>
    <t>Hauts-de-France</t>
  </si>
  <si>
    <t>Occitanie</t>
  </si>
  <si>
    <t>Bourgogne-Franche-Comté</t>
  </si>
  <si>
    <t>Normandie</t>
  </si>
  <si>
    <t>Nouvelle-Aquitaine</t>
  </si>
  <si>
    <t>Auvergne-Rhône-Alpes</t>
  </si>
  <si>
    <t>Ile-de-France</t>
  </si>
  <si>
    <t>Provence-Alpes-Côte d’Azur</t>
  </si>
  <si>
    <t>Corse</t>
  </si>
  <si>
    <t>Grand Est</t>
  </si>
  <si>
    <t>Centre — Val de Loire</t>
  </si>
  <si>
    <t>Pays de la Loire</t>
  </si>
  <si>
    <t>Bretagne</t>
  </si>
  <si>
    <t>Nord-Ovest</t>
  </si>
  <si>
    <t>Unknown</t>
  </si>
  <si>
    <t>region_com</t>
  </si>
  <si>
    <t>e_r13260224-225_FRA</t>
  </si>
  <si>
    <t>e_w110086345-400_FRA</t>
  </si>
  <si>
    <t>e_w179260933-400_FRA</t>
  </si>
  <si>
    <t>e_w222188543-400_FRA</t>
  </si>
  <si>
    <t>e_w235370803-400_FRA</t>
  </si>
  <si>
    <t>e_w24020601-400_FRA</t>
  </si>
  <si>
    <t>e_w82741307-225_FRA</t>
  </si>
  <si>
    <t>e_w83726363-225_FRA</t>
  </si>
  <si>
    <t>e_w85710783-400_FRA</t>
  </si>
  <si>
    <t>e_FR186-225_FRA</t>
  </si>
  <si>
    <t>e_w111558550-400_FRA</t>
  </si>
  <si>
    <t>e_w1271288346_FRA</t>
  </si>
  <si>
    <t>e_w136594238_FRA</t>
  </si>
  <si>
    <t>e_w146402374-225_FRA</t>
  </si>
  <si>
    <t>e_w146449309-400_FRA</t>
  </si>
  <si>
    <t>e_w207479669-225_FRA</t>
  </si>
  <si>
    <t>e_w225210595-225_FRA</t>
  </si>
  <si>
    <t>e_w312728271_FRA</t>
  </si>
  <si>
    <t>e_w39389229-400_FRA</t>
  </si>
  <si>
    <t>e_w753113423_FRA</t>
  </si>
  <si>
    <t>e_w775577827_FRA</t>
  </si>
  <si>
    <t>e_w81638061-220_FRA</t>
  </si>
  <si>
    <t>e_w82825438-400_FRA</t>
  </si>
  <si>
    <t>e_w83293593-225_FRA</t>
  </si>
  <si>
    <t>e_w85605950-400_FRA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</si>
  <si>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</si>
  <si>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</si>
  <si>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</si>
  <si>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</si>
  <si>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</si>
  <si>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</si>
  <si>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</si>
  <si>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</si>
  <si>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</si>
  <si>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</si>
  <si>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</si>
  <si>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</si>
  <si>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</si>
  <si>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</si>
  <si>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</si>
  <si>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</si>
  <si>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</si>
  <si>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</si>
  <si>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</si>
  <si>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</si>
  <si>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</si>
  <si>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</si>
  <si>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</si>
  <si>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</si>
  <si>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</si>
  <si>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</si>
  <si>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</si>
  <si>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</si>
  <si>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</si>
  <si>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</si>
  <si>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</si>
  <si>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</si>
  <si>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</si>
  <si>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</si>
  <si>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</si>
  <si>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</si>
  <si>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</si>
  <si>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</si>
  <si>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</si>
  <si>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</si>
  <si>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</si>
  <si>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</si>
  <si>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</si>
  <si>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</si>
  <si>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</si>
  <si>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</si>
  <si>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</si>
  <si>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</si>
  <si>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</si>
  <si>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</si>
  <si>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</si>
  <si>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</si>
  <si>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</si>
  <si>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</si>
  <si>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</si>
  <si>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</si>
  <si>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</si>
  <si>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</si>
  <si>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</si>
  <si>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</si>
  <si>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</si>
  <si>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</si>
  <si>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</si>
  <si>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</si>
  <si>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</si>
  <si>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</si>
  <si>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</si>
  <si>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</si>
  <si>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</si>
  <si>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</si>
  <si>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</si>
  <si>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</si>
  <si>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</si>
  <si>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</si>
  <si>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</si>
  <si>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~geolocation</t>
  </si>
  <si>
    <t>lat</t>
  </si>
  <si>
    <t>lng</t>
  </si>
  <si>
    <t>FRA-e_r13260224-225_FRA</t>
  </si>
  <si>
    <t>FRA-e_w110086345-400_FRA</t>
  </si>
  <si>
    <t>FRA-e_w179260933-400_FRA</t>
  </si>
  <si>
    <t>FRA-e_w222188543-400_FRA</t>
  </si>
  <si>
    <t>FRA-e_w235370803-400_FRA</t>
  </si>
  <si>
    <t>FRA-e_w24020601-400_FRA</t>
  </si>
  <si>
    <t>FRA-e_w82741307-225_FRA</t>
  </si>
  <si>
    <t>FRA-e_w83726363-225_FRA</t>
  </si>
  <si>
    <t>FRA-e_w85710783-400_FRA</t>
  </si>
  <si>
    <t>FRA-e_FR186-225_FRA</t>
  </si>
  <si>
    <t>FRA-e_w111558550-400_FRA</t>
  </si>
  <si>
    <t>FRA-e_w1271288346_FRA</t>
  </si>
  <si>
    <t>FRA-e_w136594238_FRA</t>
  </si>
  <si>
    <t>FRA-e_w146402374-225_FRA</t>
  </si>
  <si>
    <t>FRA-e_w146449309-400_FRA</t>
  </si>
  <si>
    <t>FRA-e_w207479669-225_FRA</t>
  </si>
  <si>
    <t>FRA-e_w225210595-225_FRA</t>
  </si>
  <si>
    <t>FRA-e_w312728271_FRA</t>
  </si>
  <si>
    <t>FRA-e_w39389229-400_FRA</t>
  </si>
  <si>
    <t>FRA-e_w753113423_FRA</t>
  </si>
  <si>
    <t>FRA-e_w775577827_FRA</t>
  </si>
  <si>
    <t>FRA-e_w81638061-220_FRA</t>
  </si>
  <si>
    <t>FRA-e_w82825438-400_FRA</t>
  </si>
  <si>
    <t>FRA-e_w83293593-225_FRA</t>
  </si>
  <si>
    <t>FRA-e_w85605950-400_FRA</t>
  </si>
  <si>
    <t>FRA-elc_spv_FRA_001</t>
  </si>
  <si>
    <t>FRA-elc_spv_FRA_002</t>
  </si>
  <si>
    <t>FRA-elc_spv_FRA_003</t>
  </si>
  <si>
    <t>FRA-elc_spv_FRA_004</t>
  </si>
  <si>
    <t>FRA-elc_spv_FRA_005</t>
  </si>
  <si>
    <t>FRA-elc_spv_FRA_006</t>
  </si>
  <si>
    <t>FRA-elc_spv_FRA_007</t>
  </si>
  <si>
    <t>FRA-elc_spv_FRA_008</t>
  </si>
  <si>
    <t>FRA-elc_spv_FRA_009</t>
  </si>
  <si>
    <t>FRA-elc_spv_FRA_010</t>
  </si>
  <si>
    <t>FRA-elc_spv_FRA_011</t>
  </si>
  <si>
    <t>FRA-elc_spv_FRA_012</t>
  </si>
  <si>
    <t>FRA-elc_spv_FRA_013</t>
  </si>
  <si>
    <t>FRA-elc_spv_FRA_014</t>
  </si>
  <si>
    <t>FRA-elc_spv_FRA_015</t>
  </si>
  <si>
    <t>FRA-elc_spv_FRA_016</t>
  </si>
  <si>
    <t>FRA-elc_spv_FRA_017</t>
  </si>
  <si>
    <t>FRA-elc_spv_FRA_018</t>
  </si>
  <si>
    <t>FRA-elc_spv_FRA_019</t>
  </si>
  <si>
    <t>FRA-elc_spv_FRA_020</t>
  </si>
  <si>
    <t>FRA-elc_spv_FRA_021</t>
  </si>
  <si>
    <t>FRA-elc_spv_FRA_022</t>
  </si>
  <si>
    <t>FRA-elc_spv_FRA_023</t>
  </si>
  <si>
    <t>FRA-elc_spv_FRA_024</t>
  </si>
  <si>
    <t>FRA-elc_spv_FRA_025</t>
  </si>
  <si>
    <t>FRA-elc_spv_FRA_026</t>
  </si>
  <si>
    <t>FRA-elc_spv_FRA_027</t>
  </si>
  <si>
    <t>FRA-elc_spv_FRA_028</t>
  </si>
  <si>
    <t>FRA-elc_spv_FRA_029</t>
  </si>
  <si>
    <t>FRA-elc_spv_FRA_030</t>
  </si>
  <si>
    <t>FRA-elc_won_FRA_001</t>
  </si>
  <si>
    <t>FRA-elc_won_FRA_002</t>
  </si>
  <si>
    <t>FRA-elc_won_FRA_003</t>
  </si>
  <si>
    <t>FRA-elc_won_FRA_004</t>
  </si>
  <si>
    <t>FRA-elc_won_FRA_005</t>
  </si>
  <si>
    <t>FRA-elc_won_FRA_006</t>
  </si>
  <si>
    <t>FRA-elc_won_FRA_007</t>
  </si>
  <si>
    <t>FRA-elc_won_FRA_008</t>
  </si>
  <si>
    <t>FRA-elc_won_FRA_009</t>
  </si>
  <si>
    <t>FRA-elc_won_FRA_010</t>
  </si>
  <si>
    <t>FRA-elc_won_FRA_011</t>
  </si>
  <si>
    <t>FRA-elc_won_FRA_012</t>
  </si>
  <si>
    <t>FRA-elc_won_FRA_013</t>
  </si>
  <si>
    <t>FRA-elc_won_FRA_014</t>
  </si>
  <si>
    <t>FRA-elc_won_FRA_015</t>
  </si>
  <si>
    <t>FRA-elc_won_FRA_016</t>
  </si>
  <si>
    <t>FRA-elc_won_FRA_017</t>
  </si>
  <si>
    <t>FRA-elc_won_FRA_018</t>
  </si>
  <si>
    <t>FRA-elc_won_FRA_019</t>
  </si>
  <si>
    <t>FRA-elc_won_FRA_020</t>
  </si>
  <si>
    <t>FRA-elc_won_FRA_021</t>
  </si>
  <si>
    <t>FRA-elc_won_FRA_022</t>
  </si>
  <si>
    <t>FRA-elc_won_FRA_023</t>
  </si>
  <si>
    <t>FRA-elc_won_FRA_024</t>
  </si>
  <si>
    <t>FRA-elc_won_FRA_025</t>
  </si>
  <si>
    <t>FRA-elc_won_FRA_026</t>
  </si>
  <si>
    <t>FRA-elc_won_FRA_027</t>
  </si>
  <si>
    <t>FRA-elc_won_FRA_028</t>
  </si>
  <si>
    <t>FRA-elc_wof_FRA_001</t>
  </si>
  <si>
    <t>FRA-elc_wof_FRA_002</t>
  </si>
  <si>
    <t>FRA-elc_wof_FRA_003</t>
  </si>
  <si>
    <t>FRA-elc_wof_FRA_004</t>
  </si>
  <si>
    <t>FRA-elc_wof_FRA_005</t>
  </si>
  <si>
    <t>FRA-elc_wof_FRA_006</t>
  </si>
  <si>
    <t>FRA-elc_wof_FRA_007</t>
  </si>
  <si>
    <t>FRA-elc_wof_FRA_008</t>
  </si>
  <si>
    <t>FRA-elc_wof_FRA_009</t>
  </si>
  <si>
    <t>FRA-elc_wof_FRA_010</t>
  </si>
  <si>
    <t>FRA-elc_wof_FRA_011</t>
  </si>
  <si>
    <t>FRA-elc_wof_FRA_012</t>
  </si>
  <si>
    <t>FRA-elc_wof_FRA_013</t>
  </si>
  <si>
    <t>FRA-elc_wof_FRA_014</t>
  </si>
  <si>
    <t>FRA-elc_wof_FRA_015</t>
  </si>
  <si>
    <t>FRA-elc_wof_FRA_016</t>
  </si>
  <si>
    <t>FRA-elc_wof_FRA_017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</si>
</sst>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21BF-7C1F-4A93-9382-0D2D92B1AEED}">
  <dimension ref="B9:H110"/>
  <sheetViews>
    <sheetView tabSelected="1" workbookViewId="0"/>
  </sheetViews>
  <sheetFormatPr defaultRowHeight="14.25"/>
  <sheetData>
    <row r="9" spans="2:8">
      <c r="B9" t="s">
        <v>598</v>
      </c>
      <c r="F9" t="s">
        <v>598</v>
      </c>
    </row>
    <row r="10" spans="2:8">
      <c r="B10" t="s">
        <v>373</v>
      </c>
      <c r="C10" t="s">
        <v>599</v>
      </c>
      <c r="D10" t="s">
        <v>600</v>
      </c>
      <c r="F10" t="s">
        <v>373</v>
      </c>
      <c r="G10" t="s">
        <v>599</v>
      </c>
      <c r="H10" t="s">
        <v>600</v>
      </c>
    </row>
    <row r="11" spans="2:8">
      <c r="B11" t="s">
        <v>381</v>
      </c>
      <c r="C11">
        <v>51.012384135331189</v>
      </c>
      <c r="D11">
        <v>2.2792054066270828</v>
      </c>
      <c r="F11" t="s">
        <v>601</v>
      </c>
      <c r="G11">
        <v>51.012384135331189</v>
      </c>
      <c r="H11">
        <v>2.2792054066270828</v>
      </c>
    </row>
    <row r="12" spans="2:8">
      <c r="B12" t="s">
        <v>382</v>
      </c>
      <c r="C12">
        <v>44.015073841098797</v>
      </c>
      <c r="D12">
        <v>4.6429700116668684</v>
      </c>
      <c r="F12" t="s">
        <v>602</v>
      </c>
      <c r="G12">
        <v>44.015073841098797</v>
      </c>
      <c r="H12">
        <v>4.6429700116668684</v>
      </c>
    </row>
    <row r="13" spans="2:8">
      <c r="B13" t="s">
        <v>383</v>
      </c>
      <c r="C13">
        <v>47.325409278225415</v>
      </c>
      <c r="D13">
        <v>4.6870524438817291</v>
      </c>
      <c r="F13" t="s">
        <v>603</v>
      </c>
      <c r="G13">
        <v>47.325409278225415</v>
      </c>
      <c r="H13">
        <v>4.6870524438817291</v>
      </c>
    </row>
    <row r="14" spans="2:8">
      <c r="B14" t="s">
        <v>384</v>
      </c>
      <c r="C14">
        <v>49.202924841801952</v>
      </c>
      <c r="D14">
        <v>-1.3612980457967641</v>
      </c>
      <c r="F14" t="s">
        <v>604</v>
      </c>
      <c r="G14">
        <v>49.202924841801952</v>
      </c>
      <c r="H14">
        <v>-1.3612980457967641</v>
      </c>
    </row>
    <row r="15" spans="2:8">
      <c r="B15" t="s">
        <v>385</v>
      </c>
      <c r="C15">
        <v>45.068120934567546</v>
      </c>
      <c r="D15">
        <v>-0.43527129790250008</v>
      </c>
      <c r="F15" t="s">
        <v>605</v>
      </c>
      <c r="G15">
        <v>45.068120934567546</v>
      </c>
      <c r="H15">
        <v>-0.43527129790250008</v>
      </c>
    </row>
    <row r="16" spans="2:8">
      <c r="B16" t="s">
        <v>386</v>
      </c>
      <c r="C16">
        <v>45.662170081326622</v>
      </c>
      <c r="D16">
        <v>5.1225726715573776</v>
      </c>
      <c r="F16" t="s">
        <v>606</v>
      </c>
      <c r="G16">
        <v>45.662170081326622</v>
      </c>
      <c r="H16">
        <v>5.1225726715573776</v>
      </c>
    </row>
    <row r="17" spans="2:8">
      <c r="B17" t="s">
        <v>387</v>
      </c>
      <c r="C17">
        <v>49.034071366124905</v>
      </c>
      <c r="D17">
        <v>2.4324242947292598</v>
      </c>
      <c r="F17" t="s">
        <v>607</v>
      </c>
      <c r="G17">
        <v>49.034071366124905</v>
      </c>
      <c r="H17">
        <v>2.4324242947292598</v>
      </c>
    </row>
    <row r="18" spans="2:8">
      <c r="B18" t="s">
        <v>388</v>
      </c>
      <c r="C18">
        <v>44.777271709154846</v>
      </c>
      <c r="D18">
        <v>2.6881814123170886</v>
      </c>
      <c r="F18" t="s">
        <v>608</v>
      </c>
      <c r="G18">
        <v>44.777271709154846</v>
      </c>
      <c r="H18">
        <v>2.6881814123170886</v>
      </c>
    </row>
    <row r="19" spans="2:8">
      <c r="B19" t="s">
        <v>389</v>
      </c>
      <c r="C19">
        <v>49.657111424118327</v>
      </c>
      <c r="D19">
        <v>1.0123451265202437</v>
      </c>
      <c r="F19" t="s">
        <v>609</v>
      </c>
      <c r="G19">
        <v>49.657111424118327</v>
      </c>
      <c r="H19">
        <v>1.0123451265202437</v>
      </c>
    </row>
    <row r="20" spans="2:8">
      <c r="B20" t="s">
        <v>390</v>
      </c>
      <c r="C20">
        <v>43.814515289711863</v>
      </c>
      <c r="D20">
        <v>7.4907820999999952</v>
      </c>
      <c r="F20" t="s">
        <v>610</v>
      </c>
      <c r="G20">
        <v>43.814515289711863</v>
      </c>
      <c r="H20">
        <v>7.4907820999999952</v>
      </c>
    </row>
    <row r="21" spans="2:8">
      <c r="B21" t="s">
        <v>391</v>
      </c>
      <c r="C21">
        <v>43.421530953350754</v>
      </c>
      <c r="D21">
        <v>-1.4307427360021785</v>
      </c>
      <c r="F21" t="s">
        <v>611</v>
      </c>
      <c r="G21">
        <v>43.421530953350754</v>
      </c>
      <c r="H21">
        <v>-1.4307427360021785</v>
      </c>
    </row>
    <row r="22" spans="2:8">
      <c r="B22" t="s">
        <v>392</v>
      </c>
      <c r="C22">
        <v>50.903459002417868</v>
      </c>
      <c r="D22">
        <v>1.7820027522149031</v>
      </c>
      <c r="F22" t="s">
        <v>612</v>
      </c>
      <c r="G22">
        <v>50.903459002417868</v>
      </c>
      <c r="H22">
        <v>1.7820027522149031</v>
      </c>
    </row>
    <row r="23" spans="2:8">
      <c r="B23" t="s">
        <v>393</v>
      </c>
      <c r="C23">
        <v>42.528485602257419</v>
      </c>
      <c r="D23">
        <v>9.4499847408044708</v>
      </c>
      <c r="F23" t="s">
        <v>613</v>
      </c>
      <c r="G23">
        <v>42.528485602257419</v>
      </c>
      <c r="H23">
        <v>9.4499847408044708</v>
      </c>
    </row>
    <row r="24" spans="2:8">
      <c r="B24" t="s">
        <v>394</v>
      </c>
      <c r="C24">
        <v>48.799204892037913</v>
      </c>
      <c r="D24">
        <v>7.7244010165597272</v>
      </c>
      <c r="F24" t="s">
        <v>614</v>
      </c>
      <c r="G24">
        <v>48.799204892037913</v>
      </c>
      <c r="H24">
        <v>7.7244010165597272</v>
      </c>
    </row>
    <row r="25" spans="2:8">
      <c r="B25" t="s">
        <v>395</v>
      </c>
      <c r="C25">
        <v>45.214850255998286</v>
      </c>
      <c r="D25">
        <v>6.7123565230742273</v>
      </c>
      <c r="F25" t="s">
        <v>615</v>
      </c>
      <c r="G25">
        <v>45.214850255998286</v>
      </c>
      <c r="H25">
        <v>6.7123565230742273</v>
      </c>
    </row>
    <row r="26" spans="2:8">
      <c r="B26" t="s">
        <v>396</v>
      </c>
      <c r="C26">
        <v>42.821462951776617</v>
      </c>
      <c r="D26">
        <v>1.15129589120989E-2</v>
      </c>
      <c r="F26" t="s">
        <v>616</v>
      </c>
      <c r="G26">
        <v>42.821462951776617</v>
      </c>
      <c r="H26">
        <v>1.15129589120989E-2</v>
      </c>
    </row>
    <row r="27" spans="2:8">
      <c r="B27" t="s">
        <v>397</v>
      </c>
      <c r="C27">
        <v>49.482935391586274</v>
      </c>
      <c r="D27">
        <v>5.7917393817518574</v>
      </c>
      <c r="F27" t="s">
        <v>617</v>
      </c>
      <c r="G27">
        <v>49.482935391586274</v>
      </c>
      <c r="H27">
        <v>5.7917393817518574</v>
      </c>
    </row>
    <row r="28" spans="2:8">
      <c r="B28" t="s">
        <v>398</v>
      </c>
      <c r="C28">
        <v>42.730937367741802</v>
      </c>
      <c r="D28">
        <v>2.8013989585839205</v>
      </c>
      <c r="F28" t="s">
        <v>618</v>
      </c>
      <c r="G28">
        <v>42.730937367741802</v>
      </c>
      <c r="H28">
        <v>2.8013989585839205</v>
      </c>
    </row>
    <row r="29" spans="2:8">
      <c r="B29" t="s">
        <v>399</v>
      </c>
      <c r="C29">
        <v>47.367349439339428</v>
      </c>
      <c r="D29">
        <v>6.6636107854180526</v>
      </c>
      <c r="F29" t="s">
        <v>619</v>
      </c>
      <c r="G29">
        <v>47.367349439339428</v>
      </c>
      <c r="H29">
        <v>6.6636107854180526</v>
      </c>
    </row>
    <row r="30" spans="2:8">
      <c r="B30" t="s">
        <v>400</v>
      </c>
      <c r="C30">
        <v>49.110862764203873</v>
      </c>
      <c r="D30">
        <v>-0.26201129430281839</v>
      </c>
      <c r="F30" t="s">
        <v>620</v>
      </c>
      <c r="G30">
        <v>49.110862764203873</v>
      </c>
      <c r="H30">
        <v>-0.26201129430281839</v>
      </c>
    </row>
    <row r="31" spans="2:8">
      <c r="B31" t="s">
        <v>401</v>
      </c>
      <c r="C31">
        <v>50.920229471430019</v>
      </c>
      <c r="D31">
        <v>1.7805520333344027</v>
      </c>
      <c r="F31" t="s">
        <v>621</v>
      </c>
      <c r="G31">
        <v>50.920229471430019</v>
      </c>
      <c r="H31">
        <v>1.7805520333344027</v>
      </c>
    </row>
    <row r="32" spans="2:8">
      <c r="B32" t="s">
        <v>402</v>
      </c>
      <c r="C32">
        <v>48.018744731738849</v>
      </c>
      <c r="D32">
        <v>7.5723284081061237</v>
      </c>
      <c r="F32" t="s">
        <v>622</v>
      </c>
      <c r="G32">
        <v>48.018744731738849</v>
      </c>
      <c r="H32">
        <v>7.5723284081061237</v>
      </c>
    </row>
    <row r="33" spans="2:8">
      <c r="B33" t="s">
        <v>403</v>
      </c>
      <c r="C33">
        <v>49.827474846843714</v>
      </c>
      <c r="D33">
        <v>4.5728720967532137</v>
      </c>
      <c r="F33" t="s">
        <v>623</v>
      </c>
      <c r="G33">
        <v>49.827474846843714</v>
      </c>
      <c r="H33">
        <v>4.5728720967532137</v>
      </c>
    </row>
    <row r="34" spans="2:8">
      <c r="B34" t="s">
        <v>404</v>
      </c>
      <c r="C34">
        <v>46.05579066960302</v>
      </c>
      <c r="D34">
        <v>5.8044839422399734</v>
      </c>
      <c r="F34" t="s">
        <v>624</v>
      </c>
      <c r="G34">
        <v>46.05579066960302</v>
      </c>
      <c r="H34">
        <v>5.8044839422399734</v>
      </c>
    </row>
    <row r="35" spans="2:8">
      <c r="B35" t="s">
        <v>405</v>
      </c>
      <c r="C35">
        <v>50.524844715150387</v>
      </c>
      <c r="D35">
        <v>3.082364263073925</v>
      </c>
      <c r="F35" t="s">
        <v>625</v>
      </c>
      <c r="G35">
        <v>50.524844715150387</v>
      </c>
      <c r="H35">
        <v>3.082364263073925</v>
      </c>
    </row>
    <row r="36" spans="2:8">
      <c r="B36" t="s">
        <v>406</v>
      </c>
      <c r="C36">
        <v>49.104541517192352</v>
      </c>
      <c r="D36">
        <v>2.7758439269287343</v>
      </c>
      <c r="F36" t="s">
        <v>626</v>
      </c>
      <c r="G36">
        <v>49.104541517192352</v>
      </c>
      <c r="H36">
        <v>2.7758439269287343</v>
      </c>
    </row>
    <row r="37" spans="2:8">
      <c r="B37" t="s">
        <v>407</v>
      </c>
      <c r="C37">
        <v>48.256596583270998</v>
      </c>
      <c r="D37">
        <v>1.6707190992444538</v>
      </c>
      <c r="F37" t="s">
        <v>627</v>
      </c>
      <c r="G37">
        <v>48.256596583270998</v>
      </c>
      <c r="H37">
        <v>1.6707190992444538</v>
      </c>
    </row>
    <row r="38" spans="2:8">
      <c r="B38" t="s">
        <v>408</v>
      </c>
      <c r="C38">
        <v>50.478653840688978</v>
      </c>
      <c r="D38">
        <v>3.1264265405264471</v>
      </c>
      <c r="F38" t="s">
        <v>628</v>
      </c>
      <c r="G38">
        <v>50.478653840688978</v>
      </c>
      <c r="H38">
        <v>3.1264265405264471</v>
      </c>
    </row>
    <row r="39" spans="2:8">
      <c r="B39" t="s">
        <v>409</v>
      </c>
      <c r="C39">
        <v>49.782107831111361</v>
      </c>
      <c r="D39">
        <v>1.5682646596514205</v>
      </c>
      <c r="F39" t="s">
        <v>629</v>
      </c>
      <c r="G39">
        <v>49.782107831111361</v>
      </c>
      <c r="H39">
        <v>1.5682646596514205</v>
      </c>
    </row>
    <row r="40" spans="2:8">
      <c r="B40" t="s">
        <v>410</v>
      </c>
      <c r="C40">
        <v>46.900939880628499</v>
      </c>
      <c r="D40">
        <v>-1.4156111766371755</v>
      </c>
      <c r="F40" t="s">
        <v>630</v>
      </c>
      <c r="G40">
        <v>46.900939880628499</v>
      </c>
      <c r="H40">
        <v>-1.4156111766371755</v>
      </c>
    </row>
    <row r="41" spans="2:8">
      <c r="B41" t="s">
        <v>411</v>
      </c>
      <c r="C41">
        <v>47.486180739811793</v>
      </c>
      <c r="D41">
        <v>9.5838114964328494E-2</v>
      </c>
      <c r="F41" t="s">
        <v>631</v>
      </c>
      <c r="G41">
        <v>47.486180739811793</v>
      </c>
      <c r="H41">
        <v>9.5838114964328494E-2</v>
      </c>
    </row>
    <row r="42" spans="2:8">
      <c r="B42" t="s">
        <v>412</v>
      </c>
      <c r="C42">
        <v>48.823968315387859</v>
      </c>
      <c r="D42">
        <v>-0.77622421636453831</v>
      </c>
      <c r="F42" t="s">
        <v>632</v>
      </c>
      <c r="G42">
        <v>48.823968315387859</v>
      </c>
      <c r="H42">
        <v>-0.77622421636453831</v>
      </c>
    </row>
    <row r="43" spans="2:8">
      <c r="B43" t="s">
        <v>413</v>
      </c>
      <c r="C43">
        <v>48.266093519249736</v>
      </c>
      <c r="D43">
        <v>-4.1857770469871918</v>
      </c>
      <c r="F43" t="s">
        <v>633</v>
      </c>
      <c r="G43">
        <v>48.266093519249736</v>
      </c>
      <c r="H43">
        <v>-4.1857770469871918</v>
      </c>
    </row>
    <row r="44" spans="2:8">
      <c r="B44" t="s">
        <v>414</v>
      </c>
      <c r="C44">
        <v>47.979086697649137</v>
      </c>
      <c r="D44">
        <v>-2.5681051361809626</v>
      </c>
      <c r="F44" t="s">
        <v>634</v>
      </c>
      <c r="G44">
        <v>47.979086697649137</v>
      </c>
      <c r="H44">
        <v>-2.5681051361809626</v>
      </c>
    </row>
    <row r="45" spans="2:8">
      <c r="B45" t="s">
        <v>415</v>
      </c>
      <c r="C45">
        <v>48.830161509925112</v>
      </c>
      <c r="D45">
        <v>7.1082382279880107</v>
      </c>
      <c r="F45" t="s">
        <v>635</v>
      </c>
      <c r="G45">
        <v>48.830161509925112</v>
      </c>
      <c r="H45">
        <v>7.1082382279880107</v>
      </c>
    </row>
    <row r="46" spans="2:8">
      <c r="B46" t="s">
        <v>416</v>
      </c>
      <c r="C46">
        <v>47.708301406981562</v>
      </c>
      <c r="D46">
        <v>6.4171067531158323</v>
      </c>
      <c r="F46" t="s">
        <v>636</v>
      </c>
      <c r="G46">
        <v>47.708301406981562</v>
      </c>
      <c r="H46">
        <v>6.4171067531158323</v>
      </c>
    </row>
    <row r="47" spans="2:8">
      <c r="B47" t="s">
        <v>417</v>
      </c>
      <c r="C47">
        <v>49.664920028384877</v>
      </c>
      <c r="D47">
        <v>4.7432904268725489</v>
      </c>
      <c r="F47" t="s">
        <v>637</v>
      </c>
      <c r="G47">
        <v>49.664920028384877</v>
      </c>
      <c r="H47">
        <v>4.7432904268725489</v>
      </c>
    </row>
    <row r="48" spans="2:8">
      <c r="B48" t="s">
        <v>418</v>
      </c>
      <c r="C48">
        <v>47.796105752097226</v>
      </c>
      <c r="D48">
        <v>3.9577097528045457</v>
      </c>
      <c r="F48" t="s">
        <v>638</v>
      </c>
      <c r="G48">
        <v>47.796105752097226</v>
      </c>
      <c r="H48">
        <v>3.9577097528045457</v>
      </c>
    </row>
    <row r="49" spans="2:8">
      <c r="B49" t="s">
        <v>419</v>
      </c>
      <c r="C49">
        <v>48.680798254605719</v>
      </c>
      <c r="D49">
        <v>4.5874102564850929</v>
      </c>
      <c r="F49" t="s">
        <v>639</v>
      </c>
      <c r="G49">
        <v>48.680798254605719</v>
      </c>
      <c r="H49">
        <v>4.5874102564850929</v>
      </c>
    </row>
    <row r="50" spans="2:8">
      <c r="B50" t="s">
        <v>420</v>
      </c>
      <c r="C50">
        <v>43.952599727682561</v>
      </c>
      <c r="D50">
        <v>4.4520789172497333</v>
      </c>
      <c r="F50" t="s">
        <v>640</v>
      </c>
      <c r="G50">
        <v>43.952599727682561</v>
      </c>
      <c r="H50">
        <v>4.4520789172497333</v>
      </c>
    </row>
    <row r="51" spans="2:8">
      <c r="B51" t="s">
        <v>421</v>
      </c>
      <c r="C51">
        <v>43.16586702605882</v>
      </c>
      <c r="D51">
        <v>3.0323219079836812</v>
      </c>
      <c r="F51" t="s">
        <v>641</v>
      </c>
      <c r="G51">
        <v>43.16586702605882</v>
      </c>
      <c r="H51">
        <v>3.0323219079836812</v>
      </c>
    </row>
    <row r="52" spans="2:8">
      <c r="B52" t="s">
        <v>422</v>
      </c>
      <c r="C52">
        <v>41.959595077451752</v>
      </c>
      <c r="D52">
        <v>9.0821325477055037</v>
      </c>
      <c r="F52" t="s">
        <v>642</v>
      </c>
      <c r="G52">
        <v>41.959595077451752</v>
      </c>
      <c r="H52">
        <v>9.0821325477055037</v>
      </c>
    </row>
    <row r="53" spans="2:8">
      <c r="B53" t="s">
        <v>423</v>
      </c>
      <c r="C53">
        <v>44.096324886431738</v>
      </c>
      <c r="D53">
        <v>6.5473156779806585</v>
      </c>
      <c r="F53" t="s">
        <v>643</v>
      </c>
      <c r="G53">
        <v>44.096324886431738</v>
      </c>
      <c r="H53">
        <v>6.5473156779806585</v>
      </c>
    </row>
    <row r="54" spans="2:8">
      <c r="B54" t="s">
        <v>424</v>
      </c>
      <c r="C54">
        <v>46.653515304349867</v>
      </c>
      <c r="D54">
        <v>5.8196466748485802</v>
      </c>
      <c r="F54" t="s">
        <v>644</v>
      </c>
      <c r="G54">
        <v>46.653515304349867</v>
      </c>
      <c r="H54">
        <v>5.8196466748485802</v>
      </c>
    </row>
    <row r="55" spans="2:8">
      <c r="B55" t="s">
        <v>425</v>
      </c>
      <c r="C55">
        <v>45.478338310193443</v>
      </c>
      <c r="D55">
        <v>5.7986597490618434</v>
      </c>
      <c r="F55" t="s">
        <v>645</v>
      </c>
      <c r="G55">
        <v>45.478338310193443</v>
      </c>
      <c r="H55">
        <v>5.7986597490618434</v>
      </c>
    </row>
    <row r="56" spans="2:8">
      <c r="B56" t="s">
        <v>426</v>
      </c>
      <c r="C56">
        <v>44.290533984237271</v>
      </c>
      <c r="D56">
        <v>2.001767181157065</v>
      </c>
      <c r="F56" t="s">
        <v>646</v>
      </c>
      <c r="G56">
        <v>44.290533984237271</v>
      </c>
      <c r="H56">
        <v>2.001767181157065</v>
      </c>
    </row>
    <row r="57" spans="2:8">
      <c r="B57" t="s">
        <v>427</v>
      </c>
      <c r="C57">
        <v>46.722452442616479</v>
      </c>
      <c r="D57">
        <v>3.1519783648903288</v>
      </c>
      <c r="F57" t="s">
        <v>647</v>
      </c>
      <c r="G57">
        <v>46.722452442616479</v>
      </c>
      <c r="H57">
        <v>3.1519783648903288</v>
      </c>
    </row>
    <row r="58" spans="2:8">
      <c r="B58" t="s">
        <v>428</v>
      </c>
      <c r="C58">
        <v>46.447606877182309</v>
      </c>
      <c r="D58">
        <v>4.6625883323343196</v>
      </c>
      <c r="F58" t="s">
        <v>648</v>
      </c>
      <c r="G58">
        <v>46.447606877182309</v>
      </c>
      <c r="H58">
        <v>4.6625883323343196</v>
      </c>
    </row>
    <row r="59" spans="2:8">
      <c r="B59" t="s">
        <v>429</v>
      </c>
      <c r="C59">
        <v>45.463073942632548</v>
      </c>
      <c r="D59">
        <v>3.451685305655162</v>
      </c>
      <c r="F59" t="s">
        <v>649</v>
      </c>
      <c r="G59">
        <v>45.463073942632548</v>
      </c>
      <c r="H59">
        <v>3.451685305655162</v>
      </c>
    </row>
    <row r="60" spans="2:8">
      <c r="B60" t="s">
        <v>430</v>
      </c>
      <c r="C60">
        <v>43.723820011228149</v>
      </c>
      <c r="D60">
        <v>-1.1264311785239347</v>
      </c>
      <c r="F60" t="s">
        <v>650</v>
      </c>
      <c r="G60">
        <v>43.723820011228149</v>
      </c>
      <c r="H60">
        <v>-1.1264311785239347</v>
      </c>
    </row>
    <row r="61" spans="2:8">
      <c r="B61" t="s">
        <v>431</v>
      </c>
      <c r="C61">
        <v>43.409636926634803</v>
      </c>
      <c r="D61">
        <v>0.66680597675455422</v>
      </c>
      <c r="F61" t="s">
        <v>651</v>
      </c>
      <c r="G61">
        <v>43.409636926634803</v>
      </c>
      <c r="H61">
        <v>0.66680597675455422</v>
      </c>
    </row>
    <row r="62" spans="2:8">
      <c r="B62" t="s">
        <v>432</v>
      </c>
      <c r="C62">
        <v>45.551388524314461</v>
      </c>
      <c r="D62">
        <v>1.7332229008287714</v>
      </c>
      <c r="F62" t="s">
        <v>652</v>
      </c>
      <c r="G62">
        <v>45.551388524314461</v>
      </c>
      <c r="H62">
        <v>1.7332229008287714</v>
      </c>
    </row>
    <row r="63" spans="2:8">
      <c r="B63" t="s">
        <v>433</v>
      </c>
      <c r="C63">
        <v>46.191406136928052</v>
      </c>
      <c r="D63">
        <v>0.79547462866156815</v>
      </c>
      <c r="F63" t="s">
        <v>653</v>
      </c>
      <c r="G63">
        <v>46.191406136928052</v>
      </c>
      <c r="H63">
        <v>0.79547462866156815</v>
      </c>
    </row>
    <row r="64" spans="2:8">
      <c r="B64" t="s">
        <v>434</v>
      </c>
      <c r="C64">
        <v>44.350126294808717</v>
      </c>
      <c r="D64">
        <v>0.12147997257367089</v>
      </c>
      <c r="F64" t="s">
        <v>654</v>
      </c>
      <c r="G64">
        <v>44.350126294808717</v>
      </c>
      <c r="H64">
        <v>0.12147997257367089</v>
      </c>
    </row>
    <row r="65" spans="2:8">
      <c r="B65" t="s">
        <v>435</v>
      </c>
      <c r="C65">
        <v>45.393581429475283</v>
      </c>
      <c r="D65">
        <v>-0.72951060260121037</v>
      </c>
      <c r="F65" t="s">
        <v>655</v>
      </c>
      <c r="G65">
        <v>45.393581429475283</v>
      </c>
      <c r="H65">
        <v>-0.72951060260121037</v>
      </c>
    </row>
    <row r="66" spans="2:8">
      <c r="B66" t="s">
        <v>436</v>
      </c>
      <c r="C66">
        <v>42.614218545101856</v>
      </c>
      <c r="D66">
        <v>9.1030602941814678</v>
      </c>
      <c r="F66" t="s">
        <v>656</v>
      </c>
      <c r="G66">
        <v>42.614218545101856</v>
      </c>
      <c r="H66">
        <v>9.1030602941814678</v>
      </c>
    </row>
    <row r="67" spans="2:8">
      <c r="B67" t="s">
        <v>437</v>
      </c>
      <c r="C67">
        <v>43.513538908826384</v>
      </c>
      <c r="D67">
        <v>6.3166894571172252</v>
      </c>
      <c r="F67" t="s">
        <v>657</v>
      </c>
      <c r="G67">
        <v>43.513538908826384</v>
      </c>
      <c r="H67">
        <v>6.3166894571172252</v>
      </c>
    </row>
    <row r="68" spans="2:8">
      <c r="B68" t="s">
        <v>438</v>
      </c>
      <c r="C68">
        <v>43.963199090688668</v>
      </c>
      <c r="D68">
        <v>7.9039193734542552</v>
      </c>
      <c r="F68" t="s">
        <v>658</v>
      </c>
      <c r="G68">
        <v>43.963199090688668</v>
      </c>
      <c r="H68">
        <v>7.9039193734542552</v>
      </c>
    </row>
    <row r="69" spans="2:8">
      <c r="B69" t="s">
        <v>439</v>
      </c>
      <c r="C69">
        <v>44.070821597772323</v>
      </c>
      <c r="D69">
        <v>5.5056375319998336</v>
      </c>
      <c r="F69" t="s">
        <v>659</v>
      </c>
      <c r="G69">
        <v>44.070821597772323</v>
      </c>
      <c r="H69">
        <v>5.5056375319998336</v>
      </c>
    </row>
    <row r="70" spans="2:8">
      <c r="B70" t="s">
        <v>440</v>
      </c>
      <c r="C70">
        <v>43.963199090688668</v>
      </c>
      <c r="D70">
        <v>6.1052079923634377</v>
      </c>
      <c r="F70" t="s">
        <v>660</v>
      </c>
      <c r="G70">
        <v>43.963199090688668</v>
      </c>
      <c r="H70">
        <v>6.1052079923634377</v>
      </c>
    </row>
    <row r="71" spans="2:8">
      <c r="B71" t="s">
        <v>441</v>
      </c>
      <c r="C71">
        <v>44.509668527821503</v>
      </c>
      <c r="D71">
        <v>4.6164848912923393</v>
      </c>
      <c r="F71" t="s">
        <v>661</v>
      </c>
      <c r="G71">
        <v>44.509668527821503</v>
      </c>
      <c r="H71">
        <v>4.6164848912923393</v>
      </c>
    </row>
    <row r="72" spans="2:8">
      <c r="B72" t="s">
        <v>442</v>
      </c>
      <c r="C72">
        <v>43.538653048977203</v>
      </c>
      <c r="D72">
        <v>3.1172273848784822</v>
      </c>
      <c r="F72" t="s">
        <v>662</v>
      </c>
      <c r="G72">
        <v>43.538653048977203</v>
      </c>
      <c r="H72">
        <v>3.1172273848784822</v>
      </c>
    </row>
    <row r="73" spans="2:8">
      <c r="B73" t="s">
        <v>443</v>
      </c>
      <c r="C73">
        <v>45.833541585538022</v>
      </c>
      <c r="D73">
        <v>5.1285445766018318</v>
      </c>
      <c r="F73" t="s">
        <v>663</v>
      </c>
      <c r="G73">
        <v>45.833541585538022</v>
      </c>
      <c r="H73">
        <v>5.1285445766018318</v>
      </c>
    </row>
    <row r="74" spans="2:8">
      <c r="B74" t="s">
        <v>444</v>
      </c>
      <c r="C74">
        <v>45.312152088373935</v>
      </c>
      <c r="D74">
        <v>3.3807615922775867</v>
      </c>
      <c r="F74" t="s">
        <v>664</v>
      </c>
      <c r="G74">
        <v>45.312152088373935</v>
      </c>
      <c r="H74">
        <v>3.3807615922775867</v>
      </c>
    </row>
    <row r="75" spans="2:8">
      <c r="B75" t="s">
        <v>445</v>
      </c>
      <c r="C75">
        <v>44.293722236799809</v>
      </c>
      <c r="D75">
        <v>-0.73950683310636656</v>
      </c>
      <c r="F75" t="s">
        <v>665</v>
      </c>
      <c r="G75">
        <v>44.293722236799809</v>
      </c>
      <c r="H75">
        <v>-0.73950683310636656</v>
      </c>
    </row>
    <row r="76" spans="2:8">
      <c r="B76" t="s">
        <v>446</v>
      </c>
      <c r="C76">
        <v>43.660962299586188</v>
      </c>
      <c r="D76">
        <v>2.7995560800912801E-2</v>
      </c>
      <c r="F76" t="s">
        <v>666</v>
      </c>
      <c r="G76">
        <v>43.660962299586188</v>
      </c>
      <c r="H76">
        <v>2.7995560800912801E-2</v>
      </c>
    </row>
    <row r="77" spans="2:8">
      <c r="B77" t="s">
        <v>447</v>
      </c>
      <c r="C77">
        <v>43.063878726964127</v>
      </c>
      <c r="D77">
        <v>-1.427268245024125</v>
      </c>
      <c r="F77" t="s">
        <v>667</v>
      </c>
      <c r="G77">
        <v>43.063878726964127</v>
      </c>
      <c r="H77">
        <v>-1.427268245024125</v>
      </c>
    </row>
    <row r="78" spans="2:8">
      <c r="B78" t="s">
        <v>448</v>
      </c>
      <c r="C78">
        <v>44.006274888000739</v>
      </c>
      <c r="D78">
        <v>2.0176719174154121</v>
      </c>
      <c r="F78" t="s">
        <v>668</v>
      </c>
      <c r="G78">
        <v>44.006274888000739</v>
      </c>
      <c r="H78">
        <v>2.0176719174154121</v>
      </c>
    </row>
    <row r="79" spans="2:8">
      <c r="B79" t="s">
        <v>449</v>
      </c>
      <c r="C79">
        <v>42.871465728448371</v>
      </c>
      <c r="D79">
        <v>0.53896208216297503</v>
      </c>
      <c r="F79" t="s">
        <v>669</v>
      </c>
      <c r="G79">
        <v>42.871465728448371</v>
      </c>
      <c r="H79">
        <v>0.53896208216297503</v>
      </c>
    </row>
    <row r="80" spans="2:8">
      <c r="B80" t="s">
        <v>450</v>
      </c>
      <c r="C80">
        <v>49.73275586302136</v>
      </c>
      <c r="D80">
        <v>4.6421685129783876</v>
      </c>
      <c r="F80" t="s">
        <v>670</v>
      </c>
      <c r="G80">
        <v>49.73275586302136</v>
      </c>
      <c r="H80">
        <v>4.6421685129783876</v>
      </c>
    </row>
    <row r="81" spans="2:8">
      <c r="B81" t="s">
        <v>451</v>
      </c>
      <c r="C81">
        <v>49.654475583771223</v>
      </c>
      <c r="D81">
        <v>1.972373369098342</v>
      </c>
      <c r="F81" t="s">
        <v>671</v>
      </c>
      <c r="G81">
        <v>49.654475583771223</v>
      </c>
      <c r="H81">
        <v>1.972373369098342</v>
      </c>
    </row>
    <row r="82" spans="2:8">
      <c r="B82" t="s">
        <v>452</v>
      </c>
      <c r="C82">
        <v>49.359121273035917</v>
      </c>
      <c r="D82">
        <v>-1.6892079923634395</v>
      </c>
      <c r="F82" t="s">
        <v>672</v>
      </c>
      <c r="G82">
        <v>49.359121273035917</v>
      </c>
      <c r="H82">
        <v>-1.6892079923634395</v>
      </c>
    </row>
    <row r="83" spans="2:8">
      <c r="B83" t="s">
        <v>453</v>
      </c>
      <c r="C83">
        <v>47.953859066083943</v>
      </c>
      <c r="D83">
        <v>-1.1840541884497655</v>
      </c>
      <c r="F83" t="s">
        <v>673</v>
      </c>
      <c r="G83">
        <v>47.953859066083943</v>
      </c>
      <c r="H83">
        <v>-1.1840541884497655</v>
      </c>
    </row>
    <row r="84" spans="2:8">
      <c r="B84" t="s">
        <v>454</v>
      </c>
      <c r="C84">
        <v>48.674557618005572</v>
      </c>
      <c r="D84">
        <v>7.8726515820334031</v>
      </c>
      <c r="F84" t="s">
        <v>674</v>
      </c>
      <c r="G84">
        <v>48.674557618005572</v>
      </c>
      <c r="H84">
        <v>7.8726515820334031</v>
      </c>
    </row>
    <row r="85" spans="2:8">
      <c r="B85" t="s">
        <v>455</v>
      </c>
      <c r="C85">
        <v>48.850262013243011</v>
      </c>
      <c r="D85">
        <v>6.0821754877937666</v>
      </c>
      <c r="F85" t="s">
        <v>675</v>
      </c>
      <c r="G85">
        <v>48.850262013243011</v>
      </c>
      <c r="H85">
        <v>6.0821754877937666</v>
      </c>
    </row>
    <row r="86" spans="2:8">
      <c r="B86" t="s">
        <v>456</v>
      </c>
      <c r="C86">
        <v>47.712086968169707</v>
      </c>
      <c r="D86">
        <v>7.4857754468941922</v>
      </c>
      <c r="F86" t="s">
        <v>676</v>
      </c>
      <c r="G86">
        <v>47.712086968169707</v>
      </c>
      <c r="H86">
        <v>7.4857754468941922</v>
      </c>
    </row>
    <row r="87" spans="2:8">
      <c r="B87" t="s">
        <v>457</v>
      </c>
      <c r="C87">
        <v>47.327078939818641</v>
      </c>
      <c r="D87">
        <v>6.4291285856667324</v>
      </c>
      <c r="F87" t="s">
        <v>677</v>
      </c>
      <c r="G87">
        <v>47.327078939818641</v>
      </c>
      <c r="H87">
        <v>6.4291285856667324</v>
      </c>
    </row>
    <row r="88" spans="2:8">
      <c r="B88" t="s">
        <v>458</v>
      </c>
      <c r="C88">
        <v>47.346434089868303</v>
      </c>
      <c r="D88">
        <v>5.3435265776984711</v>
      </c>
      <c r="F88" t="s">
        <v>678</v>
      </c>
      <c r="G88">
        <v>47.346434089868303</v>
      </c>
      <c r="H88">
        <v>5.3435265776984711</v>
      </c>
    </row>
    <row r="89" spans="2:8">
      <c r="B89" t="s">
        <v>459</v>
      </c>
      <c r="C89">
        <v>46.589351878095599</v>
      </c>
      <c r="D89">
        <v>3.0973028371004379</v>
      </c>
      <c r="F89" t="s">
        <v>679</v>
      </c>
      <c r="G89">
        <v>46.589351878095599</v>
      </c>
      <c r="H89">
        <v>3.0973028371004379</v>
      </c>
    </row>
    <row r="90" spans="2:8">
      <c r="B90" t="s">
        <v>460</v>
      </c>
      <c r="C90">
        <v>47.999473215219247</v>
      </c>
      <c r="D90">
        <v>2.9095154825731595</v>
      </c>
      <c r="F90" t="s">
        <v>680</v>
      </c>
      <c r="G90">
        <v>47.999473215219247</v>
      </c>
      <c r="H90">
        <v>2.9095154825731595</v>
      </c>
    </row>
    <row r="91" spans="2:8">
      <c r="B91" t="s">
        <v>461</v>
      </c>
      <c r="C91">
        <v>46.534780180925409</v>
      </c>
      <c r="D91">
        <v>0.18316130996753971</v>
      </c>
      <c r="F91" t="s">
        <v>681</v>
      </c>
      <c r="G91">
        <v>46.534780180925409</v>
      </c>
      <c r="H91">
        <v>0.18316130996753971</v>
      </c>
    </row>
    <row r="92" spans="2:8">
      <c r="B92" t="s">
        <v>462</v>
      </c>
      <c r="C92">
        <v>44.621359237914632</v>
      </c>
      <c r="D92">
        <v>0.78058095640076319</v>
      </c>
      <c r="F92" t="s">
        <v>682</v>
      </c>
      <c r="G92">
        <v>44.621359237914632</v>
      </c>
      <c r="H92">
        <v>0.78058095640076319</v>
      </c>
    </row>
    <row r="93" spans="2:8">
      <c r="B93" t="s">
        <v>463</v>
      </c>
      <c r="C93">
        <v>45.519480102186293</v>
      </c>
      <c r="D93">
        <v>0.7212251633585669</v>
      </c>
      <c r="F93" t="s">
        <v>683</v>
      </c>
      <c r="G93">
        <v>45.519480102186293</v>
      </c>
      <c r="H93">
        <v>0.7212251633585669</v>
      </c>
    </row>
    <row r="94" spans="2:8">
      <c r="B94" t="s">
        <v>464</v>
      </c>
      <c r="C94">
        <v>42.905888415052182</v>
      </c>
      <c r="D94">
        <v>4.0891653056977164</v>
      </c>
      <c r="F94" t="s">
        <v>684</v>
      </c>
      <c r="G94">
        <v>42.905888415052182</v>
      </c>
      <c r="H94">
        <v>4.0891653056977164</v>
      </c>
    </row>
    <row r="95" spans="2:8">
      <c r="B95" t="s">
        <v>465</v>
      </c>
      <c r="C95">
        <v>43.477722315914733</v>
      </c>
      <c r="D95">
        <v>9.6941685291356539</v>
      </c>
      <c r="F95" t="s">
        <v>685</v>
      </c>
      <c r="G95">
        <v>43.477722315914733</v>
      </c>
      <c r="H95">
        <v>9.6941685291356539</v>
      </c>
    </row>
    <row r="96" spans="2:8">
      <c r="B96" t="s">
        <v>466</v>
      </c>
      <c r="C96">
        <v>43.028062134052448</v>
      </c>
      <c r="D96">
        <v>9.6690899760889444</v>
      </c>
      <c r="F96" t="s">
        <v>686</v>
      </c>
      <c r="G96">
        <v>43.028062134052448</v>
      </c>
      <c r="H96">
        <v>9.6690899760889444</v>
      </c>
    </row>
    <row r="97" spans="2:8">
      <c r="B97" t="s">
        <v>467</v>
      </c>
      <c r="C97">
        <v>43.477722315914725</v>
      </c>
      <c r="D97">
        <v>7.96232065735144</v>
      </c>
      <c r="F97" t="s">
        <v>687</v>
      </c>
      <c r="G97">
        <v>43.477722315914725</v>
      </c>
      <c r="H97">
        <v>7.96232065735144</v>
      </c>
    </row>
    <row r="98" spans="2:8">
      <c r="B98" t="s">
        <v>468</v>
      </c>
      <c r="C98">
        <v>41.679081588465642</v>
      </c>
      <c r="D98">
        <v>9.6980824775382839</v>
      </c>
      <c r="F98" t="s">
        <v>688</v>
      </c>
      <c r="G98">
        <v>41.679081588465642</v>
      </c>
      <c r="H98">
        <v>9.6980824775382839</v>
      </c>
    </row>
    <row r="99" spans="2:8">
      <c r="B99" t="s">
        <v>469</v>
      </c>
      <c r="C99">
        <v>42.578401952190191</v>
      </c>
      <c r="D99">
        <v>8.5616828125837916</v>
      </c>
      <c r="F99" t="s">
        <v>689</v>
      </c>
      <c r="G99">
        <v>42.578401952190191</v>
      </c>
      <c r="H99">
        <v>8.5616828125837916</v>
      </c>
    </row>
    <row r="100" spans="2:8">
      <c r="B100" t="s">
        <v>470</v>
      </c>
      <c r="C100">
        <v>43.028062134052462</v>
      </c>
      <c r="D100">
        <v>5.9418167504611654</v>
      </c>
      <c r="F100" t="s">
        <v>690</v>
      </c>
      <c r="G100">
        <v>43.028062134052462</v>
      </c>
      <c r="H100">
        <v>5.9418167504611654</v>
      </c>
    </row>
    <row r="101" spans="2:8">
      <c r="B101" t="s">
        <v>471</v>
      </c>
      <c r="C101">
        <v>43.477722315914725</v>
      </c>
      <c r="D101">
        <v>5.5648720364220337</v>
      </c>
      <c r="F101" t="s">
        <v>691</v>
      </c>
      <c r="G101">
        <v>43.477722315914725</v>
      </c>
      <c r="H101">
        <v>5.5648720364220337</v>
      </c>
    </row>
    <row r="102" spans="2:8">
      <c r="B102" t="s">
        <v>472</v>
      </c>
      <c r="C102">
        <v>44.275854961528658</v>
      </c>
      <c r="D102">
        <v>-1.8500303581743529</v>
      </c>
      <c r="F102" t="s">
        <v>692</v>
      </c>
      <c r="G102">
        <v>44.275854961528658</v>
      </c>
      <c r="H102">
        <v>-1.8500303581743529</v>
      </c>
    </row>
    <row r="103" spans="2:8">
      <c r="B103" t="s">
        <v>473</v>
      </c>
      <c r="C103">
        <v>43.477722315914725</v>
      </c>
      <c r="D103">
        <v>-1.6274738263661856</v>
      </c>
      <c r="F103" t="s">
        <v>693</v>
      </c>
      <c r="G103">
        <v>43.477722315914725</v>
      </c>
      <c r="H103">
        <v>-1.6274738263661856</v>
      </c>
    </row>
    <row r="104" spans="2:8">
      <c r="B104" t="s">
        <v>474</v>
      </c>
      <c r="C104">
        <v>45.67925560198433</v>
      </c>
      <c r="D104">
        <v>-2.655456225601712</v>
      </c>
      <c r="F104" t="s">
        <v>694</v>
      </c>
      <c r="G104">
        <v>45.67925560198433</v>
      </c>
      <c r="H104">
        <v>-2.655456225601712</v>
      </c>
    </row>
    <row r="105" spans="2:8">
      <c r="B105" t="s">
        <v>475</v>
      </c>
      <c r="C105">
        <v>46.864713781272151</v>
      </c>
      <c r="D105">
        <v>-4.0249512555042291</v>
      </c>
      <c r="F105" t="s">
        <v>695</v>
      </c>
      <c r="G105">
        <v>46.864713781272151</v>
      </c>
      <c r="H105">
        <v>-4.0249512555042291</v>
      </c>
    </row>
    <row r="106" spans="2:8">
      <c r="B106" t="s">
        <v>476</v>
      </c>
      <c r="C106">
        <v>49.246496197452707</v>
      </c>
      <c r="D106">
        <v>-3.1633638781170359</v>
      </c>
      <c r="F106" t="s">
        <v>696</v>
      </c>
      <c r="G106">
        <v>49.246496197452707</v>
      </c>
      <c r="H106">
        <v>-3.1633638781170359</v>
      </c>
    </row>
    <row r="107" spans="2:8">
      <c r="B107" t="s">
        <v>477</v>
      </c>
      <c r="C107">
        <v>50.082385512798339</v>
      </c>
      <c r="D107">
        <v>-1.5765559657675094</v>
      </c>
      <c r="F107" t="s">
        <v>697</v>
      </c>
      <c r="G107">
        <v>50.082385512798339</v>
      </c>
      <c r="H107">
        <v>-1.5765559657675094</v>
      </c>
    </row>
    <row r="108" spans="2:8">
      <c r="B108" t="s">
        <v>478</v>
      </c>
      <c r="C108">
        <v>48.919223059344517</v>
      </c>
      <c r="D108">
        <v>-5.3135945051867868</v>
      </c>
      <c r="F108" t="s">
        <v>698</v>
      </c>
      <c r="G108">
        <v>48.919223059344517</v>
      </c>
      <c r="H108">
        <v>-5.3135945051867868</v>
      </c>
    </row>
    <row r="109" spans="2:8">
      <c r="B109" t="s">
        <v>479</v>
      </c>
      <c r="C109">
        <v>47.599320798730083</v>
      </c>
      <c r="D109">
        <v>-5.4230546467189598</v>
      </c>
      <c r="F109" t="s">
        <v>699</v>
      </c>
      <c r="G109">
        <v>47.599320798730083</v>
      </c>
      <c r="H109">
        <v>-5.4230546467189598</v>
      </c>
    </row>
    <row r="110" spans="2:8">
      <c r="B110" t="s">
        <v>480</v>
      </c>
      <c r="C110">
        <v>48.278603811293763</v>
      </c>
      <c r="D110">
        <v>-7.0141753205051653</v>
      </c>
      <c r="F110" t="s">
        <v>700</v>
      </c>
      <c r="G110">
        <v>48.278603811293763</v>
      </c>
      <c r="H110">
        <v>-7.0141753205051653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3FDF-ECBA-4E67-9540-74F000F3B00E}">
  <dimension ref="B9:L11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481</v>
      </c>
      <c r="H11" t="s">
        <v>482</v>
      </c>
      <c r="J11" t="s">
        <v>497</v>
      </c>
      <c r="K11" t="s">
        <v>498</v>
      </c>
      <c r="L11" t="s">
        <v>498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481</v>
      </c>
      <c r="H12" t="s">
        <v>483</v>
      </c>
      <c r="J12" t="s">
        <v>497</v>
      </c>
      <c r="K12" t="s">
        <v>499</v>
      </c>
      <c r="L12" t="s">
        <v>499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481</v>
      </c>
      <c r="H13" t="s">
        <v>484</v>
      </c>
      <c r="J13" t="s">
        <v>497</v>
      </c>
      <c r="K13" t="s">
        <v>500</v>
      </c>
      <c r="L13" t="s">
        <v>500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481</v>
      </c>
      <c r="H14" t="s">
        <v>485</v>
      </c>
      <c r="J14" t="s">
        <v>497</v>
      </c>
      <c r="K14" t="s">
        <v>501</v>
      </c>
      <c r="L14" t="s">
        <v>501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481</v>
      </c>
      <c r="H15" t="s">
        <v>486</v>
      </c>
      <c r="J15" t="s">
        <v>497</v>
      </c>
      <c r="K15" t="s">
        <v>502</v>
      </c>
      <c r="L15" t="s">
        <v>502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481</v>
      </c>
      <c r="H16" t="s">
        <v>487</v>
      </c>
      <c r="J16" t="s">
        <v>497</v>
      </c>
      <c r="K16" t="s">
        <v>503</v>
      </c>
      <c r="L16" t="s">
        <v>503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481</v>
      </c>
      <c r="H17" t="s">
        <v>488</v>
      </c>
      <c r="J17" t="s">
        <v>497</v>
      </c>
      <c r="K17" t="s">
        <v>504</v>
      </c>
      <c r="L17" t="s">
        <v>504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481</v>
      </c>
      <c r="H18" t="s">
        <v>483</v>
      </c>
      <c r="J18" t="s">
        <v>497</v>
      </c>
      <c r="K18" t="s">
        <v>505</v>
      </c>
      <c r="L18" t="s">
        <v>505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481</v>
      </c>
      <c r="H19" t="s">
        <v>485</v>
      </c>
      <c r="J19" t="s">
        <v>497</v>
      </c>
      <c r="K19" t="s">
        <v>506</v>
      </c>
      <c r="L19" t="s">
        <v>506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481</v>
      </c>
      <c r="H20" t="s">
        <v>489</v>
      </c>
      <c r="J20" t="s">
        <v>497</v>
      </c>
      <c r="K20" t="s">
        <v>507</v>
      </c>
      <c r="L20" t="s">
        <v>507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481</v>
      </c>
      <c r="H21" t="s">
        <v>486</v>
      </c>
      <c r="J21" t="s">
        <v>497</v>
      </c>
      <c r="K21" t="s">
        <v>508</v>
      </c>
      <c r="L21" t="s">
        <v>508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481</v>
      </c>
      <c r="H22" t="s">
        <v>482</v>
      </c>
      <c r="J22" t="s">
        <v>497</v>
      </c>
      <c r="K22" t="s">
        <v>509</v>
      </c>
      <c r="L22" t="s">
        <v>509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481</v>
      </c>
      <c r="H23" t="s">
        <v>490</v>
      </c>
      <c r="J23" t="s">
        <v>497</v>
      </c>
      <c r="K23" t="s">
        <v>510</v>
      </c>
      <c r="L23" t="s">
        <v>510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481</v>
      </c>
      <c r="H24" t="s">
        <v>491</v>
      </c>
      <c r="J24" t="s">
        <v>497</v>
      </c>
      <c r="K24" t="s">
        <v>511</v>
      </c>
      <c r="L24" t="s">
        <v>511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481</v>
      </c>
      <c r="H25" t="s">
        <v>487</v>
      </c>
      <c r="J25" t="s">
        <v>497</v>
      </c>
      <c r="K25" t="s">
        <v>512</v>
      </c>
      <c r="L25" t="s">
        <v>512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481</v>
      </c>
      <c r="H26" t="s">
        <v>483</v>
      </c>
      <c r="J26" t="s">
        <v>497</v>
      </c>
      <c r="K26" t="s">
        <v>513</v>
      </c>
      <c r="L26" t="s">
        <v>513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481</v>
      </c>
      <c r="H27" t="s">
        <v>491</v>
      </c>
      <c r="J27" t="s">
        <v>497</v>
      </c>
      <c r="K27" t="s">
        <v>514</v>
      </c>
      <c r="L27" t="s">
        <v>514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481</v>
      </c>
      <c r="H28" t="s">
        <v>483</v>
      </c>
      <c r="J28" t="s">
        <v>497</v>
      </c>
      <c r="K28" t="s">
        <v>515</v>
      </c>
      <c r="L28" t="s">
        <v>515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481</v>
      </c>
      <c r="H29" t="s">
        <v>484</v>
      </c>
      <c r="J29" t="s">
        <v>497</v>
      </c>
      <c r="K29" t="s">
        <v>516</v>
      </c>
      <c r="L29" t="s">
        <v>516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481</v>
      </c>
      <c r="H30" t="s">
        <v>485</v>
      </c>
      <c r="J30" t="s">
        <v>497</v>
      </c>
      <c r="K30" t="s">
        <v>517</v>
      </c>
      <c r="L30" t="s">
        <v>517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481</v>
      </c>
      <c r="H31" t="s">
        <v>482</v>
      </c>
      <c r="J31" t="s">
        <v>497</v>
      </c>
      <c r="K31" t="s">
        <v>518</v>
      </c>
      <c r="L31" t="s">
        <v>518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481</v>
      </c>
      <c r="H32" t="s">
        <v>491</v>
      </c>
      <c r="J32" t="s">
        <v>497</v>
      </c>
      <c r="K32" t="s">
        <v>519</v>
      </c>
      <c r="L32" t="s">
        <v>519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481</v>
      </c>
      <c r="H33" t="s">
        <v>491</v>
      </c>
      <c r="J33" t="s">
        <v>497</v>
      </c>
      <c r="K33" t="s">
        <v>520</v>
      </c>
      <c r="L33" t="s">
        <v>520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481</v>
      </c>
      <c r="H34" t="s">
        <v>487</v>
      </c>
      <c r="J34" t="s">
        <v>497</v>
      </c>
      <c r="K34" t="s">
        <v>521</v>
      </c>
      <c r="L34" t="s">
        <v>521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481</v>
      </c>
      <c r="H35" t="s">
        <v>482</v>
      </c>
      <c r="J35" t="s">
        <v>497</v>
      </c>
      <c r="K35" t="s">
        <v>522</v>
      </c>
      <c r="L35" t="s">
        <v>522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481</v>
      </c>
      <c r="H36" t="s">
        <v>482</v>
      </c>
      <c r="J36" t="s">
        <v>497</v>
      </c>
      <c r="K36" t="s">
        <v>523</v>
      </c>
      <c r="L36" t="s">
        <v>523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481</v>
      </c>
      <c r="H37" t="s">
        <v>492</v>
      </c>
      <c r="J37" t="s">
        <v>497</v>
      </c>
      <c r="K37" t="s">
        <v>524</v>
      </c>
      <c r="L37" t="s">
        <v>524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481</v>
      </c>
      <c r="H38" t="s">
        <v>482</v>
      </c>
      <c r="J38" t="s">
        <v>497</v>
      </c>
      <c r="K38" t="s">
        <v>525</v>
      </c>
      <c r="L38" t="s">
        <v>525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481</v>
      </c>
      <c r="H39" t="s">
        <v>485</v>
      </c>
      <c r="J39" t="s">
        <v>497</v>
      </c>
      <c r="K39" t="s">
        <v>526</v>
      </c>
      <c r="L39" t="s">
        <v>526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481</v>
      </c>
      <c r="H40" t="s">
        <v>493</v>
      </c>
      <c r="J40" t="s">
        <v>497</v>
      </c>
      <c r="K40" t="s">
        <v>527</v>
      </c>
      <c r="L40" t="s">
        <v>527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481</v>
      </c>
      <c r="H41" t="s">
        <v>493</v>
      </c>
      <c r="J41" t="s">
        <v>497</v>
      </c>
      <c r="K41" t="s">
        <v>528</v>
      </c>
      <c r="L41" t="s">
        <v>528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481</v>
      </c>
      <c r="H42" t="s">
        <v>485</v>
      </c>
      <c r="J42" t="s">
        <v>497</v>
      </c>
      <c r="K42" t="s">
        <v>529</v>
      </c>
      <c r="L42" t="s">
        <v>529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481</v>
      </c>
      <c r="H43" t="s">
        <v>494</v>
      </c>
      <c r="J43" t="s">
        <v>497</v>
      </c>
      <c r="K43" t="s">
        <v>530</v>
      </c>
      <c r="L43" t="s">
        <v>530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481</v>
      </c>
      <c r="H44" t="s">
        <v>494</v>
      </c>
      <c r="J44" t="s">
        <v>497</v>
      </c>
      <c r="K44" t="s">
        <v>531</v>
      </c>
      <c r="L44" t="s">
        <v>531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481</v>
      </c>
      <c r="H45" t="s">
        <v>491</v>
      </c>
      <c r="J45" t="s">
        <v>497</v>
      </c>
      <c r="K45" t="s">
        <v>532</v>
      </c>
      <c r="L45" t="s">
        <v>532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481</v>
      </c>
      <c r="H46" t="s">
        <v>484</v>
      </c>
      <c r="J46" t="s">
        <v>497</v>
      </c>
      <c r="K46" t="s">
        <v>533</v>
      </c>
      <c r="L46" t="s">
        <v>533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481</v>
      </c>
      <c r="H47" t="s">
        <v>491</v>
      </c>
      <c r="J47" t="s">
        <v>497</v>
      </c>
      <c r="K47" t="s">
        <v>534</v>
      </c>
      <c r="L47" t="s">
        <v>534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481</v>
      </c>
      <c r="H48" t="s">
        <v>484</v>
      </c>
      <c r="J48" t="s">
        <v>497</v>
      </c>
      <c r="K48" t="s">
        <v>535</v>
      </c>
      <c r="L48" t="s">
        <v>535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481</v>
      </c>
      <c r="H49" t="s">
        <v>491</v>
      </c>
      <c r="J49" t="s">
        <v>497</v>
      </c>
      <c r="K49" t="s">
        <v>536</v>
      </c>
      <c r="L49" t="s">
        <v>536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481</v>
      </c>
      <c r="H50" t="s">
        <v>483</v>
      </c>
      <c r="J50" t="s">
        <v>497</v>
      </c>
      <c r="K50" t="s">
        <v>537</v>
      </c>
      <c r="L50" t="s">
        <v>537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481</v>
      </c>
      <c r="H51" t="s">
        <v>483</v>
      </c>
      <c r="J51" t="s">
        <v>497</v>
      </c>
      <c r="K51" t="s">
        <v>538</v>
      </c>
      <c r="L51" t="s">
        <v>538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481</v>
      </c>
      <c r="H52" t="s">
        <v>490</v>
      </c>
      <c r="J52" t="s">
        <v>497</v>
      </c>
      <c r="K52" t="s">
        <v>539</v>
      </c>
      <c r="L52" t="s">
        <v>539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481</v>
      </c>
      <c r="H53" t="s">
        <v>489</v>
      </c>
      <c r="J53" t="s">
        <v>497</v>
      </c>
      <c r="K53" t="s">
        <v>540</v>
      </c>
      <c r="L53" t="s">
        <v>540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481</v>
      </c>
      <c r="H54" t="s">
        <v>484</v>
      </c>
      <c r="J54" t="s">
        <v>497</v>
      </c>
      <c r="K54" t="s">
        <v>541</v>
      </c>
      <c r="L54" t="s">
        <v>541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481</v>
      </c>
      <c r="H55" t="s">
        <v>487</v>
      </c>
      <c r="J55" t="s">
        <v>497</v>
      </c>
      <c r="K55" t="s">
        <v>542</v>
      </c>
      <c r="L55" t="s">
        <v>542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481</v>
      </c>
      <c r="H56" t="s">
        <v>483</v>
      </c>
      <c r="J56" t="s">
        <v>497</v>
      </c>
      <c r="K56" t="s">
        <v>543</v>
      </c>
      <c r="L56" t="s">
        <v>543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481</v>
      </c>
      <c r="H57" t="s">
        <v>484</v>
      </c>
      <c r="J57" t="s">
        <v>497</v>
      </c>
      <c r="K57" t="s">
        <v>544</v>
      </c>
      <c r="L57" t="s">
        <v>544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481</v>
      </c>
      <c r="H58" t="s">
        <v>484</v>
      </c>
      <c r="J58" t="s">
        <v>497</v>
      </c>
      <c r="K58" t="s">
        <v>545</v>
      </c>
      <c r="L58" t="s">
        <v>545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481</v>
      </c>
      <c r="H59" t="s">
        <v>487</v>
      </c>
      <c r="J59" t="s">
        <v>497</v>
      </c>
      <c r="K59" t="s">
        <v>546</v>
      </c>
      <c r="L59" t="s">
        <v>546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481</v>
      </c>
      <c r="H60" t="s">
        <v>486</v>
      </c>
      <c r="J60" t="s">
        <v>497</v>
      </c>
      <c r="K60" t="s">
        <v>547</v>
      </c>
      <c r="L60" t="s">
        <v>547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481</v>
      </c>
      <c r="H61" t="s">
        <v>483</v>
      </c>
      <c r="J61" t="s">
        <v>497</v>
      </c>
      <c r="K61" t="s">
        <v>548</v>
      </c>
      <c r="L61" t="s">
        <v>548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481</v>
      </c>
      <c r="H62" t="s">
        <v>486</v>
      </c>
      <c r="J62" t="s">
        <v>497</v>
      </c>
      <c r="K62" t="s">
        <v>549</v>
      </c>
      <c r="L62" t="s">
        <v>549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481</v>
      </c>
      <c r="H63" t="s">
        <v>486</v>
      </c>
      <c r="J63" t="s">
        <v>497</v>
      </c>
      <c r="K63" t="s">
        <v>550</v>
      </c>
      <c r="L63" t="s">
        <v>550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481</v>
      </c>
      <c r="H64" t="s">
        <v>486</v>
      </c>
      <c r="J64" t="s">
        <v>497</v>
      </c>
      <c r="K64" t="s">
        <v>551</v>
      </c>
      <c r="L64" t="s">
        <v>551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481</v>
      </c>
      <c r="H65" t="s">
        <v>486</v>
      </c>
      <c r="J65" t="s">
        <v>497</v>
      </c>
      <c r="K65" t="s">
        <v>552</v>
      </c>
      <c r="L65" t="s">
        <v>552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481</v>
      </c>
      <c r="H66" t="s">
        <v>490</v>
      </c>
      <c r="J66" t="s">
        <v>497</v>
      </c>
      <c r="K66" t="s">
        <v>553</v>
      </c>
      <c r="L66" t="s">
        <v>553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481</v>
      </c>
      <c r="H67" t="s">
        <v>489</v>
      </c>
      <c r="J67" t="s">
        <v>497</v>
      </c>
      <c r="K67" t="s">
        <v>554</v>
      </c>
      <c r="L67" t="s">
        <v>554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481</v>
      </c>
      <c r="H68" t="s">
        <v>495</v>
      </c>
      <c r="J68" t="s">
        <v>497</v>
      </c>
      <c r="K68" t="s">
        <v>555</v>
      </c>
      <c r="L68" t="s">
        <v>555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481</v>
      </c>
      <c r="H69" t="s">
        <v>489</v>
      </c>
      <c r="J69" t="s">
        <v>497</v>
      </c>
      <c r="K69" t="s">
        <v>556</v>
      </c>
      <c r="L69" t="s">
        <v>556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481</v>
      </c>
      <c r="H70" t="s">
        <v>489</v>
      </c>
      <c r="J70" t="s">
        <v>497</v>
      </c>
      <c r="K70" t="s">
        <v>557</v>
      </c>
      <c r="L70" t="s">
        <v>557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481</v>
      </c>
      <c r="H71" t="s">
        <v>487</v>
      </c>
      <c r="J71" t="s">
        <v>497</v>
      </c>
      <c r="K71" t="s">
        <v>558</v>
      </c>
      <c r="L71" t="s">
        <v>558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481</v>
      </c>
      <c r="H72" t="s">
        <v>483</v>
      </c>
      <c r="J72" t="s">
        <v>497</v>
      </c>
      <c r="K72" t="s">
        <v>559</v>
      </c>
      <c r="L72" t="s">
        <v>559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481</v>
      </c>
      <c r="H73" t="s">
        <v>487</v>
      </c>
      <c r="J73" t="s">
        <v>497</v>
      </c>
      <c r="K73" t="s">
        <v>560</v>
      </c>
      <c r="L73" t="s">
        <v>560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481</v>
      </c>
      <c r="H74" t="s">
        <v>487</v>
      </c>
      <c r="J74" t="s">
        <v>497</v>
      </c>
      <c r="K74" t="s">
        <v>561</v>
      </c>
      <c r="L74" t="s">
        <v>561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481</v>
      </c>
      <c r="H75" t="s">
        <v>486</v>
      </c>
      <c r="J75" t="s">
        <v>497</v>
      </c>
      <c r="K75" t="s">
        <v>562</v>
      </c>
      <c r="L75" t="s">
        <v>562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481</v>
      </c>
      <c r="H76" t="s">
        <v>483</v>
      </c>
      <c r="J76" t="s">
        <v>497</v>
      </c>
      <c r="K76" t="s">
        <v>563</v>
      </c>
      <c r="L76" t="s">
        <v>563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481</v>
      </c>
      <c r="H77" t="s">
        <v>486</v>
      </c>
      <c r="J77" t="s">
        <v>497</v>
      </c>
      <c r="K77" t="s">
        <v>564</v>
      </c>
      <c r="L77" t="s">
        <v>564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481</v>
      </c>
      <c r="H78" t="s">
        <v>483</v>
      </c>
      <c r="J78" t="s">
        <v>497</v>
      </c>
      <c r="K78" t="s">
        <v>565</v>
      </c>
      <c r="L78" t="s">
        <v>565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481</v>
      </c>
      <c r="H79" t="s">
        <v>483</v>
      </c>
      <c r="J79" t="s">
        <v>497</v>
      </c>
      <c r="K79" t="s">
        <v>566</v>
      </c>
      <c r="L79" t="s">
        <v>566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481</v>
      </c>
      <c r="H80" t="s">
        <v>491</v>
      </c>
      <c r="J80" t="s">
        <v>497</v>
      </c>
      <c r="K80" t="s">
        <v>567</v>
      </c>
      <c r="L80" t="s">
        <v>567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481</v>
      </c>
      <c r="H81" t="s">
        <v>482</v>
      </c>
      <c r="J81" t="s">
        <v>497</v>
      </c>
      <c r="K81" t="s">
        <v>568</v>
      </c>
      <c r="L81" t="s">
        <v>568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481</v>
      </c>
      <c r="H82" t="s">
        <v>485</v>
      </c>
      <c r="J82" t="s">
        <v>497</v>
      </c>
      <c r="K82" t="s">
        <v>569</v>
      </c>
      <c r="L82" t="s">
        <v>569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481</v>
      </c>
      <c r="H83" t="s">
        <v>494</v>
      </c>
      <c r="J83" t="s">
        <v>497</v>
      </c>
      <c r="K83" t="s">
        <v>570</v>
      </c>
      <c r="L83" t="s">
        <v>570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481</v>
      </c>
      <c r="H84" t="s">
        <v>491</v>
      </c>
      <c r="J84" t="s">
        <v>497</v>
      </c>
      <c r="K84" t="s">
        <v>571</v>
      </c>
      <c r="L84" t="s">
        <v>571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481</v>
      </c>
      <c r="H85" t="s">
        <v>491</v>
      </c>
      <c r="J85" t="s">
        <v>497</v>
      </c>
      <c r="K85" t="s">
        <v>572</v>
      </c>
      <c r="L85" t="s">
        <v>572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481</v>
      </c>
      <c r="H86" t="s">
        <v>491</v>
      </c>
      <c r="J86" t="s">
        <v>497</v>
      </c>
      <c r="K86" t="s">
        <v>573</v>
      </c>
      <c r="L86" t="s">
        <v>573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481</v>
      </c>
      <c r="H87" t="s">
        <v>484</v>
      </c>
      <c r="J87" t="s">
        <v>497</v>
      </c>
      <c r="K87" t="s">
        <v>574</v>
      </c>
      <c r="L87" t="s">
        <v>574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481</v>
      </c>
      <c r="H88" t="s">
        <v>484</v>
      </c>
      <c r="J88" t="s">
        <v>497</v>
      </c>
      <c r="K88" t="s">
        <v>575</v>
      </c>
      <c r="L88" t="s">
        <v>575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481</v>
      </c>
      <c r="H89" t="s">
        <v>487</v>
      </c>
      <c r="J89" t="s">
        <v>497</v>
      </c>
      <c r="K89" t="s">
        <v>576</v>
      </c>
      <c r="L89" t="s">
        <v>576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481</v>
      </c>
      <c r="H90" t="s">
        <v>492</v>
      </c>
      <c r="J90" t="s">
        <v>497</v>
      </c>
      <c r="K90" t="s">
        <v>577</v>
      </c>
      <c r="L90" t="s">
        <v>577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481</v>
      </c>
      <c r="H91" t="s">
        <v>486</v>
      </c>
      <c r="J91" t="s">
        <v>497</v>
      </c>
      <c r="K91" t="s">
        <v>578</v>
      </c>
      <c r="L91" t="s">
        <v>578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481</v>
      </c>
      <c r="H92" t="s">
        <v>486</v>
      </c>
      <c r="J92" t="s">
        <v>497</v>
      </c>
      <c r="K92" t="s">
        <v>579</v>
      </c>
      <c r="L92" t="s">
        <v>579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481</v>
      </c>
      <c r="H93" t="s">
        <v>486</v>
      </c>
      <c r="J93" t="s">
        <v>497</v>
      </c>
      <c r="K93" t="s">
        <v>580</v>
      </c>
      <c r="L93" t="s">
        <v>580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481</v>
      </c>
      <c r="H94" t="s">
        <v>496</v>
      </c>
      <c r="J94" t="s">
        <v>497</v>
      </c>
      <c r="K94" t="s">
        <v>581</v>
      </c>
      <c r="L94" t="s">
        <v>581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481</v>
      </c>
      <c r="H95" t="s">
        <v>496</v>
      </c>
      <c r="J95" t="s">
        <v>497</v>
      </c>
      <c r="K95" t="s">
        <v>582</v>
      </c>
      <c r="L95" t="s">
        <v>582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481</v>
      </c>
      <c r="H96" t="s">
        <v>496</v>
      </c>
      <c r="J96" t="s">
        <v>497</v>
      </c>
      <c r="K96" t="s">
        <v>583</v>
      </c>
      <c r="L96" t="s">
        <v>583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481</v>
      </c>
      <c r="H97" t="s">
        <v>496</v>
      </c>
      <c r="J97" t="s">
        <v>497</v>
      </c>
      <c r="K97" t="s">
        <v>584</v>
      </c>
      <c r="L97" t="s">
        <v>584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481</v>
      </c>
      <c r="H98" t="s">
        <v>496</v>
      </c>
      <c r="J98" t="s">
        <v>497</v>
      </c>
      <c r="K98" t="s">
        <v>585</v>
      </c>
      <c r="L98" t="s">
        <v>585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481</v>
      </c>
      <c r="H99" t="s">
        <v>496</v>
      </c>
      <c r="J99" t="s">
        <v>497</v>
      </c>
      <c r="K99" t="s">
        <v>586</v>
      </c>
      <c r="L99" t="s">
        <v>586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481</v>
      </c>
      <c r="H100" t="s">
        <v>496</v>
      </c>
      <c r="J100" t="s">
        <v>497</v>
      </c>
      <c r="K100" t="s">
        <v>587</v>
      </c>
      <c r="L100" t="s">
        <v>587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481</v>
      </c>
      <c r="H101" t="s">
        <v>489</v>
      </c>
      <c r="J101" t="s">
        <v>497</v>
      </c>
      <c r="K101" t="s">
        <v>588</v>
      </c>
      <c r="L101" t="s">
        <v>588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481</v>
      </c>
      <c r="H102" t="s">
        <v>496</v>
      </c>
      <c r="J102" t="s">
        <v>497</v>
      </c>
      <c r="K102" t="s">
        <v>589</v>
      </c>
      <c r="L102" t="s">
        <v>589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481</v>
      </c>
      <c r="H103" t="s">
        <v>496</v>
      </c>
      <c r="J103" t="s">
        <v>497</v>
      </c>
      <c r="K103" t="s">
        <v>590</v>
      </c>
      <c r="L103" t="s">
        <v>590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481</v>
      </c>
      <c r="H104" t="s">
        <v>496</v>
      </c>
      <c r="J104" t="s">
        <v>497</v>
      </c>
      <c r="K104" t="s">
        <v>591</v>
      </c>
      <c r="L104" t="s">
        <v>591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481</v>
      </c>
      <c r="H105" t="s">
        <v>496</v>
      </c>
      <c r="J105" t="s">
        <v>497</v>
      </c>
      <c r="K105" t="s">
        <v>592</v>
      </c>
      <c r="L105" t="s">
        <v>592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481</v>
      </c>
      <c r="H106" t="s">
        <v>496</v>
      </c>
      <c r="J106" t="s">
        <v>497</v>
      </c>
      <c r="K106" t="s">
        <v>593</v>
      </c>
      <c r="L106" t="s">
        <v>593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481</v>
      </c>
      <c r="H107" t="s">
        <v>496</v>
      </c>
      <c r="J107" t="s">
        <v>497</v>
      </c>
      <c r="K107" t="s">
        <v>594</v>
      </c>
      <c r="L107" t="s">
        <v>594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481</v>
      </c>
      <c r="H108" t="s">
        <v>496</v>
      </c>
      <c r="J108" t="s">
        <v>497</v>
      </c>
      <c r="K108" t="s">
        <v>595</v>
      </c>
      <c r="L108" t="s">
        <v>595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481</v>
      </c>
      <c r="H109" t="s">
        <v>496</v>
      </c>
      <c r="J109" t="s">
        <v>497</v>
      </c>
      <c r="K109" t="s">
        <v>596</v>
      </c>
      <c r="L109" t="s">
        <v>596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481</v>
      </c>
      <c r="H110" t="s">
        <v>496</v>
      </c>
      <c r="J110" t="s">
        <v>497</v>
      </c>
      <c r="K110" t="s">
        <v>597</v>
      </c>
      <c r="L110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0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27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11.51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64.78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415.16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11.06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20.48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15.15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72.62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421.08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9.8000000000000007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23.66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18.37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58.88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436.76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9.76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26.26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19.37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57.35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441.07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10.96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24.37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21.05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58.04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448.24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10.220000000000001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27.51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23.07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50.14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451.53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12.05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22.89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21.76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54.88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450.19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11.55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24.45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21.99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55.99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439.73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11.37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23.06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21.88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62.16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439.45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10.26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21.67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20.5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55.49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409.74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8.81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23.36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23.76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61.2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428.52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10.039999999999999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17.39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29.49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45.74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442.39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12.13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21.46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22.75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59.83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425.41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12.71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23.84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18.39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71.92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423.68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11.41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11.26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13.16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63.77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436.48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11.34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11.89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21.14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55.56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437.43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11.81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10.23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34.97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60.84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403.2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11.4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12.81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40.5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50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398.36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12.12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8.31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30.61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65.11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412.94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10.56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3.64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39.31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56.91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399.01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10.71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3.09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35.25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62.59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353.83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10.029999999999999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5.44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33.29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59.62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379.36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10.06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4.33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45.74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45.52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294.73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10.45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2.16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31.43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53.19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335.65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9.7100000000000009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8.4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25.27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23.3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63.18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0.88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8.4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26.17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23.32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63.18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0.88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8.4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26.91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23.42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63.27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0.88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8.4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26.51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23.43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63.36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0.88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8.4499999999999993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26.17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23.32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63.36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0.92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7.72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25.45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23.33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63.26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0.92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7.53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24.64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23.34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63.26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0.92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7.53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24.37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23.35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63.26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1.04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7.63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24.23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23.31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63.26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1.48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7.63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25.82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23.4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63.13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1.68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7.63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27.02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23.62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63.13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1.72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7.63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26.74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23.83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63.13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1.72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7.9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27.69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23.85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63.13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1.72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6.31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25.52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23.84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63.13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1.72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5.8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23.75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23.8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63.13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1.85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3.74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23.66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23.82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63.13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1.89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3.74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22.55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23.89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63.13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1.89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3.74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19.52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23.98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63.13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1.89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3.74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18.809999999999999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24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63.13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1.89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3.74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17.11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24.14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63.13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1.89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3.74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17.39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24.23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61.4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1.94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3.11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17.25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24.26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61.4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1.94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2.5099999999999998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17.79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24.24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61.4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1.94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2.5099999999999998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18.5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24.14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61.4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1.94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0.54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26.09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5.01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1.54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2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7.28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0.02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0.62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19.8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6.59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1.73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2.0299999999999998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6.45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0.02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0.66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22.86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7.99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1.4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2.11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6.42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0.02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0.7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25.36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8.43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1.36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2.13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7.21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0.02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0.72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23.54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9.16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1.38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2.16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6.72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0.02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0.01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0.73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26.58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10.039999999999999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1.19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2.1800000000000002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7.93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0.02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0.01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0.73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22.12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9.4700000000000006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1.3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2.17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7.6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0.02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0.03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0.81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23.63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9.57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1.33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2.12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7.48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0.02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0.05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0.86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22.29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9.52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1.48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2.12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6.75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0.02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7.0000000000000007E-2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0.89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20.94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8.92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1.32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1.98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5.8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0.02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0.01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0.1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0.96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22.58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10.34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1.45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2.0699999999999998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6.61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0.02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0.03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0.12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1.0900000000000001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16.809999999999999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12.83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1.0900000000000001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2.13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7.98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0.02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0.11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0.15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1.1499999999999999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20.74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9.9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1.42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2.0499999999999998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8.36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0.02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0.21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0.19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1.23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23.03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8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1.71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2.04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7.51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0.02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0.25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0.2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1.3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10.88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5.73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1.52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2.11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7.46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0.02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0.3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0.21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1.41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11.48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9.1999999999999993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1.32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2.11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7.77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0.02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0.37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0.26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1.63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9.8699999999999992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15.22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1.45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1.95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7.5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0.02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0.41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0.26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1.68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12.36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17.62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1.19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1.92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7.97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0.02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0.46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0.3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1.81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8.02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13.32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1.55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1.99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6.95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0.02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0.51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0.35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1.87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3.51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17.11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1.35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1.93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7.05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0.02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0.57999999999999996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0.43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1.89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2.98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15.34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1.49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1.71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6.6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0.02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0.63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0.49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2.0699999999999998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5.25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14.49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1.42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1.83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6.62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0.02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0.73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0.45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2.11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4.18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19.899999999999999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1.08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1.42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6.88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0.02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0.93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0.47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2.0499999999999998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2.08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13.68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1.26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1.62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6.39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0.02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1.1000000000000001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0.6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9.0316399999999994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10.01318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11.133255999999999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13.446042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14.721789000000001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17.399135999999999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21.528088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2011</v>
      </c>
      <c r="C466" t="s">
        <v>7</v>
      </c>
      <c r="D466">
        <v>2.9885770000000003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2012</v>
      </c>
      <c r="C467" t="s">
        <v>7</v>
      </c>
      <c r="D467">
        <v>4.3007569999999999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2013</v>
      </c>
      <c r="C468" t="s">
        <v>7</v>
      </c>
      <c r="D468">
        <v>5.1602830000000006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2014</v>
      </c>
      <c r="C469" t="s">
        <v>7</v>
      </c>
      <c r="D469">
        <v>5.8614049999999995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2015</v>
      </c>
      <c r="C470" t="s">
        <v>7</v>
      </c>
      <c r="D470">
        <v>6.8195389999999998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2016</v>
      </c>
      <c r="C471" t="s">
        <v>7</v>
      </c>
      <c r="D471">
        <v>7.3190770000000001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2017</v>
      </c>
      <c r="C472" t="s">
        <v>7</v>
      </c>
      <c r="D472">
        <v>8.1004109999999994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2004</v>
      </c>
      <c r="C473" t="s">
        <v>7</v>
      </c>
      <c r="D473">
        <v>1.0999999999999999E-2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2005</v>
      </c>
      <c r="C474" t="s">
        <v>7</v>
      </c>
      <c r="D474">
        <v>1.2999999999999999E-2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2006</v>
      </c>
      <c r="C475" t="s">
        <v>7</v>
      </c>
      <c r="D475">
        <v>1.4999999999999999E-2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2007</v>
      </c>
      <c r="C476" t="s">
        <v>7</v>
      </c>
      <c r="D476">
        <v>2.5999999999999999E-2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2008</v>
      </c>
      <c r="C477" t="s">
        <v>7</v>
      </c>
      <c r="D477">
        <v>0.08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2009</v>
      </c>
      <c r="C478" t="s">
        <v>7</v>
      </c>
      <c r="D478">
        <v>0.27700000000000002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2010</v>
      </c>
      <c r="C479" t="s">
        <v>7</v>
      </c>
      <c r="D479">
        <v>1.044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2000</v>
      </c>
      <c r="C480" t="s">
        <v>7</v>
      </c>
      <c r="D480">
        <v>7.0000000000000001E-3</v>
      </c>
      <c r="E480" t="s">
        <v>374</v>
      </c>
      <c r="F480" t="s">
        <v>63</v>
      </c>
      <c r="G480" t="s">
        <v>377</v>
      </c>
      <c r="H480" t="s">
        <v>376</v>
      </c>
    </row>
    <row r="481" spans="1:8">
      <c r="A481" t="s">
        <v>213</v>
      </c>
      <c r="B481">
        <v>2001</v>
      </c>
      <c r="C481" t="s">
        <v>7</v>
      </c>
      <c r="D481">
        <v>7.0000000000000001E-3</v>
      </c>
      <c r="E481" t="s">
        <v>374</v>
      </c>
      <c r="F481" t="s">
        <v>63</v>
      </c>
      <c r="G481" t="s">
        <v>377</v>
      </c>
      <c r="H481" t="s">
        <v>376</v>
      </c>
    </row>
    <row r="482" spans="1:8">
      <c r="A482" t="s">
        <v>213</v>
      </c>
      <c r="B482">
        <v>2002</v>
      </c>
      <c r="C482" t="s">
        <v>7</v>
      </c>
      <c r="D482">
        <v>8.0000000000000002E-3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213</v>
      </c>
      <c r="B483">
        <v>2003</v>
      </c>
      <c r="C483" t="s">
        <v>7</v>
      </c>
      <c r="D483">
        <v>8.9999999999999993E-3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213</v>
      </c>
      <c r="B484">
        <v>2002</v>
      </c>
      <c r="C484" t="s">
        <v>139</v>
      </c>
      <c r="D484">
        <v>7.1040000000000001E-3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2003</v>
      </c>
      <c r="C485" t="s">
        <v>139</v>
      </c>
      <c r="D485">
        <v>7.7670000000000005E-3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2004</v>
      </c>
      <c r="C486" t="s">
        <v>139</v>
      </c>
      <c r="D486">
        <v>8.4480000000000006E-3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2005</v>
      </c>
      <c r="C487" t="s">
        <v>139</v>
      </c>
      <c r="D487">
        <v>1.0501E-2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2006</v>
      </c>
      <c r="C488" t="s">
        <v>139</v>
      </c>
      <c r="D488">
        <v>1.2102999999999999E-2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2007</v>
      </c>
      <c r="C489" t="s">
        <v>139</v>
      </c>
      <c r="D489">
        <v>1.7572000000000001E-2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2008</v>
      </c>
      <c r="C490" t="s">
        <v>139</v>
      </c>
      <c r="D490">
        <v>4.1692E-2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2009</v>
      </c>
      <c r="C491" t="s">
        <v>139</v>
      </c>
      <c r="D491">
        <v>0.17397100000000001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2010</v>
      </c>
      <c r="C492" t="s">
        <v>139</v>
      </c>
      <c r="D492">
        <v>0.62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2011</v>
      </c>
      <c r="C493" t="s">
        <v>139</v>
      </c>
      <c r="D493">
        <v>2.333809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2012</v>
      </c>
      <c r="C494" t="s">
        <v>139</v>
      </c>
      <c r="D494">
        <v>4.4279390000000003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2013</v>
      </c>
      <c r="C495" t="s">
        <v>139</v>
      </c>
      <c r="D495">
        <v>5.1935979999999997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2014</v>
      </c>
      <c r="C496" t="s">
        <v>139</v>
      </c>
      <c r="D496">
        <v>6.3916199999999996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2015</v>
      </c>
      <c r="C497" t="s">
        <v>139</v>
      </c>
      <c r="D497">
        <v>7.7538210000000003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213</v>
      </c>
      <c r="B498">
        <v>2016</v>
      </c>
      <c r="C498" t="s">
        <v>139</v>
      </c>
      <c r="D498">
        <v>8.6599590000000006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213</v>
      </c>
      <c r="B499">
        <v>2017</v>
      </c>
      <c r="C499" t="s">
        <v>139</v>
      </c>
      <c r="D499">
        <v>9.586608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2018</v>
      </c>
      <c r="C500" t="s">
        <v>139</v>
      </c>
      <c r="D500">
        <v>10.808149999999999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2019</v>
      </c>
      <c r="C501" t="s">
        <v>139</v>
      </c>
      <c r="D501">
        <v>12.165281999999999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2020</v>
      </c>
      <c r="C502" t="s">
        <v>139</v>
      </c>
      <c r="D502">
        <v>13.189172000000001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213</v>
      </c>
      <c r="B503">
        <v>2021</v>
      </c>
      <c r="C503" t="s">
        <v>139</v>
      </c>
      <c r="D503">
        <v>15.356909999999999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2022</v>
      </c>
      <c r="C504" t="s">
        <v>139</v>
      </c>
      <c r="D504">
        <v>19.984625000000001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2000</v>
      </c>
      <c r="C505" t="s">
        <v>139</v>
      </c>
      <c r="D505">
        <v>5.2230000000000002E-3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2001</v>
      </c>
      <c r="C506" t="s">
        <v>139</v>
      </c>
      <c r="D506">
        <v>6.1609999999999998E-3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214</v>
      </c>
      <c r="B507">
        <v>2018</v>
      </c>
      <c r="C507" t="s">
        <v>7</v>
      </c>
      <c r="D507">
        <v>14.887343000000001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2019</v>
      </c>
      <c r="C508" t="s">
        <v>7</v>
      </c>
      <c r="D508">
        <v>16.412551999999998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2020</v>
      </c>
      <c r="C509" t="s">
        <v>7</v>
      </c>
      <c r="D509">
        <v>17.520973000000001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2021</v>
      </c>
      <c r="C510" t="s">
        <v>7</v>
      </c>
      <c r="D510">
        <v>18.536821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2022</v>
      </c>
      <c r="C511" t="s">
        <v>7</v>
      </c>
      <c r="D511">
        <v>20.334375000000001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2023</v>
      </c>
      <c r="C512" t="s">
        <v>7</v>
      </c>
      <c r="D512">
        <v>21.645114000000003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2024</v>
      </c>
      <c r="C513" t="s">
        <v>7</v>
      </c>
      <c r="D513">
        <v>23.105114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2011</v>
      </c>
      <c r="C514" t="s">
        <v>7</v>
      </c>
      <c r="D514">
        <v>6.7472160000000008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2012</v>
      </c>
      <c r="C515" t="s">
        <v>7</v>
      </c>
      <c r="D515">
        <v>7.5966959999999997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2013</v>
      </c>
      <c r="C516" t="s">
        <v>7</v>
      </c>
      <c r="D516">
        <v>8.1493310000000001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2014</v>
      </c>
      <c r="C517" t="s">
        <v>7</v>
      </c>
      <c r="D517">
        <v>9.1905950000000001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2015</v>
      </c>
      <c r="C518" t="s">
        <v>7</v>
      </c>
      <c r="D518">
        <v>10.287347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2016</v>
      </c>
      <c r="C519" t="s">
        <v>7</v>
      </c>
      <c r="D519">
        <v>11.555762000000001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2017</v>
      </c>
      <c r="C520" t="s">
        <v>7</v>
      </c>
      <c r="D520">
        <v>13.488552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2004</v>
      </c>
      <c r="C521" t="s">
        <v>7</v>
      </c>
      <c r="D521">
        <v>0.35799999999999998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2005</v>
      </c>
      <c r="C522" t="s">
        <v>7</v>
      </c>
      <c r="D522">
        <v>0.69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2006</v>
      </c>
      <c r="C523" t="s">
        <v>7</v>
      </c>
      <c r="D523">
        <v>1.4119999999999999</v>
      </c>
      <c r="E523" t="s">
        <v>374</v>
      </c>
      <c r="F523" t="s">
        <v>63</v>
      </c>
      <c r="G523" t="s">
        <v>377</v>
      </c>
      <c r="H523" t="s">
        <v>376</v>
      </c>
    </row>
    <row r="524" spans="1:8">
      <c r="A524" t="s">
        <v>214</v>
      </c>
      <c r="B524">
        <v>2007</v>
      </c>
      <c r="C524" t="s">
        <v>7</v>
      </c>
      <c r="D524">
        <v>2.2229999999999999</v>
      </c>
      <c r="E524" t="s">
        <v>374</v>
      </c>
      <c r="F524" t="s">
        <v>63</v>
      </c>
      <c r="G524" t="s">
        <v>377</v>
      </c>
      <c r="H524" t="s">
        <v>376</v>
      </c>
    </row>
    <row r="525" spans="1:8">
      <c r="A525" t="s">
        <v>214</v>
      </c>
      <c r="B525">
        <v>2008</v>
      </c>
      <c r="C525" t="s">
        <v>7</v>
      </c>
      <c r="D525">
        <v>3.403</v>
      </c>
      <c r="E525" t="s">
        <v>374</v>
      </c>
      <c r="F525" t="s">
        <v>63</v>
      </c>
      <c r="G525" t="s">
        <v>377</v>
      </c>
      <c r="H525" t="s">
        <v>376</v>
      </c>
    </row>
    <row r="526" spans="1:8">
      <c r="A526" t="s">
        <v>214</v>
      </c>
      <c r="B526">
        <v>2009</v>
      </c>
      <c r="C526" t="s">
        <v>7</v>
      </c>
      <c r="D526">
        <v>4.5819999999999999</v>
      </c>
      <c r="E526" t="s">
        <v>374</v>
      </c>
      <c r="F526" t="s">
        <v>63</v>
      </c>
      <c r="G526" t="s">
        <v>377</v>
      </c>
      <c r="H526" t="s">
        <v>376</v>
      </c>
    </row>
    <row r="527" spans="1:8">
      <c r="A527" t="s">
        <v>214</v>
      </c>
      <c r="B527">
        <v>2010</v>
      </c>
      <c r="C527" t="s">
        <v>7</v>
      </c>
      <c r="D527">
        <v>5.9119999999999999</v>
      </c>
      <c r="E527" t="s">
        <v>374</v>
      </c>
      <c r="F527" t="s">
        <v>63</v>
      </c>
      <c r="G527" t="s">
        <v>377</v>
      </c>
      <c r="H527" t="s">
        <v>376</v>
      </c>
    </row>
    <row r="528" spans="1:8">
      <c r="A528" t="s">
        <v>214</v>
      </c>
      <c r="B528">
        <v>2000</v>
      </c>
      <c r="C528" t="s">
        <v>7</v>
      </c>
      <c r="D528">
        <v>3.7999999999999999E-2</v>
      </c>
      <c r="E528" t="s">
        <v>374</v>
      </c>
      <c r="F528" t="s">
        <v>63</v>
      </c>
      <c r="G528" t="s">
        <v>377</v>
      </c>
      <c r="H528" t="s">
        <v>376</v>
      </c>
    </row>
    <row r="529" spans="1:8">
      <c r="A529" t="s">
        <v>214</v>
      </c>
      <c r="B529">
        <v>2001</v>
      </c>
      <c r="C529" t="s">
        <v>7</v>
      </c>
      <c r="D529">
        <v>6.6000000000000003E-2</v>
      </c>
      <c r="E529" t="s">
        <v>374</v>
      </c>
      <c r="F529" t="s">
        <v>63</v>
      </c>
      <c r="G529" t="s">
        <v>377</v>
      </c>
      <c r="H529" t="s">
        <v>376</v>
      </c>
    </row>
    <row r="530" spans="1:8">
      <c r="A530" t="s">
        <v>214</v>
      </c>
      <c r="B530">
        <v>2002</v>
      </c>
      <c r="C530" t="s">
        <v>7</v>
      </c>
      <c r="D530">
        <v>0.13800000000000001</v>
      </c>
      <c r="E530" t="s">
        <v>374</v>
      </c>
      <c r="F530" t="s">
        <v>63</v>
      </c>
      <c r="G530" t="s">
        <v>377</v>
      </c>
      <c r="H530" t="s">
        <v>376</v>
      </c>
    </row>
    <row r="531" spans="1:8">
      <c r="A531" t="s">
        <v>214</v>
      </c>
      <c r="B531">
        <v>2003</v>
      </c>
      <c r="C531" t="s">
        <v>7</v>
      </c>
      <c r="D531">
        <v>0.218</v>
      </c>
      <c r="E531" t="s">
        <v>374</v>
      </c>
      <c r="F531" t="s">
        <v>63</v>
      </c>
      <c r="G531" t="s">
        <v>377</v>
      </c>
      <c r="H531" t="s">
        <v>376</v>
      </c>
    </row>
    <row r="532" spans="1:8">
      <c r="A532" t="s">
        <v>214</v>
      </c>
      <c r="B532">
        <v>2002</v>
      </c>
      <c r="C532" t="s">
        <v>139</v>
      </c>
      <c r="D532">
        <v>0.26558999999999999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2003</v>
      </c>
      <c r="C533" t="s">
        <v>139</v>
      </c>
      <c r="D533">
        <v>0.38774999999999998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2004</v>
      </c>
      <c r="C534" t="s">
        <v>139</v>
      </c>
      <c r="D534">
        <v>0.59484999999999999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2005</v>
      </c>
      <c r="C535" t="s">
        <v>139</v>
      </c>
      <c r="D535">
        <v>0.96257000000000004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2006</v>
      </c>
      <c r="C536" t="s">
        <v>139</v>
      </c>
      <c r="D536">
        <v>2.1825799999999997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2007</v>
      </c>
      <c r="C537" t="s">
        <v>139</v>
      </c>
      <c r="D537">
        <v>4.0701100000000006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2008</v>
      </c>
      <c r="C538" t="s">
        <v>139</v>
      </c>
      <c r="D538">
        <v>5.69421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2009</v>
      </c>
      <c r="C539" t="s">
        <v>139</v>
      </c>
      <c r="D539">
        <v>7.9115699999999993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2010</v>
      </c>
      <c r="C540" t="s">
        <v>139</v>
      </c>
      <c r="D540">
        <v>9.9449900000000007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2011</v>
      </c>
      <c r="C541" t="s">
        <v>139</v>
      </c>
      <c r="D541">
        <v>12.371619000000001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2012</v>
      </c>
      <c r="C542" t="s">
        <v>139</v>
      </c>
      <c r="D542">
        <v>15.1784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2013</v>
      </c>
      <c r="C543" t="s">
        <v>139</v>
      </c>
      <c r="D543">
        <v>16.137004999999998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2014</v>
      </c>
      <c r="C544" t="s">
        <v>139</v>
      </c>
      <c r="D544">
        <v>17.323777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2015</v>
      </c>
      <c r="C545" t="s">
        <v>139</v>
      </c>
      <c r="D545">
        <v>21.420601999999999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214</v>
      </c>
      <c r="B546">
        <v>2016</v>
      </c>
      <c r="C546" t="s">
        <v>139</v>
      </c>
      <c r="D546">
        <v>21.380984999999999</v>
      </c>
      <c r="E546" t="s">
        <v>374</v>
      </c>
      <c r="F546" t="s">
        <v>73</v>
      </c>
      <c r="G546" t="s">
        <v>377</v>
      </c>
      <c r="H546" t="s">
        <v>376</v>
      </c>
    </row>
    <row r="547" spans="1:8">
      <c r="A547" t="s">
        <v>214</v>
      </c>
      <c r="B547">
        <v>2017</v>
      </c>
      <c r="C547" t="s">
        <v>139</v>
      </c>
      <c r="D547">
        <v>24.609437000000003</v>
      </c>
      <c r="E547" t="s">
        <v>374</v>
      </c>
      <c r="F547" t="s">
        <v>73</v>
      </c>
      <c r="G547" t="s">
        <v>377</v>
      </c>
      <c r="H547" t="s">
        <v>376</v>
      </c>
    </row>
    <row r="548" spans="1:8">
      <c r="A548" t="s">
        <v>214</v>
      </c>
      <c r="B548">
        <v>2018</v>
      </c>
      <c r="C548" t="s">
        <v>139</v>
      </c>
      <c r="D548">
        <v>28.598595</v>
      </c>
      <c r="E548" t="s">
        <v>374</v>
      </c>
      <c r="F548" t="s">
        <v>73</v>
      </c>
      <c r="G548" t="s">
        <v>377</v>
      </c>
      <c r="H548" t="s">
        <v>376</v>
      </c>
    </row>
    <row r="549" spans="1:8">
      <c r="A549" t="s">
        <v>214</v>
      </c>
      <c r="B549">
        <v>2019</v>
      </c>
      <c r="C549" t="s">
        <v>139</v>
      </c>
      <c r="D549">
        <v>34.721682999999999</v>
      </c>
      <c r="E549" t="s">
        <v>374</v>
      </c>
      <c r="F549" t="s">
        <v>73</v>
      </c>
      <c r="G549" t="s">
        <v>377</v>
      </c>
      <c r="H549" t="s">
        <v>376</v>
      </c>
    </row>
    <row r="550" spans="1:8">
      <c r="A550" t="s">
        <v>214</v>
      </c>
      <c r="B550">
        <v>2020</v>
      </c>
      <c r="C550" t="s">
        <v>139</v>
      </c>
      <c r="D550">
        <v>40.045404000000005</v>
      </c>
      <c r="E550" t="s">
        <v>374</v>
      </c>
      <c r="F550" t="s">
        <v>73</v>
      </c>
      <c r="G550" t="s">
        <v>377</v>
      </c>
      <c r="H550" t="s">
        <v>376</v>
      </c>
    </row>
    <row r="551" spans="1:8">
      <c r="A551" t="s">
        <v>214</v>
      </c>
      <c r="B551">
        <v>2021</v>
      </c>
      <c r="C551" t="s">
        <v>139</v>
      </c>
      <c r="D551">
        <v>37.119413000000002</v>
      </c>
      <c r="E551" t="s">
        <v>374</v>
      </c>
      <c r="F551" t="s">
        <v>73</v>
      </c>
      <c r="G551" t="s">
        <v>377</v>
      </c>
      <c r="H551" t="s">
        <v>376</v>
      </c>
    </row>
    <row r="552" spans="1:8">
      <c r="A552" t="s">
        <v>214</v>
      </c>
      <c r="B552">
        <v>2022</v>
      </c>
      <c r="C552" t="s">
        <v>139</v>
      </c>
      <c r="D552">
        <v>38.004227</v>
      </c>
      <c r="E552" t="s">
        <v>374</v>
      </c>
      <c r="F552" t="s">
        <v>73</v>
      </c>
      <c r="G552" t="s">
        <v>377</v>
      </c>
      <c r="H552" t="s">
        <v>376</v>
      </c>
    </row>
    <row r="553" spans="1:8">
      <c r="A553" t="s">
        <v>214</v>
      </c>
      <c r="B553">
        <v>2000</v>
      </c>
      <c r="C553" t="s">
        <v>139</v>
      </c>
      <c r="D553">
        <v>4.8159999999999994E-2</v>
      </c>
      <c r="E553" t="s">
        <v>374</v>
      </c>
      <c r="F553" t="s">
        <v>73</v>
      </c>
      <c r="G553" t="s">
        <v>377</v>
      </c>
      <c r="H553" t="s">
        <v>376</v>
      </c>
    </row>
    <row r="554" spans="1:8">
      <c r="A554" t="s">
        <v>214</v>
      </c>
      <c r="B554">
        <v>2001</v>
      </c>
      <c r="C554" t="s">
        <v>139</v>
      </c>
      <c r="D554">
        <v>0.13124</v>
      </c>
      <c r="E554" t="s">
        <v>374</v>
      </c>
      <c r="F554" t="s">
        <v>73</v>
      </c>
      <c r="G554" t="s">
        <v>377</v>
      </c>
      <c r="H554" t="s">
        <v>376</v>
      </c>
    </row>
    <row r="555" spans="1:8">
      <c r="A555" t="s">
        <v>215</v>
      </c>
      <c r="B555">
        <v>2018</v>
      </c>
      <c r="C555" t="s">
        <v>7</v>
      </c>
      <c r="D555">
        <v>1.2800000000000001E-2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215</v>
      </c>
      <c r="B556">
        <v>2019</v>
      </c>
      <c r="C556" t="s">
        <v>7</v>
      </c>
      <c r="D556">
        <v>1.43E-2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215</v>
      </c>
      <c r="B557">
        <v>2020</v>
      </c>
      <c r="C557" t="s">
        <v>7</v>
      </c>
      <c r="D557">
        <v>1.43E-2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2021</v>
      </c>
      <c r="C558" t="s">
        <v>7</v>
      </c>
      <c r="D558">
        <v>1.43E-2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215</v>
      </c>
      <c r="B559">
        <v>2022</v>
      </c>
      <c r="C559" t="s">
        <v>7</v>
      </c>
      <c r="D559">
        <v>0.50080000000000002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215</v>
      </c>
      <c r="B560">
        <v>2023</v>
      </c>
      <c r="C560" t="s">
        <v>7</v>
      </c>
      <c r="D560">
        <v>1.4864999999999999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215</v>
      </c>
      <c r="B561">
        <v>2024</v>
      </c>
      <c r="C561" t="s">
        <v>7</v>
      </c>
      <c r="D561">
        <v>1.4864999999999999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215</v>
      </c>
      <c r="B562">
        <v>2011</v>
      </c>
      <c r="C562" t="s">
        <v>7</v>
      </c>
      <c r="D562">
        <v>1.0800000000000001E-2</v>
      </c>
      <c r="E562" t="s">
        <v>374</v>
      </c>
      <c r="F562" t="s">
        <v>63</v>
      </c>
      <c r="G562" t="s">
        <v>377</v>
      </c>
      <c r="H562" t="s">
        <v>376</v>
      </c>
    </row>
    <row r="563" spans="1:8">
      <c r="A563" t="s">
        <v>215</v>
      </c>
      <c r="B563">
        <v>2012</v>
      </c>
      <c r="C563" t="s">
        <v>7</v>
      </c>
      <c r="D563">
        <v>1.0800000000000001E-2</v>
      </c>
      <c r="E563" t="s">
        <v>374</v>
      </c>
      <c r="F563" t="s">
        <v>63</v>
      </c>
      <c r="G563" t="s">
        <v>377</v>
      </c>
      <c r="H563" t="s">
        <v>376</v>
      </c>
    </row>
    <row r="564" spans="1:8">
      <c r="A564" t="s">
        <v>215</v>
      </c>
      <c r="B564">
        <v>2013</v>
      </c>
      <c r="C564" t="s">
        <v>7</v>
      </c>
      <c r="D564">
        <v>1.0800000000000001E-2</v>
      </c>
      <c r="E564" t="s">
        <v>374</v>
      </c>
      <c r="F564" t="s">
        <v>63</v>
      </c>
      <c r="G564" t="s">
        <v>377</v>
      </c>
      <c r="H564" t="s">
        <v>376</v>
      </c>
    </row>
    <row r="565" spans="1:8">
      <c r="A565" t="s">
        <v>215</v>
      </c>
      <c r="B565">
        <v>2014</v>
      </c>
      <c r="C565" t="s">
        <v>7</v>
      </c>
      <c r="D565">
        <v>1.0800000000000001E-2</v>
      </c>
      <c r="E565" t="s">
        <v>374</v>
      </c>
      <c r="F565" t="s">
        <v>63</v>
      </c>
      <c r="G565" t="s">
        <v>377</v>
      </c>
      <c r="H565" t="s">
        <v>376</v>
      </c>
    </row>
    <row r="566" spans="1:8">
      <c r="A566" t="s">
        <v>215</v>
      </c>
      <c r="B566">
        <v>2015</v>
      </c>
      <c r="C566" t="s">
        <v>7</v>
      </c>
      <c r="D566">
        <v>1.0800000000000001E-2</v>
      </c>
      <c r="E566" t="s">
        <v>374</v>
      </c>
      <c r="F566" t="s">
        <v>63</v>
      </c>
      <c r="G566" t="s">
        <v>377</v>
      </c>
      <c r="H566" t="s">
        <v>376</v>
      </c>
    </row>
    <row r="567" spans="1:8">
      <c r="A567" t="s">
        <v>215</v>
      </c>
      <c r="B567">
        <v>2016</v>
      </c>
      <c r="C567" t="s">
        <v>7</v>
      </c>
      <c r="D567">
        <v>1.0800000000000001E-2</v>
      </c>
      <c r="E567" t="s">
        <v>374</v>
      </c>
      <c r="F567" t="s">
        <v>63</v>
      </c>
      <c r="G567" t="s">
        <v>377</v>
      </c>
      <c r="H567" t="s">
        <v>376</v>
      </c>
    </row>
    <row r="568" spans="1:8">
      <c r="A568" t="s">
        <v>215</v>
      </c>
      <c r="B568">
        <v>2017</v>
      </c>
      <c r="C568" t="s">
        <v>7</v>
      </c>
      <c r="D568">
        <v>1.0800000000000001E-2</v>
      </c>
      <c r="E568" t="s">
        <v>374</v>
      </c>
      <c r="F568" t="s">
        <v>63</v>
      </c>
      <c r="G568" t="s">
        <v>377</v>
      </c>
      <c r="H568" t="s">
        <v>376</v>
      </c>
    </row>
    <row r="569" spans="1:8">
      <c r="A569" t="s">
        <v>163</v>
      </c>
      <c r="B569">
        <v>2018</v>
      </c>
      <c r="C569" t="s">
        <v>7</v>
      </c>
      <c r="D569">
        <v>0.82791400000000004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2019</v>
      </c>
      <c r="C570" t="s">
        <v>7</v>
      </c>
      <c r="D570">
        <v>0.87468600000000007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2020</v>
      </c>
      <c r="C571" t="s">
        <v>7</v>
      </c>
      <c r="D571">
        <v>0.80964999999999998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2021</v>
      </c>
      <c r="C572" t="s">
        <v>7</v>
      </c>
      <c r="D572">
        <v>0.89884000000000008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2022</v>
      </c>
      <c r="C573" t="s">
        <v>7</v>
      </c>
      <c r="D573">
        <v>0.91115000000000002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2023</v>
      </c>
      <c r="C574" t="s">
        <v>7</v>
      </c>
      <c r="D574">
        <v>1.027439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2024</v>
      </c>
      <c r="C575" t="s">
        <v>7</v>
      </c>
      <c r="D575">
        <v>2.2884389999999999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2018</v>
      </c>
      <c r="C576" t="s">
        <v>7</v>
      </c>
      <c r="D576">
        <v>0.60668800000000001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2019</v>
      </c>
      <c r="C577" t="s">
        <v>7</v>
      </c>
      <c r="D577">
        <v>0.60780000000000001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2020</v>
      </c>
      <c r="C578" t="s">
        <v>7</v>
      </c>
      <c r="D578">
        <v>0.55477599999999994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2021</v>
      </c>
      <c r="C579" t="s">
        <v>7</v>
      </c>
      <c r="D579">
        <v>0.56581199999999998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2022</v>
      </c>
      <c r="C580" t="s">
        <v>7</v>
      </c>
      <c r="D580">
        <v>0.57664000000000004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2023</v>
      </c>
      <c r="C581" t="s">
        <v>7</v>
      </c>
      <c r="D581">
        <v>0.486014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2024</v>
      </c>
      <c r="C582" t="s">
        <v>7</v>
      </c>
      <c r="D582">
        <v>0.486014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2018</v>
      </c>
      <c r="C583" t="s">
        <v>7</v>
      </c>
      <c r="D583">
        <v>5.0000000000000002E-5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2019</v>
      </c>
      <c r="C584" t="s">
        <v>7</v>
      </c>
      <c r="D584">
        <v>1.3800000000000002E-4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2020</v>
      </c>
      <c r="C585" t="s">
        <v>7</v>
      </c>
      <c r="D585">
        <v>1.457E-2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2021</v>
      </c>
      <c r="C586" t="s">
        <v>7</v>
      </c>
      <c r="D586">
        <v>9.7479999999999997E-3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2022</v>
      </c>
      <c r="C587" t="s">
        <v>7</v>
      </c>
      <c r="D587">
        <v>1.0746E-2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2023</v>
      </c>
      <c r="C588" t="s">
        <v>7</v>
      </c>
      <c r="D588">
        <v>6.0060000000000001E-3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2024</v>
      </c>
      <c r="C589" t="s">
        <v>7</v>
      </c>
      <c r="D589">
        <v>6.0060000000000001E-3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2018</v>
      </c>
      <c r="C590" t="s">
        <v>7</v>
      </c>
      <c r="D590">
        <v>0.48985899999999999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2019</v>
      </c>
      <c r="C591" t="s">
        <v>7</v>
      </c>
      <c r="D591">
        <v>0.52553899999999998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2020</v>
      </c>
      <c r="C592" t="s">
        <v>7</v>
      </c>
      <c r="D592">
        <v>0.552782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2021</v>
      </c>
      <c r="C593" t="s">
        <v>7</v>
      </c>
      <c r="D593">
        <v>0.57195600000000002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2022</v>
      </c>
      <c r="C594" t="s">
        <v>7</v>
      </c>
      <c r="D594">
        <v>0.56000000000000005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2023</v>
      </c>
      <c r="C595" t="s">
        <v>7</v>
      </c>
      <c r="D595">
        <v>0.57099999999999995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2024</v>
      </c>
      <c r="C596" t="s">
        <v>7</v>
      </c>
      <c r="D596">
        <v>0.57099999999999995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2011</v>
      </c>
      <c r="C597" t="s">
        <v>7</v>
      </c>
      <c r="D597">
        <v>0.331845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2012</v>
      </c>
      <c r="C598" t="s">
        <v>7</v>
      </c>
      <c r="D598">
        <v>0.361873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2013</v>
      </c>
      <c r="C599" t="s">
        <v>7</v>
      </c>
      <c r="D599">
        <v>0.45027800000000001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2014</v>
      </c>
      <c r="C600" t="s">
        <v>7</v>
      </c>
      <c r="D600">
        <v>0.46410199999999996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2015</v>
      </c>
      <c r="C601" t="s">
        <v>7</v>
      </c>
      <c r="D601">
        <v>0.52785700000000002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2016</v>
      </c>
      <c r="C602" t="s">
        <v>7</v>
      </c>
      <c r="D602">
        <v>0.61156500000000003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2017</v>
      </c>
      <c r="C603" t="s">
        <v>7</v>
      </c>
      <c r="D603">
        <v>0.62415200000000004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2011</v>
      </c>
      <c r="C604" t="s">
        <v>7</v>
      </c>
      <c r="D604">
        <v>0.62316800000000006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2012</v>
      </c>
      <c r="C605" t="s">
        <v>7</v>
      </c>
      <c r="D605">
        <v>0.65028399999999997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2013</v>
      </c>
      <c r="C606" t="s">
        <v>7</v>
      </c>
      <c r="D606">
        <v>0.64563000000000004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2014</v>
      </c>
      <c r="C607" t="s">
        <v>7</v>
      </c>
      <c r="D607">
        <v>0.643092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2015</v>
      </c>
      <c r="C608" t="s">
        <v>7</v>
      </c>
      <c r="D608">
        <v>0.60240899999999997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2016</v>
      </c>
      <c r="C609" t="s">
        <v>7</v>
      </c>
      <c r="D609">
        <v>0.61924599999999996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2017</v>
      </c>
      <c r="C610" t="s">
        <v>7</v>
      </c>
      <c r="D610">
        <v>0.62384699999999993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2015</v>
      </c>
      <c r="C611" t="s">
        <v>7</v>
      </c>
      <c r="D611">
        <v>2.6869999999999997E-3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2016</v>
      </c>
      <c r="C612" t="s">
        <v>7</v>
      </c>
      <c r="D612">
        <v>3.65E-3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2017</v>
      </c>
      <c r="C613" t="s">
        <v>7</v>
      </c>
      <c r="D613">
        <v>1.2799999999999999E-4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2011</v>
      </c>
      <c r="C614" t="s">
        <v>7</v>
      </c>
      <c r="D614">
        <v>0.21992300000000001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2012</v>
      </c>
      <c r="C615" t="s">
        <v>7</v>
      </c>
      <c r="D615">
        <v>0.26889100000000005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2013</v>
      </c>
      <c r="C616" t="s">
        <v>7</v>
      </c>
      <c r="D616">
        <v>0.31204799999999999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2014</v>
      </c>
      <c r="C617" t="s">
        <v>7</v>
      </c>
      <c r="D617">
        <v>0.35606700000000002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2015</v>
      </c>
      <c r="C618" t="s">
        <v>7</v>
      </c>
      <c r="D618">
        <v>0.39832400000000001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2016</v>
      </c>
      <c r="C619" t="s">
        <v>7</v>
      </c>
      <c r="D619">
        <v>0.42621199999999998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2017</v>
      </c>
      <c r="C620" t="s">
        <v>7</v>
      </c>
      <c r="D620">
        <v>0.464314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2004</v>
      </c>
      <c r="C621" t="s">
        <v>7</v>
      </c>
      <c r="D621">
        <v>0.20200000000000001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2005</v>
      </c>
      <c r="C622" t="s">
        <v>7</v>
      </c>
      <c r="D622">
        <v>0.21099999999999999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2006</v>
      </c>
      <c r="C623" t="s">
        <v>7</v>
      </c>
      <c r="D623">
        <v>0.21299999999999999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2007</v>
      </c>
      <c r="C624" t="s">
        <v>7</v>
      </c>
      <c r="D624">
        <v>0.245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2008</v>
      </c>
      <c r="C625" t="s">
        <v>7</v>
      </c>
      <c r="D625">
        <v>0.251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2009</v>
      </c>
      <c r="C626" t="s">
        <v>7</v>
      </c>
      <c r="D626">
        <v>0.248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2010</v>
      </c>
      <c r="C627" t="s">
        <v>7</v>
      </c>
      <c r="D627">
        <v>0.35299999999999998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2004</v>
      </c>
      <c r="C628" t="s">
        <v>7</v>
      </c>
      <c r="D628">
        <v>0.33050000000000002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2005</v>
      </c>
      <c r="C629" t="s">
        <v>7</v>
      </c>
      <c r="D629">
        <v>0.33800000000000002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2006</v>
      </c>
      <c r="C630" t="s">
        <v>7</v>
      </c>
      <c r="D630">
        <v>0.36449999999999999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2007</v>
      </c>
      <c r="C631" t="s">
        <v>7</v>
      </c>
      <c r="D631">
        <v>0.372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2008</v>
      </c>
      <c r="C632" t="s">
        <v>7</v>
      </c>
      <c r="D632">
        <v>0.40949999999999998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2009</v>
      </c>
      <c r="C633" t="s">
        <v>7</v>
      </c>
      <c r="D633">
        <v>0.41049999999999998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2010</v>
      </c>
      <c r="C634" t="s">
        <v>7</v>
      </c>
      <c r="D634">
        <v>0.40350000000000003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2004</v>
      </c>
      <c r="C635" t="s">
        <v>7</v>
      </c>
      <c r="D635">
        <v>7.2999999999999995E-2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2005</v>
      </c>
      <c r="C636" t="s">
        <v>7</v>
      </c>
      <c r="D636">
        <v>8.4000000000000005E-2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2006</v>
      </c>
      <c r="C637" t="s">
        <v>7</v>
      </c>
      <c r="D637">
        <v>0.09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2007</v>
      </c>
      <c r="C638" t="s">
        <v>7</v>
      </c>
      <c r="D638">
        <v>0.107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2008</v>
      </c>
      <c r="C639" t="s">
        <v>7</v>
      </c>
      <c r="D639">
        <v>0.127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2009</v>
      </c>
      <c r="C640" t="s">
        <v>7</v>
      </c>
      <c r="D640">
        <v>0.159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2010</v>
      </c>
      <c r="C641" t="s">
        <v>7</v>
      </c>
      <c r="D641">
        <v>0.17100000000000001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2000</v>
      </c>
      <c r="C642" t="s">
        <v>7</v>
      </c>
      <c r="D642">
        <v>0.182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2001</v>
      </c>
      <c r="C643" t="s">
        <v>7</v>
      </c>
      <c r="D643">
        <v>0.189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2002</v>
      </c>
      <c r="C644" t="s">
        <v>7</v>
      </c>
      <c r="D644">
        <v>0.19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2003</v>
      </c>
      <c r="C645" t="s">
        <v>7</v>
      </c>
      <c r="D645">
        <v>0.19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2000</v>
      </c>
      <c r="C646" t="s">
        <v>7</v>
      </c>
      <c r="D646">
        <v>0.216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163</v>
      </c>
      <c r="B647">
        <v>2001</v>
      </c>
      <c r="C647" t="s">
        <v>7</v>
      </c>
      <c r="D647">
        <v>0.23499999999999999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163</v>
      </c>
      <c r="B648">
        <v>2002</v>
      </c>
      <c r="C648" t="s">
        <v>7</v>
      </c>
      <c r="D648">
        <v>0.27250000000000002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163</v>
      </c>
      <c r="B649">
        <v>2003</v>
      </c>
      <c r="C649" t="s">
        <v>7</v>
      </c>
      <c r="D649">
        <v>0.29249999999999998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163</v>
      </c>
      <c r="B650">
        <v>2000</v>
      </c>
      <c r="C650" t="s">
        <v>7</v>
      </c>
      <c r="D650">
        <v>3.4000000000000002E-2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163</v>
      </c>
      <c r="B651">
        <v>2001</v>
      </c>
      <c r="C651" t="s">
        <v>7</v>
      </c>
      <c r="D651">
        <v>3.5000000000000003E-2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163</v>
      </c>
      <c r="B652">
        <v>2002</v>
      </c>
      <c r="C652" t="s">
        <v>7</v>
      </c>
      <c r="D652">
        <v>6.6000000000000003E-2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163</v>
      </c>
      <c r="B653">
        <v>2003</v>
      </c>
      <c r="C653" t="s">
        <v>7</v>
      </c>
      <c r="D653">
        <v>6.9000000000000006E-2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163</v>
      </c>
      <c r="B654">
        <v>2002</v>
      </c>
      <c r="C654" t="s">
        <v>139</v>
      </c>
      <c r="D654">
        <v>1.109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2003</v>
      </c>
      <c r="C655" t="s">
        <v>139</v>
      </c>
      <c r="D655">
        <v>1.133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2004</v>
      </c>
      <c r="C656" t="s">
        <v>139</v>
      </c>
      <c r="D656">
        <v>1.1279999999999999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2005</v>
      </c>
      <c r="C657" t="s">
        <v>139</v>
      </c>
      <c r="D657">
        <v>1.254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2006</v>
      </c>
      <c r="C658" t="s">
        <v>139</v>
      </c>
      <c r="D658">
        <v>1.2470000000000001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2007</v>
      </c>
      <c r="C659" t="s">
        <v>139</v>
      </c>
      <c r="D659">
        <v>1.3540000000000001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2008</v>
      </c>
      <c r="C660" t="s">
        <v>139</v>
      </c>
      <c r="D660">
        <v>1.413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2009</v>
      </c>
      <c r="C661" t="s">
        <v>139</v>
      </c>
      <c r="D661">
        <v>1.2350000000000001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2010</v>
      </c>
      <c r="C662" t="s">
        <v>139</v>
      </c>
      <c r="D662">
        <v>1.4630000000000001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2011</v>
      </c>
      <c r="C663" t="s">
        <v>139</v>
      </c>
      <c r="D663">
        <v>1.808595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2012</v>
      </c>
      <c r="C664" t="s">
        <v>139</v>
      </c>
      <c r="D664">
        <v>1.852805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2013</v>
      </c>
      <c r="C665" t="s">
        <v>139</v>
      </c>
      <c r="D665">
        <v>2.0118240000000003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2014</v>
      </c>
      <c r="C666" t="s">
        <v>139</v>
      </c>
      <c r="D666">
        <v>2.3075100000000002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2015</v>
      </c>
      <c r="C667" t="s">
        <v>139</v>
      </c>
      <c r="D667">
        <v>2.6652220000000004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2016</v>
      </c>
      <c r="C668" t="s">
        <v>139</v>
      </c>
      <c r="D668">
        <v>3.407727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2017</v>
      </c>
      <c r="C669" t="s">
        <v>139</v>
      </c>
      <c r="D669">
        <v>3.4622139999999999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2018</v>
      </c>
      <c r="C670" t="s">
        <v>139</v>
      </c>
      <c r="D670">
        <v>3.8061350000000003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2019</v>
      </c>
      <c r="C671" t="s">
        <v>139</v>
      </c>
      <c r="D671">
        <v>3.881748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2020</v>
      </c>
      <c r="C672" t="s">
        <v>139</v>
      </c>
      <c r="D672">
        <v>3.854492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2021</v>
      </c>
      <c r="C673" t="s">
        <v>139</v>
      </c>
      <c r="D673">
        <v>4.4233400000000005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2022</v>
      </c>
      <c r="C674" t="s">
        <v>139</v>
      </c>
      <c r="D674">
        <v>4.6743410000000001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2002</v>
      </c>
      <c r="C675" t="s">
        <v>139</v>
      </c>
      <c r="D675">
        <v>1.5369999999999999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2003</v>
      </c>
      <c r="C676" t="s">
        <v>139</v>
      </c>
      <c r="D676">
        <v>1.647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2004</v>
      </c>
      <c r="C677" t="s">
        <v>139</v>
      </c>
      <c r="D677">
        <v>1.7170000000000001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2005</v>
      </c>
      <c r="C678" t="s">
        <v>139</v>
      </c>
      <c r="D678">
        <v>1.657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2006</v>
      </c>
      <c r="C679" t="s">
        <v>139</v>
      </c>
      <c r="D679">
        <v>1.605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2007</v>
      </c>
      <c r="C680" t="s">
        <v>139</v>
      </c>
      <c r="D680">
        <v>1.776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2008</v>
      </c>
      <c r="C681" t="s">
        <v>139</v>
      </c>
      <c r="D681">
        <v>1.863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2009</v>
      </c>
      <c r="C682" t="s">
        <v>139</v>
      </c>
      <c r="D682">
        <v>2.02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2010</v>
      </c>
      <c r="C683" t="s">
        <v>139</v>
      </c>
      <c r="D683">
        <v>1.9730000000000001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2011</v>
      </c>
      <c r="C684" t="s">
        <v>139</v>
      </c>
      <c r="D684">
        <v>2.0788409999999997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2012</v>
      </c>
      <c r="C685" t="s">
        <v>139</v>
      </c>
      <c r="D685">
        <v>2.148129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2013</v>
      </c>
      <c r="C686" t="s">
        <v>139</v>
      </c>
      <c r="D686">
        <v>2.1248860000000001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2014</v>
      </c>
      <c r="C687" t="s">
        <v>139</v>
      </c>
      <c r="D687">
        <v>2.083755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2015</v>
      </c>
      <c r="C688" t="s">
        <v>139</v>
      </c>
      <c r="D688">
        <v>2.0256720000000001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2016</v>
      </c>
      <c r="C689" t="s">
        <v>139</v>
      </c>
      <c r="D689">
        <v>2.1218820000000003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2017</v>
      </c>
      <c r="C690" t="s">
        <v>139</v>
      </c>
      <c r="D690">
        <v>2.2051340000000001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2018</v>
      </c>
      <c r="C691" t="s">
        <v>139</v>
      </c>
      <c r="D691">
        <v>2.2021329999999999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2019</v>
      </c>
      <c r="C692" t="s">
        <v>139</v>
      </c>
      <c r="D692">
        <v>2.1725979999999998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2020</v>
      </c>
      <c r="C693" t="s">
        <v>139</v>
      </c>
      <c r="D693">
        <v>2.1373409999999997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2021</v>
      </c>
      <c r="C694" t="s">
        <v>139</v>
      </c>
      <c r="D694">
        <v>2.124552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2022</v>
      </c>
      <c r="C695" t="s">
        <v>139</v>
      </c>
      <c r="D695">
        <v>2.1137359999999998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2015</v>
      </c>
      <c r="C696" t="s">
        <v>139</v>
      </c>
      <c r="D696">
        <v>1.0020000000000001E-3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2016</v>
      </c>
      <c r="C697" t="s">
        <v>139</v>
      </c>
      <c r="D697">
        <v>1.6080000000000001E-3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2017</v>
      </c>
      <c r="C698" t="s">
        <v>139</v>
      </c>
      <c r="D698">
        <v>2.0999999999999998E-4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2018</v>
      </c>
      <c r="C699" t="s">
        <v>139</v>
      </c>
      <c r="D699">
        <v>1.63E-4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2019</v>
      </c>
      <c r="C700" t="s">
        <v>139</v>
      </c>
      <c r="D700">
        <v>1.4899999999999999E-4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2020</v>
      </c>
      <c r="C701" t="s">
        <v>139</v>
      </c>
      <c r="D701">
        <v>5.3840000000000008E-3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2021</v>
      </c>
      <c r="C702" t="s">
        <v>139</v>
      </c>
      <c r="D702">
        <v>8.0579999999999992E-3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2022</v>
      </c>
      <c r="C703" t="s">
        <v>139</v>
      </c>
      <c r="D703">
        <v>8.2710000000000006E-3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2002</v>
      </c>
      <c r="C704" t="s">
        <v>139</v>
      </c>
      <c r="D704">
        <v>0.39700000000000002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2003</v>
      </c>
      <c r="C705" t="s">
        <v>139</v>
      </c>
      <c r="D705">
        <v>0.44700000000000001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2004</v>
      </c>
      <c r="C706" t="s">
        <v>139</v>
      </c>
      <c r="D706">
        <v>0.46700000000000003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2005</v>
      </c>
      <c r="C707" t="s">
        <v>139</v>
      </c>
      <c r="D707">
        <v>0.48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2006</v>
      </c>
      <c r="C708" t="s">
        <v>139</v>
      </c>
      <c r="D708">
        <v>0.52500000000000002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2007</v>
      </c>
      <c r="C709" t="s">
        <v>139</v>
      </c>
      <c r="D709">
        <v>0.621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2008</v>
      </c>
      <c r="C710" t="s">
        <v>139</v>
      </c>
      <c r="D710">
        <v>0.69499999999999995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2009</v>
      </c>
      <c r="C711" t="s">
        <v>139</v>
      </c>
      <c r="D711">
        <v>0.875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2010</v>
      </c>
      <c r="C712" t="s">
        <v>139</v>
      </c>
      <c r="D712">
        <v>1.0049999999999999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163</v>
      </c>
      <c r="B713">
        <v>2011</v>
      </c>
      <c r="C713" t="s">
        <v>139</v>
      </c>
      <c r="D713">
        <v>1.151675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163</v>
      </c>
      <c r="B714">
        <v>2012</v>
      </c>
      <c r="C714" t="s">
        <v>139</v>
      </c>
      <c r="D714">
        <v>1.296362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163</v>
      </c>
      <c r="B715">
        <v>2013</v>
      </c>
      <c r="C715" t="s">
        <v>139</v>
      </c>
      <c r="D715">
        <v>1.5447249999999999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163</v>
      </c>
      <c r="B716">
        <v>2014</v>
      </c>
      <c r="C716" t="s">
        <v>139</v>
      </c>
      <c r="D716">
        <v>1.5956400000000002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163</v>
      </c>
      <c r="B717">
        <v>2015</v>
      </c>
      <c r="C717" t="s">
        <v>139</v>
      </c>
      <c r="D717">
        <v>1.8338589999999999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163</v>
      </c>
      <c r="B718">
        <v>2016</v>
      </c>
      <c r="C718" t="s">
        <v>139</v>
      </c>
      <c r="D718">
        <v>1.991126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163</v>
      </c>
      <c r="B719">
        <v>2017</v>
      </c>
      <c r="C719" t="s">
        <v>139</v>
      </c>
      <c r="D719">
        <v>2.1136880000000002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163</v>
      </c>
      <c r="B720">
        <v>2018</v>
      </c>
      <c r="C720" t="s">
        <v>139</v>
      </c>
      <c r="D720">
        <v>2.3697539999999999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163</v>
      </c>
      <c r="B721">
        <v>2019</v>
      </c>
      <c r="C721" t="s">
        <v>139</v>
      </c>
      <c r="D721">
        <v>2.5895869999999999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163</v>
      </c>
      <c r="B722">
        <v>2020</v>
      </c>
      <c r="C722" t="s">
        <v>139</v>
      </c>
      <c r="D722">
        <v>2.766534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163</v>
      </c>
      <c r="B723">
        <v>2021</v>
      </c>
      <c r="C723" t="s">
        <v>139</v>
      </c>
      <c r="D723">
        <v>3.018637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163</v>
      </c>
      <c r="B724">
        <v>2022</v>
      </c>
      <c r="C724" t="s">
        <v>139</v>
      </c>
      <c r="D724">
        <v>2.9847159999999997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163</v>
      </c>
      <c r="B725">
        <v>2000</v>
      </c>
      <c r="C725" t="s">
        <v>139</v>
      </c>
      <c r="D725">
        <v>1.0900000000000001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163</v>
      </c>
      <c r="B726">
        <v>2001</v>
      </c>
      <c r="C726" t="s">
        <v>139</v>
      </c>
      <c r="D726">
        <v>1.044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163</v>
      </c>
      <c r="B727">
        <v>2000</v>
      </c>
      <c r="C727" t="s">
        <v>139</v>
      </c>
      <c r="D727">
        <v>1.081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163</v>
      </c>
      <c r="B728">
        <v>2001</v>
      </c>
      <c r="C728" t="s">
        <v>139</v>
      </c>
      <c r="D728">
        <v>1.4670000000000001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163</v>
      </c>
      <c r="B729">
        <v>2000</v>
      </c>
      <c r="C729" t="s">
        <v>139</v>
      </c>
      <c r="D729">
        <v>0.308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163</v>
      </c>
      <c r="B730">
        <v>2001</v>
      </c>
      <c r="C730" t="s">
        <v>139</v>
      </c>
      <c r="D730">
        <v>0.33800000000000002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210</v>
      </c>
      <c r="B731">
        <v>2018</v>
      </c>
      <c r="C731" t="s">
        <v>7</v>
      </c>
      <c r="D731">
        <v>1.6149999999999998E-2</v>
      </c>
      <c r="E731" t="s">
        <v>374</v>
      </c>
      <c r="F731" t="s">
        <v>63</v>
      </c>
      <c r="G731" t="s">
        <v>375</v>
      </c>
      <c r="H731" t="s">
        <v>376</v>
      </c>
    </row>
    <row r="732" spans="1:8">
      <c r="A732" t="s">
        <v>210</v>
      </c>
      <c r="B732">
        <v>2019</v>
      </c>
      <c r="C732" t="s">
        <v>7</v>
      </c>
      <c r="D732">
        <v>1.6149999999999998E-2</v>
      </c>
      <c r="E732" t="s">
        <v>374</v>
      </c>
      <c r="F732" t="s">
        <v>63</v>
      </c>
      <c r="G732" t="s">
        <v>375</v>
      </c>
      <c r="H732" t="s">
        <v>376</v>
      </c>
    </row>
    <row r="733" spans="1:8">
      <c r="A733" t="s">
        <v>210</v>
      </c>
      <c r="B733">
        <v>2020</v>
      </c>
      <c r="C733" t="s">
        <v>7</v>
      </c>
      <c r="D733">
        <v>1.6149999999999998E-2</v>
      </c>
      <c r="E733" t="s">
        <v>374</v>
      </c>
      <c r="F733" t="s">
        <v>63</v>
      </c>
      <c r="G733" t="s">
        <v>375</v>
      </c>
      <c r="H733" t="s">
        <v>376</v>
      </c>
    </row>
    <row r="734" spans="1:8">
      <c r="A734" t="s">
        <v>210</v>
      </c>
      <c r="B734">
        <v>2021</v>
      </c>
      <c r="C734" t="s">
        <v>7</v>
      </c>
      <c r="D734">
        <v>1.6149999999999998E-2</v>
      </c>
      <c r="E734" t="s">
        <v>374</v>
      </c>
      <c r="F734" t="s">
        <v>63</v>
      </c>
      <c r="G734" t="s">
        <v>375</v>
      </c>
      <c r="H734" t="s">
        <v>376</v>
      </c>
    </row>
    <row r="735" spans="1:8">
      <c r="A735" t="s">
        <v>210</v>
      </c>
      <c r="B735">
        <v>2022</v>
      </c>
      <c r="C735" t="s">
        <v>7</v>
      </c>
      <c r="D735">
        <v>1.6149999999999998E-2</v>
      </c>
      <c r="E735" t="s">
        <v>374</v>
      </c>
      <c r="F735" t="s">
        <v>63</v>
      </c>
      <c r="G735" t="s">
        <v>375</v>
      </c>
      <c r="H735" t="s">
        <v>376</v>
      </c>
    </row>
    <row r="736" spans="1:8">
      <c r="A736" t="s">
        <v>210</v>
      </c>
      <c r="B736">
        <v>2023</v>
      </c>
      <c r="C736" t="s">
        <v>7</v>
      </c>
      <c r="D736">
        <v>1.6149999999999998E-2</v>
      </c>
      <c r="E736" t="s">
        <v>374</v>
      </c>
      <c r="F736" t="s">
        <v>63</v>
      </c>
      <c r="G736" t="s">
        <v>375</v>
      </c>
      <c r="H736" t="s">
        <v>376</v>
      </c>
    </row>
    <row r="737" spans="1:8">
      <c r="A737" t="s">
        <v>210</v>
      </c>
      <c r="B737">
        <v>2024</v>
      </c>
      <c r="C737" t="s">
        <v>7</v>
      </c>
      <c r="D737">
        <v>1.6149999999999998E-2</v>
      </c>
      <c r="E737" t="s">
        <v>374</v>
      </c>
      <c r="F737" t="s">
        <v>63</v>
      </c>
      <c r="G737" t="s">
        <v>375</v>
      </c>
      <c r="H737" t="s">
        <v>376</v>
      </c>
    </row>
    <row r="738" spans="1:8">
      <c r="A738" t="s">
        <v>210</v>
      </c>
      <c r="B738">
        <v>2011</v>
      </c>
      <c r="C738" t="s">
        <v>7</v>
      </c>
      <c r="D738">
        <v>1.49E-2</v>
      </c>
      <c r="E738" t="s">
        <v>374</v>
      </c>
      <c r="F738" t="s">
        <v>63</v>
      </c>
      <c r="G738" t="s">
        <v>375</v>
      </c>
      <c r="H738" t="s">
        <v>376</v>
      </c>
    </row>
    <row r="739" spans="1:8">
      <c r="A739" t="s">
        <v>210</v>
      </c>
      <c r="B739">
        <v>2012</v>
      </c>
      <c r="C739" t="s">
        <v>7</v>
      </c>
      <c r="D739">
        <v>1.35E-2</v>
      </c>
      <c r="E739" t="s">
        <v>374</v>
      </c>
      <c r="F739" t="s">
        <v>63</v>
      </c>
      <c r="G739" t="s">
        <v>375</v>
      </c>
      <c r="H739" t="s">
        <v>376</v>
      </c>
    </row>
    <row r="740" spans="1:8">
      <c r="A740" t="s">
        <v>210</v>
      </c>
      <c r="B740">
        <v>2013</v>
      </c>
      <c r="C740" t="s">
        <v>7</v>
      </c>
      <c r="D740">
        <v>1.4999999999999999E-2</v>
      </c>
      <c r="E740" t="s">
        <v>374</v>
      </c>
      <c r="F740" t="s">
        <v>63</v>
      </c>
      <c r="G740" t="s">
        <v>375</v>
      </c>
      <c r="H740" t="s">
        <v>376</v>
      </c>
    </row>
    <row r="741" spans="1:8">
      <c r="A741" t="s">
        <v>210</v>
      </c>
      <c r="B741">
        <v>2014</v>
      </c>
      <c r="C741" t="s">
        <v>7</v>
      </c>
      <c r="D741">
        <v>1.4999999999999999E-2</v>
      </c>
      <c r="E741" t="s">
        <v>374</v>
      </c>
      <c r="F741" t="s">
        <v>63</v>
      </c>
      <c r="G741" t="s">
        <v>375</v>
      </c>
      <c r="H741" t="s">
        <v>376</v>
      </c>
    </row>
    <row r="742" spans="1:8">
      <c r="A742" t="s">
        <v>210</v>
      </c>
      <c r="B742">
        <v>2015</v>
      </c>
      <c r="C742" t="s">
        <v>7</v>
      </c>
      <c r="D742">
        <v>1.4749999999999999E-2</v>
      </c>
      <c r="E742" t="s">
        <v>374</v>
      </c>
      <c r="F742" t="s">
        <v>63</v>
      </c>
      <c r="G742" t="s">
        <v>375</v>
      </c>
      <c r="H742" t="s">
        <v>376</v>
      </c>
    </row>
    <row r="743" spans="1:8">
      <c r="A743" t="s">
        <v>210</v>
      </c>
      <c r="B743">
        <v>2016</v>
      </c>
      <c r="C743" t="s">
        <v>7</v>
      </c>
      <c r="D743">
        <v>1.6149999999999998E-2</v>
      </c>
      <c r="E743" t="s">
        <v>374</v>
      </c>
      <c r="F743" t="s">
        <v>63</v>
      </c>
      <c r="G743" t="s">
        <v>375</v>
      </c>
      <c r="H743" t="s">
        <v>376</v>
      </c>
    </row>
    <row r="744" spans="1:8">
      <c r="A744" t="s">
        <v>210</v>
      </c>
      <c r="B744">
        <v>2017</v>
      </c>
      <c r="C744" t="s">
        <v>7</v>
      </c>
      <c r="D744">
        <v>1.6149999999999998E-2</v>
      </c>
      <c r="E744" t="s">
        <v>374</v>
      </c>
      <c r="F744" t="s">
        <v>63</v>
      </c>
      <c r="G744" t="s">
        <v>375</v>
      </c>
      <c r="H744" t="s">
        <v>376</v>
      </c>
    </row>
    <row r="745" spans="1:8">
      <c r="A745" t="s">
        <v>210</v>
      </c>
      <c r="B745">
        <v>2011</v>
      </c>
      <c r="C745" t="s">
        <v>139</v>
      </c>
      <c r="D745">
        <v>6.2237000000000001E-2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210</v>
      </c>
      <c r="B746">
        <v>2012</v>
      </c>
      <c r="C746" t="s">
        <v>139</v>
      </c>
      <c r="D746">
        <v>5.6513000000000001E-2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210</v>
      </c>
      <c r="B747">
        <v>2013</v>
      </c>
      <c r="C747" t="s">
        <v>139</v>
      </c>
      <c r="D747">
        <v>9.0150999999999995E-2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210</v>
      </c>
      <c r="B748">
        <v>2014</v>
      </c>
      <c r="C748" t="s">
        <v>139</v>
      </c>
      <c r="D748">
        <v>8.3113000000000006E-2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210</v>
      </c>
      <c r="B749">
        <v>2015</v>
      </c>
      <c r="C749" t="s">
        <v>139</v>
      </c>
      <c r="D749">
        <v>9.1938999999999993E-2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210</v>
      </c>
      <c r="B750">
        <v>2016</v>
      </c>
      <c r="C750" t="s">
        <v>139</v>
      </c>
      <c r="D750">
        <v>9.7604999999999997E-2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210</v>
      </c>
      <c r="B751">
        <v>2017</v>
      </c>
      <c r="C751" t="s">
        <v>139</v>
      </c>
      <c r="D751">
        <v>0.13313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210</v>
      </c>
      <c r="B752">
        <v>2018</v>
      </c>
      <c r="C752" t="s">
        <v>139</v>
      </c>
      <c r="D752">
        <v>0.126975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210</v>
      </c>
      <c r="B753">
        <v>2019</v>
      </c>
      <c r="C753" t="s">
        <v>139</v>
      </c>
      <c r="D753">
        <v>0.12848599999999999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210</v>
      </c>
      <c r="B754">
        <v>2020</v>
      </c>
      <c r="C754" t="s">
        <v>139</v>
      </c>
      <c r="D754">
        <v>0.13319900000000001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210</v>
      </c>
      <c r="B755">
        <v>2021</v>
      </c>
      <c r="C755" t="s">
        <v>139</v>
      </c>
      <c r="D755">
        <v>0.10030800000000001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210</v>
      </c>
      <c r="B756">
        <v>2022</v>
      </c>
      <c r="C756" t="s">
        <v>139</v>
      </c>
      <c r="D756">
        <v>0.113595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2000</v>
      </c>
      <c r="C757" t="s">
        <v>139</v>
      </c>
      <c r="D757">
        <v>0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2000</v>
      </c>
      <c r="C758" t="s">
        <v>139</v>
      </c>
      <c r="D758">
        <v>69.48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2001</v>
      </c>
      <c r="C759" t="s">
        <v>139</v>
      </c>
      <c r="D759">
        <v>0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2001</v>
      </c>
      <c r="C760" t="s">
        <v>139</v>
      </c>
      <c r="D760">
        <v>68.39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378</v>
      </c>
      <c r="B761">
        <v>2002</v>
      </c>
      <c r="C761" t="s">
        <v>139</v>
      </c>
      <c r="D761">
        <v>0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379</v>
      </c>
      <c r="B762">
        <v>2002</v>
      </c>
      <c r="C762" t="s">
        <v>139</v>
      </c>
      <c r="D762">
        <v>77.03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378</v>
      </c>
      <c r="B763">
        <v>2003</v>
      </c>
      <c r="C763" t="s">
        <v>139</v>
      </c>
      <c r="D763">
        <v>0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379</v>
      </c>
      <c r="B764">
        <v>2003</v>
      </c>
      <c r="C764" t="s">
        <v>139</v>
      </c>
      <c r="D764">
        <v>66.41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378</v>
      </c>
      <c r="B765">
        <v>2004</v>
      </c>
      <c r="C765" t="s">
        <v>139</v>
      </c>
      <c r="D765">
        <v>0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379</v>
      </c>
      <c r="B766">
        <v>2004</v>
      </c>
      <c r="C766" t="s">
        <v>139</v>
      </c>
      <c r="D766">
        <v>61.91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378</v>
      </c>
      <c r="B767">
        <v>2005</v>
      </c>
      <c r="C767" t="s">
        <v>139</v>
      </c>
      <c r="D767">
        <v>0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379</v>
      </c>
      <c r="B768">
        <v>2005</v>
      </c>
      <c r="C768" t="s">
        <v>139</v>
      </c>
      <c r="D768">
        <v>60.33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378</v>
      </c>
      <c r="B769">
        <v>2006</v>
      </c>
      <c r="C769" t="s">
        <v>139</v>
      </c>
      <c r="D769">
        <v>0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379</v>
      </c>
      <c r="B770">
        <v>2006</v>
      </c>
      <c r="C770" t="s">
        <v>139</v>
      </c>
      <c r="D770">
        <v>63.34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378</v>
      </c>
      <c r="B771">
        <v>2007</v>
      </c>
      <c r="C771" t="s">
        <v>139</v>
      </c>
      <c r="D771">
        <v>0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379</v>
      </c>
      <c r="B772">
        <v>2007</v>
      </c>
      <c r="C772" t="s">
        <v>139</v>
      </c>
      <c r="D772">
        <v>56.81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378</v>
      </c>
      <c r="B773">
        <v>2008</v>
      </c>
      <c r="C773" t="s">
        <v>139</v>
      </c>
      <c r="D773">
        <v>0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379</v>
      </c>
      <c r="B774">
        <v>2008</v>
      </c>
      <c r="C774" t="s">
        <v>139</v>
      </c>
      <c r="D774">
        <v>47.99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378</v>
      </c>
      <c r="B775">
        <v>2009</v>
      </c>
      <c r="C775" t="s">
        <v>139</v>
      </c>
      <c r="D775">
        <v>0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379</v>
      </c>
      <c r="B776">
        <v>2009</v>
      </c>
      <c r="C776" t="s">
        <v>139</v>
      </c>
      <c r="D776">
        <v>25.93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378</v>
      </c>
      <c r="B777">
        <v>2010</v>
      </c>
      <c r="C777" t="s">
        <v>139</v>
      </c>
      <c r="D777">
        <v>0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379</v>
      </c>
      <c r="B778">
        <v>2010</v>
      </c>
      <c r="C778" t="s">
        <v>139</v>
      </c>
      <c r="D778">
        <v>30.71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378</v>
      </c>
      <c r="B779">
        <v>2011</v>
      </c>
      <c r="C779" t="s">
        <v>139</v>
      </c>
      <c r="D779">
        <v>0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379</v>
      </c>
      <c r="B780">
        <v>2011</v>
      </c>
      <c r="C780" t="s">
        <v>139</v>
      </c>
      <c r="D780">
        <v>56.41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378</v>
      </c>
      <c r="B781">
        <v>2012</v>
      </c>
      <c r="C781" t="s">
        <v>139</v>
      </c>
      <c r="D781">
        <v>0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379</v>
      </c>
      <c r="B782">
        <v>2012</v>
      </c>
      <c r="C782" t="s">
        <v>139</v>
      </c>
      <c r="D782">
        <v>44.52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378</v>
      </c>
      <c r="B783">
        <v>2013</v>
      </c>
      <c r="C783" t="s">
        <v>139</v>
      </c>
      <c r="D783">
        <v>0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379</v>
      </c>
      <c r="B784">
        <v>2013</v>
      </c>
      <c r="C784" t="s">
        <v>139</v>
      </c>
      <c r="D784">
        <v>48.46</v>
      </c>
      <c r="E784" t="s">
        <v>374</v>
      </c>
      <c r="F784" t="s">
        <v>73</v>
      </c>
      <c r="G784" t="s">
        <v>375</v>
      </c>
      <c r="H784" t="s">
        <v>376</v>
      </c>
    </row>
    <row r="785" spans="1:8">
      <c r="A785" t="s">
        <v>378</v>
      </c>
      <c r="B785">
        <v>2014</v>
      </c>
      <c r="C785" t="s">
        <v>139</v>
      </c>
      <c r="D785">
        <v>0</v>
      </c>
      <c r="E785" t="s">
        <v>374</v>
      </c>
      <c r="F785" t="s">
        <v>73</v>
      </c>
      <c r="G785" t="s">
        <v>375</v>
      </c>
      <c r="H785" t="s">
        <v>376</v>
      </c>
    </row>
    <row r="786" spans="1:8">
      <c r="A786" t="s">
        <v>379</v>
      </c>
      <c r="B786">
        <v>2014</v>
      </c>
      <c r="C786" t="s">
        <v>139</v>
      </c>
      <c r="D786">
        <v>67.19</v>
      </c>
      <c r="E786" t="s">
        <v>374</v>
      </c>
      <c r="F786" t="s">
        <v>73</v>
      </c>
      <c r="G786" t="s">
        <v>375</v>
      </c>
      <c r="H786" t="s">
        <v>376</v>
      </c>
    </row>
    <row r="787" spans="1:8">
      <c r="A787" t="s">
        <v>378</v>
      </c>
      <c r="B787">
        <v>2015</v>
      </c>
      <c r="C787" t="s">
        <v>139</v>
      </c>
      <c r="D787">
        <v>0</v>
      </c>
      <c r="E787" t="s">
        <v>374</v>
      </c>
      <c r="F787" t="s">
        <v>73</v>
      </c>
      <c r="G787" t="s">
        <v>375</v>
      </c>
      <c r="H787" t="s">
        <v>376</v>
      </c>
    </row>
    <row r="788" spans="1:8">
      <c r="A788" t="s">
        <v>379</v>
      </c>
      <c r="B788">
        <v>2015</v>
      </c>
      <c r="C788" t="s">
        <v>139</v>
      </c>
      <c r="D788">
        <v>64.06</v>
      </c>
      <c r="E788" t="s">
        <v>374</v>
      </c>
      <c r="F788" t="s">
        <v>73</v>
      </c>
      <c r="G788" t="s">
        <v>375</v>
      </c>
      <c r="H788" t="s">
        <v>376</v>
      </c>
    </row>
    <row r="789" spans="1:8">
      <c r="A789" t="s">
        <v>378</v>
      </c>
      <c r="B789">
        <v>2016</v>
      </c>
      <c r="C789" t="s">
        <v>139</v>
      </c>
      <c r="D789">
        <v>0</v>
      </c>
      <c r="E789" t="s">
        <v>374</v>
      </c>
      <c r="F789" t="s">
        <v>73</v>
      </c>
      <c r="G789" t="s">
        <v>375</v>
      </c>
      <c r="H789" t="s">
        <v>376</v>
      </c>
    </row>
    <row r="790" spans="1:8">
      <c r="A790" t="s">
        <v>379</v>
      </c>
      <c r="B790">
        <v>2016</v>
      </c>
      <c r="C790" t="s">
        <v>139</v>
      </c>
      <c r="D790">
        <v>41.5</v>
      </c>
      <c r="E790" t="s">
        <v>374</v>
      </c>
      <c r="F790" t="s">
        <v>73</v>
      </c>
      <c r="G790" t="s">
        <v>375</v>
      </c>
      <c r="H790" t="s">
        <v>376</v>
      </c>
    </row>
    <row r="791" spans="1:8">
      <c r="A791" t="s">
        <v>378</v>
      </c>
      <c r="B791">
        <v>2017</v>
      </c>
      <c r="C791" t="s">
        <v>139</v>
      </c>
      <c r="D791">
        <v>0</v>
      </c>
      <c r="E791" t="s">
        <v>374</v>
      </c>
      <c r="F791" t="s">
        <v>73</v>
      </c>
      <c r="G791" t="s">
        <v>375</v>
      </c>
      <c r="H791" t="s">
        <v>376</v>
      </c>
    </row>
    <row r="792" spans="1:8">
      <c r="A792" t="s">
        <v>379</v>
      </c>
      <c r="B792">
        <v>2017</v>
      </c>
      <c r="C792" t="s">
        <v>139</v>
      </c>
      <c r="D792">
        <v>40.130000000000003</v>
      </c>
      <c r="E792" t="s">
        <v>374</v>
      </c>
      <c r="F792" t="s">
        <v>73</v>
      </c>
      <c r="G792" t="s">
        <v>375</v>
      </c>
      <c r="H792" t="s">
        <v>376</v>
      </c>
    </row>
    <row r="793" spans="1:8">
      <c r="A793" t="s">
        <v>378</v>
      </c>
      <c r="B793">
        <v>2018</v>
      </c>
      <c r="C793" t="s">
        <v>139</v>
      </c>
      <c r="D793">
        <v>0</v>
      </c>
      <c r="E793" t="s">
        <v>374</v>
      </c>
      <c r="F793" t="s">
        <v>73</v>
      </c>
      <c r="G793" t="s">
        <v>375</v>
      </c>
      <c r="H793" t="s">
        <v>376</v>
      </c>
    </row>
    <row r="794" spans="1:8">
      <c r="A794" t="s">
        <v>379</v>
      </c>
      <c r="B794">
        <v>2018</v>
      </c>
      <c r="C794" t="s">
        <v>139</v>
      </c>
      <c r="D794">
        <v>62.97</v>
      </c>
      <c r="E794" t="s">
        <v>374</v>
      </c>
      <c r="F794" t="s">
        <v>73</v>
      </c>
      <c r="G794" t="s">
        <v>375</v>
      </c>
      <c r="H794" t="s">
        <v>376</v>
      </c>
    </row>
    <row r="795" spans="1:8">
      <c r="A795" t="s">
        <v>378</v>
      </c>
      <c r="B795">
        <v>2019</v>
      </c>
      <c r="C795" t="s">
        <v>139</v>
      </c>
      <c r="D795">
        <v>0</v>
      </c>
      <c r="E795" t="s">
        <v>374</v>
      </c>
      <c r="F795" t="s">
        <v>73</v>
      </c>
      <c r="G795" t="s">
        <v>375</v>
      </c>
      <c r="H795" t="s">
        <v>376</v>
      </c>
    </row>
    <row r="796" spans="1:8">
      <c r="A796" t="s">
        <v>379</v>
      </c>
      <c r="B796">
        <v>2019</v>
      </c>
      <c r="C796" t="s">
        <v>139</v>
      </c>
      <c r="D796">
        <v>57.67</v>
      </c>
      <c r="E796" t="s">
        <v>374</v>
      </c>
      <c r="F796" t="s">
        <v>73</v>
      </c>
      <c r="G796" t="s">
        <v>375</v>
      </c>
      <c r="H796" t="s">
        <v>376</v>
      </c>
    </row>
    <row r="797" spans="1:8">
      <c r="A797" t="s">
        <v>378</v>
      </c>
      <c r="B797">
        <v>2020</v>
      </c>
      <c r="C797" t="s">
        <v>139</v>
      </c>
      <c r="D797">
        <v>0</v>
      </c>
      <c r="E797" t="s">
        <v>374</v>
      </c>
      <c r="F797" t="s">
        <v>73</v>
      </c>
      <c r="G797" t="s">
        <v>375</v>
      </c>
      <c r="H797" t="s">
        <v>376</v>
      </c>
    </row>
    <row r="798" spans="1:8">
      <c r="A798" t="s">
        <v>379</v>
      </c>
      <c r="B798">
        <v>2020</v>
      </c>
      <c r="C798" t="s">
        <v>139</v>
      </c>
      <c r="D798">
        <v>45.04</v>
      </c>
      <c r="E798" t="s">
        <v>374</v>
      </c>
      <c r="F798" t="s">
        <v>73</v>
      </c>
      <c r="G798" t="s">
        <v>375</v>
      </c>
      <c r="H798" t="s">
        <v>376</v>
      </c>
    </row>
    <row r="799" spans="1:8">
      <c r="A799" t="s">
        <v>378</v>
      </c>
      <c r="B799">
        <v>2021</v>
      </c>
      <c r="C799" t="s">
        <v>139</v>
      </c>
      <c r="D799">
        <v>0</v>
      </c>
      <c r="E799" t="s">
        <v>374</v>
      </c>
      <c r="F799" t="s">
        <v>73</v>
      </c>
      <c r="G799" t="s">
        <v>375</v>
      </c>
      <c r="H799" t="s">
        <v>376</v>
      </c>
    </row>
    <row r="800" spans="1:8">
      <c r="A800" t="s">
        <v>379</v>
      </c>
      <c r="B800">
        <v>2021</v>
      </c>
      <c r="C800" t="s">
        <v>139</v>
      </c>
      <c r="D800">
        <v>44.89</v>
      </c>
      <c r="E800" t="s">
        <v>374</v>
      </c>
      <c r="F800" t="s">
        <v>73</v>
      </c>
      <c r="G800" t="s">
        <v>375</v>
      </c>
      <c r="H800" t="s">
        <v>376</v>
      </c>
    </row>
    <row r="801" spans="1:8">
      <c r="A801" t="s">
        <v>378</v>
      </c>
      <c r="B801">
        <v>2022</v>
      </c>
      <c r="C801" t="s">
        <v>139</v>
      </c>
      <c r="D801">
        <v>14.94</v>
      </c>
      <c r="E801" t="s">
        <v>374</v>
      </c>
      <c r="F801" t="s">
        <v>73</v>
      </c>
      <c r="G801" t="s">
        <v>375</v>
      </c>
      <c r="H801" t="s">
        <v>376</v>
      </c>
    </row>
    <row r="802" spans="1:8">
      <c r="A802" t="s">
        <v>379</v>
      </c>
      <c r="B802">
        <v>2022</v>
      </c>
      <c r="C802" t="s">
        <v>139</v>
      </c>
      <c r="D802">
        <v>0</v>
      </c>
      <c r="E802" t="s">
        <v>374</v>
      </c>
      <c r="F802" t="s">
        <v>73</v>
      </c>
      <c r="G802" t="s">
        <v>375</v>
      </c>
      <c r="H802" t="s">
        <v>376</v>
      </c>
    </row>
    <row r="803" spans="1:8">
      <c r="A803" t="s">
        <v>378</v>
      </c>
      <c r="B803">
        <v>2023</v>
      </c>
      <c r="C803" t="s">
        <v>139</v>
      </c>
      <c r="D803">
        <v>0</v>
      </c>
      <c r="E803" t="s">
        <v>374</v>
      </c>
      <c r="F803" t="s">
        <v>73</v>
      </c>
      <c r="G803" t="s">
        <v>375</v>
      </c>
      <c r="H803" t="s">
        <v>376</v>
      </c>
    </row>
    <row r="804" spans="1:8">
      <c r="A804" t="s">
        <v>379</v>
      </c>
      <c r="B804">
        <v>2023</v>
      </c>
      <c r="C804" t="s">
        <v>139</v>
      </c>
      <c r="D804">
        <v>50.34</v>
      </c>
      <c r="E804" t="s">
        <v>374</v>
      </c>
      <c r="F804" t="s">
        <v>73</v>
      </c>
      <c r="G804" t="s">
        <v>375</v>
      </c>
      <c r="H804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2026-07-09T07:41:49Z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