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8224A83A-308D-4BEE-8EE7-44E96EFB98E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<sst xmlns="http://schemas.openxmlformats.org/spreadsheetml/2006/main" count="6205" uniqueCount="291">
  <si>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</si>
  <si>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</si>
  <si>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</si>
  <si>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</si>
  <si>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</si>
  <si>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</si>
  <si>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</si>
  <si>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</si>
  <si>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</si>
  <si>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</si>
  <si>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</si>
  <si>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</si>
  <si>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</si>
  <si>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</si>
  <si>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</si>
  <si>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</si>
  <si>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</si>
  <si>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</si>
  <si>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</si>
  <si>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</si>
  <si>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</si>
  <si>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</si>
  <si>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</si>
  <si>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</si>
  <si>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</si>
  <si>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</si>
  <si>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</si>
  <si>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</si>
  <si>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</si>
  <si>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</si>
  <si>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</si>
  <si>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</si>
  <si>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</si>
  <si>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</si>
  <si>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</si>
  <si>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</si>
  <si>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</si>
  <si>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</si>
  <si>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</si>
  <si>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</si>
  <si>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</si>
  <si>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</si>
  <si>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</si>
  <si>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</si>
  <si>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</si>
  <si>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</si>
  <si>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</si>
  <si>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</si>
  <si>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</si>
  <si>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</si>
  <si>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</si>
  <si>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</si>
  <si>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</si>
  <si>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</si>
  <si>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</si>
  <si>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</si>
  <si>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</si>
  <si>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</si>
  <si>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</si>
  <si>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</si>
  <si>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</si>
  <si>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</si>
  <si>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</si>
  <si>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</si>
  <si>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</si>
  <si>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</si>
  <si>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</si>
  <si>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</si>
  <si>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</si>
  <si>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</si>
  <si>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</si>
  <si>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</si>
  <si>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</si>
  <si>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</si>
  <si>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</si>
  <si>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</si>
  <si>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</si>
  <si>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</si>
  <si>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</si>
  <si>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</si>
  <si>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</si>
  <si>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</si>
  <si>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</si>
  <si>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</si>
  <si>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</si>
  <si>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</si>
  <si>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</si>
  <si>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</si>
  <si>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</si>
  <si>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</si>
  <si>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</si>
  <si>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</si>
  <si>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</si>
  <si>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</si>
  <si>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</si>
  <si>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</si>
  <si>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</si>
  <si>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</si>
  <si>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</si>
  <si>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</si>
  <si>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</si>
  <si>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</si>
  <si>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</si>
  <si>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</si>
  <si>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</si>
  <si>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</si>
  <si>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</si>
  <si>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</si>
  <si>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</si>
  <si>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</si>
  <si>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</si>
  <si>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</si>
  <si>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</si>
  <si>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</si>
  <si>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</si>
  <si>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</si>
  <si>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</si>
  <si>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</si>
  <si>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</si>
  <si>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</si>
  <si>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</si>
  <si>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</si>
  <si>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</si>
  <si>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</si>
  <si>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</si>
  <si>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</si>
  <si>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</si>
  <si>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</si>
  <si>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</si>
  <si>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</si>
  <si>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</si>
  <si>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</si>
  <si>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</si>
  <si>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</si>
  <si>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</si>
  <si>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</si>
  <si>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</si>
  <si>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</si>
  <si>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</si>
  <si>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</si>
  <si>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</si>
  <si>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</si>
  <si>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</si>
  <si>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</si>
  <si>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</si>
  <si>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</si>
  <si>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</si>
  <si>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</si>
  <si>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</si>
  <si>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</si>
  <si>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</si>
  <si>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</si>
  <si>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</si>
  <si>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</si>
  <si>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</si>
  <si>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</si>
  <si>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</si>
  <si>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</si>
  <si>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</si>
  <si>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</si>
  <si>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</si>
  <si>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</si>
  <si>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</si>
  <si>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</si>
  <si>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</si>
  <si>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</si>
  <si>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</si>
  <si>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</si>
  <si>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</si>
  <si>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</si>
  <si>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</si>
  <si>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</si>
  <si>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</si>
  <si>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</si>
  <si>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</si>
  <si>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</si>
  <si>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</si>
  <si>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</si>
  <si>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</si>
  <si>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</si>
  <si>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</si>
  <si>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</si>
  <si>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</si>
  <si>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</si>
  <si>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</si>
  <si>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</si>
  <si>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</si>
  <si>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</si>
  <si>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</si>
  <si>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</si>
  <si>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</si>
  <si>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</si>
  <si>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</si>
  <si>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</si>
  <si>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</si>
  <si>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</si>
  <si>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</si>
  <si>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</si>
  <si>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</si>
  <si>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</si>
  <si>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</si>
  <si>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</si>
  <si>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</si>
  <si>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</si>
  <si>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</si>
  <si>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</si>
  <si>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</si>
  <si>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</si>
  <si>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</si>
  <si>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</si>
  <si>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</si>
  <si>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</si>
  <si>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</si>
  <si>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</si>
  <si>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</si>
  <si>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</si>
  <si>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</si>
  <si>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</si>
  <si>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</si>
  <si>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</si>
  <si>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</si>
  <si>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</si>
  <si>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</si>
  <si>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</si>
  <si>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</si>
  <si>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</si>
  <si>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</si>
  <si>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</si>
  <si>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</si>
  <si>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</si>
  <si>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</si>
  <si>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</si>
  <si>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</si>
  <si>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</si>
  <si>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</si>
  <si>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</si>
  <si>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</si>
  <si>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</si>
  <si>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</si>
  <si>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</si>
  <si>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</si>
  <si>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</si>
  <si>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</si>
  <si>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</si>
  <si>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</si>
  <si>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</si>
  <si>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</si>
  <si>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</si>
  <si>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</si>
  <si>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</si>
  <si>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</si>
  <si>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</si>
  <si>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</si>
  <si>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</si>
  <si>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</si>
  <si>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</si>
  <si>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</si>
  <si>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</si>
  <si>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</si>
  <si>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</si>
  <si>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</si>
  <si>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</si>
  <si>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</si>
  <si>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</si>
  <si>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</si>
  <si>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</si>
  <si>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</si>
  <si>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</si>
  <si>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</si>
  <si>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</si>
  <si>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</si>
  <si>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</si>
  <si>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</si>
  <si>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</si>
  <si>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</si>
  <si>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</si>
  <si>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</si>
  <si>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</si>
  <si>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</si>
  <si>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</si>
  <si>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</si>
  <si>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</si>
  <si>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</si>
  <si>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</si>
  <si>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</si>
  <si>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</si>
  <si>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</si>
  <si>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</si>
  <si>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</si>
  <si>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FaP,SaP,RaD,WaD,RaP,SaD,FaD,WaP</t>
  </si>
  <si>
    <t>SaN,WaN,WaP,FaP,SaP,RaP,FaN,RaN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</si>
</sst>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9D2AD-0D78-46FC-9741-ACE25B69F4FA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0.30535401969734755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0.99999999999999989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0.30699614484801707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0.99999999999999689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0.28403614521636711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1.0000000000000009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1.0000000000000011</v>
      </c>
      <c r="L15" t="s">
        <v>157</v>
      </c>
      <c r="N15" t="s">
        <v>192</v>
      </c>
      <c r="O15" t="s">
        <v>156</v>
      </c>
      <c r="P15">
        <v>1.0000000000000004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0.99999999999999922</v>
      </c>
      <c r="L16" t="s">
        <v>157</v>
      </c>
      <c r="N16" t="s">
        <v>193</v>
      </c>
      <c r="O16" t="s">
        <v>156</v>
      </c>
      <c r="P16">
        <v>1.0000000000000009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0.24156666666666668</v>
      </c>
      <c r="AN16" t="s">
        <v>270</v>
      </c>
    </row>
    <row r="17" spans="9:40" x14ac:dyDescent="0.45">
      <c r="I17" t="s">
        <v>163</v>
      </c>
      <c r="J17" t="s">
        <v>156</v>
      </c>
      <c r="K17">
        <v>1.0000000000000016</v>
      </c>
      <c r="L17" t="s">
        <v>157</v>
      </c>
      <c r="N17" t="s">
        <v>194</v>
      </c>
      <c r="O17" t="s">
        <v>156</v>
      </c>
      <c r="P17">
        <v>1.0000000000000002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0.24865000000000001</v>
      </c>
      <c r="AN17" t="s">
        <v>270</v>
      </c>
    </row>
    <row r="18" spans="9:40" x14ac:dyDescent="0.45">
      <c r="I18" t="s">
        <v>164</v>
      </c>
      <c r="J18" t="s">
        <v>156</v>
      </c>
      <c r="K18">
        <v>0.99999999999999845</v>
      </c>
      <c r="L18" t="s">
        <v>157</v>
      </c>
      <c r="N18" t="s">
        <v>195</v>
      </c>
      <c r="O18" t="s">
        <v>156</v>
      </c>
      <c r="P18">
        <v>0.99999999999999523</v>
      </c>
      <c r="Q18" t="s">
        <v>157</v>
      </c>
      <c r="S18" t="s">
        <v>226</v>
      </c>
      <c r="T18" t="s">
        <v>156</v>
      </c>
      <c r="U18">
        <v>0.99999999999999722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1.0000000000000013</v>
      </c>
      <c r="L19" t="s">
        <v>157</v>
      </c>
      <c r="N19" t="s">
        <v>196</v>
      </c>
      <c r="O19" t="s">
        <v>156</v>
      </c>
      <c r="P19">
        <v>1.0000000000000007</v>
      </c>
      <c r="Q19" t="s">
        <v>157</v>
      </c>
      <c r="S19" t="s">
        <v>227</v>
      </c>
      <c r="T19" t="s">
        <v>156</v>
      </c>
      <c r="U19">
        <v>1.0000000000000009</v>
      </c>
      <c r="V19" t="s">
        <v>157</v>
      </c>
      <c r="AK19">
        <v>2030</v>
      </c>
      <c r="AL19" t="s">
        <v>151</v>
      </c>
      <c r="AM19">
        <v>0.29982499999999995</v>
      </c>
      <c r="AN19" t="s">
        <v>270</v>
      </c>
    </row>
    <row r="20" spans="9:40" x14ac:dyDescent="0.45">
      <c r="I20" t="s">
        <v>166</v>
      </c>
      <c r="J20" t="s">
        <v>156</v>
      </c>
      <c r="K20">
        <v>1.0000000000000002</v>
      </c>
      <c r="L20" t="s">
        <v>157</v>
      </c>
      <c r="N20" t="s">
        <v>197</v>
      </c>
      <c r="O20" t="s">
        <v>156</v>
      </c>
      <c r="P20">
        <v>0.99999999999999867</v>
      </c>
      <c r="Q20" t="s">
        <v>157</v>
      </c>
      <c r="S20" t="s">
        <v>228</v>
      </c>
      <c r="T20" t="s">
        <v>156</v>
      </c>
      <c r="U20">
        <v>1.0000000000000036</v>
      </c>
      <c r="V20" t="s">
        <v>157</v>
      </c>
      <c r="AK20">
        <v>2031</v>
      </c>
      <c r="AL20" t="s">
        <v>151</v>
      </c>
      <c r="AM20">
        <v>0.29725000000000001</v>
      </c>
      <c r="AN20" t="s">
        <v>270</v>
      </c>
    </row>
    <row r="21" spans="9:40" x14ac:dyDescent="0.45">
      <c r="I21" t="s">
        <v>167</v>
      </c>
      <c r="J21" t="s">
        <v>156</v>
      </c>
      <c r="K21">
        <v>1.0000000000000002</v>
      </c>
      <c r="L21" t="s">
        <v>157</v>
      </c>
      <c r="N21" t="s">
        <v>198</v>
      </c>
      <c r="O21" t="s">
        <v>156</v>
      </c>
      <c r="P21">
        <v>0.99999999999999845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0.29033333333333333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0.99999999999999967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1.0000000000000047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0.99999999999999956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0.29926666666666663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0.99999999999999933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0.99999999999999944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1.0000000000000018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1.0000000000000022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0.99999999999999922</v>
      </c>
      <c r="V26" t="s">
        <v>157</v>
      </c>
      <c r="AK26">
        <v>2037</v>
      </c>
      <c r="AL26" t="s">
        <v>151</v>
      </c>
      <c r="AM26">
        <v>0.29800833333333338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0.99999999999999689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0.99999999999999944</v>
      </c>
      <c r="V27" t="s">
        <v>157</v>
      </c>
      <c r="AK27">
        <v>2038</v>
      </c>
      <c r="AL27" t="s">
        <v>151</v>
      </c>
      <c r="AM27">
        <v>0.29666666666666663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0.99999999999999911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1.0000000000000042</v>
      </c>
      <c r="V28" t="s">
        <v>157</v>
      </c>
      <c r="AK28">
        <v>2039</v>
      </c>
      <c r="AL28" t="s">
        <v>151</v>
      </c>
      <c r="AM28">
        <v>0.33744166666666664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0.99999999999999722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1.0000000000000022</v>
      </c>
      <c r="V29" t="s">
        <v>157</v>
      </c>
      <c r="AK29">
        <v>2040</v>
      </c>
      <c r="AL29" t="s">
        <v>151</v>
      </c>
      <c r="AM29">
        <v>0.33389166666666664</v>
      </c>
      <c r="AN29" t="s">
        <v>270</v>
      </c>
    </row>
    <row r="30" spans="9:40" x14ac:dyDescent="0.45">
      <c r="I30" t="s">
        <v>176</v>
      </c>
      <c r="J30" t="s">
        <v>156</v>
      </c>
      <c r="K30">
        <v>1.0000000000000011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1.0000000000000002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1.0000000000000016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1.0000000000000018</v>
      </c>
      <c r="V31" t="s">
        <v>157</v>
      </c>
      <c r="AK31">
        <v>2042</v>
      </c>
      <c r="AL31" t="s">
        <v>151</v>
      </c>
      <c r="AM31">
        <v>0.3399833333333333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0.99999999999999878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0.99999999999999833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0.99999999999999911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0.99999999999999811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1.0000000000000009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1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1.0000000000000018</v>
      </c>
      <c r="L35" t="s">
        <v>157</v>
      </c>
      <c r="N35" t="s">
        <v>212</v>
      </c>
      <c r="O35" t="s">
        <v>156</v>
      </c>
      <c r="P35">
        <v>1.000000000000002</v>
      </c>
      <c r="Q35" t="s">
        <v>157</v>
      </c>
      <c r="S35" t="s">
        <v>243</v>
      </c>
      <c r="T35" t="s">
        <v>156</v>
      </c>
      <c r="U35">
        <v>0.99999999999999767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1.0000000000000022</v>
      </c>
      <c r="L36" t="s">
        <v>157</v>
      </c>
      <c r="N36" t="s">
        <v>213</v>
      </c>
      <c r="O36" t="s">
        <v>156</v>
      </c>
      <c r="P36">
        <v>0.99999999999999989</v>
      </c>
      <c r="Q36" t="s">
        <v>157</v>
      </c>
      <c r="S36" t="s">
        <v>244</v>
      </c>
      <c r="T36" t="s">
        <v>156</v>
      </c>
      <c r="U36">
        <v>1.0000000000000029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1.0000000000000038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1.0000000000000016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0.99999999999999845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1.0000000000000002</v>
      </c>
      <c r="V38" t="s">
        <v>157</v>
      </c>
      <c r="AK38">
        <v>2049</v>
      </c>
      <c r="AL38" t="s">
        <v>151</v>
      </c>
      <c r="AM38">
        <v>0.29490833333333327</v>
      </c>
      <c r="AN38" t="s">
        <v>270</v>
      </c>
    </row>
    <row r="39" spans="9:40" x14ac:dyDescent="0.45">
      <c r="I39" t="s">
        <v>185</v>
      </c>
      <c r="J39" t="s">
        <v>156</v>
      </c>
      <c r="K39">
        <v>1.0000000000000013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0.99999999999999378</v>
      </c>
      <c r="V39" t="s">
        <v>157</v>
      </c>
      <c r="AK39">
        <v>2050</v>
      </c>
      <c r="AL39" t="s">
        <v>151</v>
      </c>
      <c r="AM39">
        <v>0.29420000000000002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1.0000000000000016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1.0000000000000051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0.99999999999999967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0.99999999999999756</v>
      </c>
      <c r="V41" t="s">
        <v>157</v>
      </c>
    </row>
    <row r="42" spans="9:40" x14ac:dyDescent="0.45">
      <c r="S42" t="s">
        <v>250</v>
      </c>
      <c r="T42" t="s">
        <v>156</v>
      </c>
      <c r="U42">
        <v>1.0000000000000009</v>
      </c>
      <c r="V42" t="s">
        <v>157</v>
      </c>
    </row>
    <row r="43" spans="9:40" x14ac:dyDescent="0.45">
      <c r="S43" t="s">
        <v>251</v>
      </c>
      <c r="T43" t="s">
        <v>156</v>
      </c>
      <c r="U43">
        <v>0.99999999999999822</v>
      </c>
      <c r="V43" t="s">
        <v>157</v>
      </c>
    </row>
    <row r="44" spans="9:40" x14ac:dyDescent="0.45">
      <c r="S44" t="s">
        <v>252</v>
      </c>
      <c r="T44" t="s">
        <v>156</v>
      </c>
      <c r="U44">
        <v>1.0000000000000016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0.99999999999999611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0.99999999999999856</v>
      </c>
      <c r="V47" t="s">
        <v>157</v>
      </c>
    </row>
    <row r="48" spans="9:40" x14ac:dyDescent="0.45">
      <c r="S48" t="s">
        <v>256</v>
      </c>
      <c r="T48" t="s">
        <v>156</v>
      </c>
      <c r="U48">
        <v>0.99999999999999856</v>
      </c>
      <c r="V48" t="s">
        <v>157</v>
      </c>
    </row>
    <row r="49" spans="19:22" x14ac:dyDescent="0.45">
      <c r="S49" t="s">
        <v>257</v>
      </c>
      <c r="T49" t="s">
        <v>156</v>
      </c>
      <c r="U49">
        <v>0.99999999999999978</v>
      </c>
      <c r="V49" t="s">
        <v>157</v>
      </c>
    </row>
    <row r="50" spans="19:22" x14ac:dyDescent="0.45">
      <c r="S50" t="s">
        <v>258</v>
      </c>
      <c r="T50" t="s">
        <v>156</v>
      </c>
      <c r="U50">
        <v>1.0000000000000018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599CA-024E-4CE3-AD8D-09D769BDC7E3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0.24117675128502816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0.23974469689443212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1.018804292217689E-2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0.2359770253067125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0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1.6840972349883347E-2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0.37560454384911296</v>
      </c>
      <c r="AN16" t="s">
        <v>270</v>
      </c>
    </row>
    <row r="17" spans="9:40" x14ac:dyDescent="0.45">
      <c r="I17" t="s">
        <v>155</v>
      </c>
      <c r="J17" t="s">
        <v>283</v>
      </c>
      <c r="K17">
        <v>0.31703813436493294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0.38272369981898219</v>
      </c>
      <c r="AN17" t="s">
        <v>270</v>
      </c>
    </row>
    <row r="18" spans="9:40" x14ac:dyDescent="0.45">
      <c r="I18" t="s">
        <v>155</v>
      </c>
      <c r="J18" t="s">
        <v>284</v>
      </c>
      <c r="K18">
        <v>0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2.9881775254419443E-2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0.14450391365654719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0.33776913495513367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0.34928230678631039</v>
      </c>
      <c r="AN21" t="s">
        <v>270</v>
      </c>
    </row>
    <row r="22" spans="9:40" x14ac:dyDescent="0.45">
      <c r="I22" t="s">
        <v>155</v>
      </c>
      <c r="J22" t="s">
        <v>288</v>
      </c>
      <c r="K22">
        <v>4.3933848602997049E-3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0.24140497754776843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0.27543333333333336</v>
      </c>
      <c r="AN24" t="s">
        <v>270</v>
      </c>
    </row>
    <row r="25" spans="9:40" x14ac:dyDescent="0.45">
      <c r="I25" t="s">
        <v>158</v>
      </c>
      <c r="J25" t="s">
        <v>279</v>
      </c>
      <c r="K25">
        <v>1.4554375916948858E-2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0.29716666666666663</v>
      </c>
      <c r="AN25" t="s">
        <v>270</v>
      </c>
    </row>
    <row r="26" spans="9:40" x14ac:dyDescent="0.45">
      <c r="I26" t="s">
        <v>158</v>
      </c>
      <c r="J26" t="s">
        <v>280</v>
      </c>
      <c r="K26">
        <v>0.23896439050733601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0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1.9449668645578573E-2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0.30390853171062088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</v>
      </c>
      <c r="AN29" t="s">
        <v>270</v>
      </c>
    </row>
    <row r="30" spans="9:40" x14ac:dyDescent="0.45">
      <c r="I30" t="s">
        <v>158</v>
      </c>
      <c r="J30" t="s">
        <v>284</v>
      </c>
      <c r="K30">
        <v>5.2366584580187166E-4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3.236126779854407E-2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0.14182995370959878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0.28859999999999997</v>
      </c>
      <c r="AN33" t="s">
        <v>270</v>
      </c>
    </row>
    <row r="34" spans="9:40" x14ac:dyDescent="0.45">
      <c r="I34" t="s">
        <v>158</v>
      </c>
      <c r="J34" t="s">
        <v>288</v>
      </c>
      <c r="K34">
        <v>7.0031683178024065E-3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0.18129999999999999</v>
      </c>
      <c r="AN34" t="s">
        <v>270</v>
      </c>
    </row>
    <row r="35" spans="9:40" x14ac:dyDescent="0.45">
      <c r="I35" t="s">
        <v>159</v>
      </c>
      <c r="J35" t="s">
        <v>277</v>
      </c>
      <c r="K35">
        <v>0.22285719445402782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</v>
      </c>
      <c r="AN36" t="s">
        <v>270</v>
      </c>
    </row>
    <row r="37" spans="9:40" x14ac:dyDescent="0.45">
      <c r="I37" t="s">
        <v>159</v>
      </c>
      <c r="J37" t="s">
        <v>279</v>
      </c>
      <c r="K37">
        <v>1.573656892533374E-2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0.23211515230601981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8.3507383074272903E-4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2.2569636932802555E-2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0.35266666666666663</v>
      </c>
      <c r="AN40" t="s">
        <v>270</v>
      </c>
    </row>
    <row r="41" spans="9:40" x14ac:dyDescent="0.45">
      <c r="I41" t="s">
        <v>159</v>
      </c>
      <c r="J41" t="s">
        <v>283</v>
      </c>
      <c r="K41">
        <v>0.28681263054345346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3.0502395060662034E-3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3.36121949925378E-2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0.17088360659774532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0.35719999999999996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1.1527701911267485E-2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0.22219999999999998</v>
      </c>
      <c r="AN46" t="s">
        <v>270</v>
      </c>
    </row>
    <row r="47" spans="9:40" x14ac:dyDescent="0.45">
      <c r="I47" t="s">
        <v>160</v>
      </c>
      <c r="J47" t="s">
        <v>277</v>
      </c>
      <c r="K47">
        <v>0.22147096169453495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6.0633808147276614E-3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0.35790000000000005</v>
      </c>
      <c r="AN49" t="s">
        <v>270</v>
      </c>
    </row>
    <row r="50" spans="9:40" x14ac:dyDescent="0.45">
      <c r="I50" t="s">
        <v>160</v>
      </c>
      <c r="J50" t="s">
        <v>280</v>
      </c>
      <c r="K50">
        <v>0.29485046773477958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0.21673333333333333</v>
      </c>
      <c r="AN50" t="s">
        <v>270</v>
      </c>
    </row>
    <row r="51" spans="9:40" x14ac:dyDescent="0.45">
      <c r="I51" t="s">
        <v>160</v>
      </c>
      <c r="J51" t="s">
        <v>281</v>
      </c>
      <c r="K51">
        <v>6.4513910168193921E-4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2.2967681963650677E-2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0.24948736043502026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9.1131988874280359E-4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2.1282633775045204E-2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0.17829731166336368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4.023742928454201E-3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0.23512259476600655</v>
      </c>
      <c r="L59" t="s">
        <v>157</v>
      </c>
      <c r="N59" t="s">
        <v>192</v>
      </c>
      <c r="O59" t="s">
        <v>277</v>
      </c>
      <c r="P59">
        <v>0.11973313642035659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0.12238987892545589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5.9181731061036516E-3</v>
      </c>
      <c r="L61" t="s">
        <v>157</v>
      </c>
      <c r="N61" t="s">
        <v>192</v>
      </c>
      <c r="O61" t="s">
        <v>279</v>
      </c>
      <c r="P61">
        <v>2.3485748142285861E-2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0.37543333333333334</v>
      </c>
      <c r="AN61" t="s">
        <v>270</v>
      </c>
    </row>
    <row r="62" spans="9:40" x14ac:dyDescent="0.45">
      <c r="I62" t="s">
        <v>161</v>
      </c>
      <c r="J62" t="s">
        <v>280</v>
      </c>
      <c r="K62">
        <v>0.27229552635621068</v>
      </c>
      <c r="L62" t="s">
        <v>157</v>
      </c>
      <c r="N62" t="s">
        <v>192</v>
      </c>
      <c r="O62" t="s">
        <v>280</v>
      </c>
      <c r="P62">
        <v>0.12294900954431653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3.5642846237599632E-4</v>
      </c>
      <c r="L63" t="s">
        <v>157</v>
      </c>
      <c r="N63" t="s">
        <v>192</v>
      </c>
      <c r="O63" t="s">
        <v>281</v>
      </c>
      <c r="P63">
        <v>0.12049798929197338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0.24510000000000001</v>
      </c>
      <c r="AN63" t="s">
        <v>270</v>
      </c>
    </row>
    <row r="64" spans="9:40" x14ac:dyDescent="0.45">
      <c r="I64" t="s">
        <v>161</v>
      </c>
      <c r="J64" t="s">
        <v>282</v>
      </c>
      <c r="K64">
        <v>1.7482702744540626E-2</v>
      </c>
      <c r="L64" t="s">
        <v>157</v>
      </c>
      <c r="N64" t="s">
        <v>192</v>
      </c>
      <c r="O64" t="s">
        <v>282</v>
      </c>
      <c r="P64">
        <v>2.5832188318979279E-2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0.26855844409964147</v>
      </c>
      <c r="L65" t="s">
        <v>157</v>
      </c>
      <c r="N65" t="s">
        <v>192</v>
      </c>
      <c r="O65" t="s">
        <v>283</v>
      </c>
      <c r="P65">
        <v>6.2534993390485849E-2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7.4592866902374686E-4</v>
      </c>
      <c r="L66" t="s">
        <v>157</v>
      </c>
      <c r="N66" t="s">
        <v>192</v>
      </c>
      <c r="O66" t="s">
        <v>284</v>
      </c>
      <c r="P66">
        <v>5.3405730359979704E-2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0.22353333333333336</v>
      </c>
      <c r="AN66" t="s">
        <v>270</v>
      </c>
    </row>
    <row r="67" spans="9:40" x14ac:dyDescent="0.45">
      <c r="I67" t="s">
        <v>161</v>
      </c>
      <c r="J67" t="s">
        <v>285</v>
      </c>
      <c r="K67">
        <v>2.1162137058952302E-2</v>
      </c>
      <c r="L67" t="s">
        <v>157</v>
      </c>
      <c r="N67" t="s">
        <v>192</v>
      </c>
      <c r="O67" t="s">
        <v>285</v>
      </c>
      <c r="P67">
        <v>1.1797044065798552E-2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0.1743555705920061</v>
      </c>
      <c r="L68" t="s">
        <v>157</v>
      </c>
      <c r="N68" t="s">
        <v>192</v>
      </c>
      <c r="O68" t="s">
        <v>286</v>
      </c>
      <c r="P68">
        <v>0.15494768110290463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0.14967594426042255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</v>
      </c>
      <c r="AN69" t="s">
        <v>270</v>
      </c>
    </row>
    <row r="70" spans="9:40" x14ac:dyDescent="0.45">
      <c r="I70" t="s">
        <v>161</v>
      </c>
      <c r="J70" t="s">
        <v>288</v>
      </c>
      <c r="K70">
        <v>4.0024941451399102E-3</v>
      </c>
      <c r="L70" t="s">
        <v>157</v>
      </c>
      <c r="N70" t="s">
        <v>192</v>
      </c>
      <c r="O70" t="s">
        <v>288</v>
      </c>
      <c r="P70">
        <v>3.2750656177041558E-2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0.23293367666235856</v>
      </c>
      <c r="L71" t="s">
        <v>157</v>
      </c>
      <c r="N71" t="s">
        <v>193</v>
      </c>
      <c r="O71" t="s">
        <v>277</v>
      </c>
      <c r="P71">
        <v>0.12459893601305559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0.120701415653462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5.9725186917081305E-3</v>
      </c>
      <c r="L73" t="s">
        <v>157</v>
      </c>
      <c r="N73" t="s">
        <v>193</v>
      </c>
      <c r="O73" t="s">
        <v>279</v>
      </c>
      <c r="P73">
        <v>2.3126606020819691E-2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0.36190000000000005</v>
      </c>
      <c r="AN73" t="s">
        <v>270</v>
      </c>
    </row>
    <row r="74" spans="9:40" x14ac:dyDescent="0.45">
      <c r="I74" t="s">
        <v>162</v>
      </c>
      <c r="J74" t="s">
        <v>280</v>
      </c>
      <c r="K74">
        <v>0.29145614245492163</v>
      </c>
      <c r="L74" t="s">
        <v>157</v>
      </c>
      <c r="N74" t="s">
        <v>193</v>
      </c>
      <c r="O74" t="s">
        <v>280</v>
      </c>
      <c r="P74">
        <v>0.12513968108699045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5.6827772252955524E-4</v>
      </c>
      <c r="L75" t="s">
        <v>157</v>
      </c>
      <c r="N75" t="s">
        <v>193</v>
      </c>
      <c r="O75" t="s">
        <v>281</v>
      </c>
      <c r="P75">
        <v>0.11621604088385844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2.1198893443512796E-2</v>
      </c>
      <c r="L76" t="s">
        <v>157</v>
      </c>
      <c r="N76" t="s">
        <v>193</v>
      </c>
      <c r="O76" t="s">
        <v>282</v>
      </c>
      <c r="P76">
        <v>2.3337991051178012E-2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0.23821161825105325</v>
      </c>
      <c r="L77" t="s">
        <v>157</v>
      </c>
      <c r="N77" t="s">
        <v>193</v>
      </c>
      <c r="O77" t="s">
        <v>283</v>
      </c>
      <c r="P77">
        <v>9.037552461419604E-2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0.37416666666666659</v>
      </c>
      <c r="AN77" t="s">
        <v>270</v>
      </c>
    </row>
    <row r="78" spans="9:40" x14ac:dyDescent="0.45">
      <c r="I78" t="s">
        <v>162</v>
      </c>
      <c r="J78" t="s">
        <v>284</v>
      </c>
      <c r="K78">
        <v>6.8298047276808805E-4</v>
      </c>
      <c r="L78" t="s">
        <v>157</v>
      </c>
      <c r="N78" t="s">
        <v>193</v>
      </c>
      <c r="O78" t="s">
        <v>284</v>
      </c>
      <c r="P78">
        <v>7.9292476722685759E-2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1.8978742736330958E-2</v>
      </c>
      <c r="L79" t="s">
        <v>157</v>
      </c>
      <c r="N79" t="s">
        <v>193</v>
      </c>
      <c r="O79" t="s">
        <v>285</v>
      </c>
      <c r="P79">
        <v>1.2986226872882218E-2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0.18582204934987184</v>
      </c>
      <c r="L80" t="s">
        <v>157</v>
      </c>
      <c r="N80" t="s">
        <v>193</v>
      </c>
      <c r="O80" t="s">
        <v>286</v>
      </c>
      <c r="P80">
        <v>0.13689948820795786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0.12344945225289862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0.40093333333333331</v>
      </c>
      <c r="AN81" t="s">
        <v>270</v>
      </c>
    </row>
    <row r="82" spans="9:40" x14ac:dyDescent="0.45">
      <c r="I82" t="s">
        <v>162</v>
      </c>
      <c r="J82" t="s">
        <v>288</v>
      </c>
      <c r="K82">
        <v>4.1751002149444287E-3</v>
      </c>
      <c r="L82" t="s">
        <v>157</v>
      </c>
      <c r="N82" t="s">
        <v>193</v>
      </c>
      <c r="O82" t="s">
        <v>288</v>
      </c>
      <c r="P82">
        <v>2.3876160620016216E-2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0.24716666666666667</v>
      </c>
      <c r="AN82" t="s">
        <v>270</v>
      </c>
    </row>
    <row r="83" spans="9:40" x14ac:dyDescent="0.45">
      <c r="I83" t="s">
        <v>163</v>
      </c>
      <c r="J83" t="s">
        <v>277</v>
      </c>
      <c r="K83">
        <v>0.21162275663808622</v>
      </c>
      <c r="L83" t="s">
        <v>157</v>
      </c>
      <c r="N83" t="s">
        <v>194</v>
      </c>
      <c r="O83" t="s">
        <v>277</v>
      </c>
      <c r="P83">
        <v>0.10609143513216296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8.8699336286075835E-6</v>
      </c>
      <c r="L84" t="s">
        <v>157</v>
      </c>
      <c r="N84" t="s">
        <v>194</v>
      </c>
      <c r="O84" t="s">
        <v>278</v>
      </c>
      <c r="P84">
        <v>0.10743977120119899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1.8974535223034304E-2</v>
      </c>
      <c r="L85" t="s">
        <v>157</v>
      </c>
      <c r="N85" t="s">
        <v>194</v>
      </c>
      <c r="O85" t="s">
        <v>279</v>
      </c>
      <c r="P85">
        <v>2.1717303538215164E-2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0.25392803695451066</v>
      </c>
      <c r="L86" t="s">
        <v>157</v>
      </c>
      <c r="N86" t="s">
        <v>194</v>
      </c>
      <c r="O86" t="s">
        <v>280</v>
      </c>
      <c r="P86">
        <v>0.12482531889283451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0.24556666666666668</v>
      </c>
      <c r="AN86" t="s">
        <v>270</v>
      </c>
    </row>
    <row r="87" spans="9:40" x14ac:dyDescent="0.45">
      <c r="I87" t="s">
        <v>163</v>
      </c>
      <c r="J87" t="s">
        <v>281</v>
      </c>
      <c r="K87">
        <v>3.9669483325878267E-3</v>
      </c>
      <c r="L87" t="s">
        <v>157</v>
      </c>
      <c r="N87" t="s">
        <v>194</v>
      </c>
      <c r="O87" t="s">
        <v>281</v>
      </c>
      <c r="P87">
        <v>0.12513330101825551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3.5225336165139544E-2</v>
      </c>
      <c r="L88" t="s">
        <v>157</v>
      </c>
      <c r="N88" t="s">
        <v>194</v>
      </c>
      <c r="O88" t="s">
        <v>282</v>
      </c>
      <c r="P88">
        <v>2.6287344127502259E-2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0.38750000000000001</v>
      </c>
      <c r="AN88" t="s">
        <v>270</v>
      </c>
    </row>
    <row r="89" spans="9:40" x14ac:dyDescent="0.45">
      <c r="I89" t="s">
        <v>163</v>
      </c>
      <c r="J89" t="s">
        <v>283</v>
      </c>
      <c r="K89">
        <v>0.23385537819887875</v>
      </c>
      <c r="L89" t="s">
        <v>157</v>
      </c>
      <c r="N89" t="s">
        <v>194</v>
      </c>
      <c r="O89" t="s">
        <v>283</v>
      </c>
      <c r="P89">
        <v>5.8023064955928572E-2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6.1753479271723522E-3</v>
      </c>
      <c r="L90" t="s">
        <v>157</v>
      </c>
      <c r="N90" t="s">
        <v>194</v>
      </c>
      <c r="O90" t="s">
        <v>284</v>
      </c>
      <c r="P90">
        <v>5.9976338474087003E-2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3.1012137270838958E-2</v>
      </c>
      <c r="L91" t="s">
        <v>157</v>
      </c>
      <c r="N91" t="s">
        <v>194</v>
      </c>
      <c r="O91" t="s">
        <v>285</v>
      </c>
      <c r="P91">
        <v>1.5276871756062391E-2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0.18676006279724455</v>
      </c>
      <c r="L92" t="s">
        <v>157</v>
      </c>
      <c r="N92" t="s">
        <v>194</v>
      </c>
      <c r="O92" t="s">
        <v>286</v>
      </c>
      <c r="P92">
        <v>0.15963805248441496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0.16407323847707614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1.8470590558879858E-2</v>
      </c>
      <c r="L94" t="s">
        <v>157</v>
      </c>
      <c r="N94" t="s">
        <v>194</v>
      </c>
      <c r="O94" t="s">
        <v>288</v>
      </c>
      <c r="P94">
        <v>3.1517959942261718E-2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0.2036952353415645</v>
      </c>
      <c r="L95" t="s">
        <v>157</v>
      </c>
      <c r="N95" t="s">
        <v>195</v>
      </c>
      <c r="O95" t="s">
        <v>277</v>
      </c>
      <c r="P95">
        <v>0.11628940321634645</v>
      </c>
      <c r="Q95" t="s">
        <v>157</v>
      </c>
      <c r="S95" t="s">
        <v>226</v>
      </c>
      <c r="T95" t="s">
        <v>277</v>
      </c>
      <c r="U95">
        <v>0.11674980667677487</v>
      </c>
      <c r="V95" t="s">
        <v>157</v>
      </c>
      <c r="AK95">
        <v>2043</v>
      </c>
      <c r="AL95" t="s">
        <v>271</v>
      </c>
      <c r="AM95">
        <v>0.29063333333333335</v>
      </c>
      <c r="AN95" t="s">
        <v>270</v>
      </c>
    </row>
    <row r="96" spans="9:40" x14ac:dyDescent="0.45">
      <c r="I96" t="s">
        <v>164</v>
      </c>
      <c r="J96" t="s">
        <v>278</v>
      </c>
      <c r="K96">
        <v>8.046293754842709E-7</v>
      </c>
      <c r="L96" t="s">
        <v>157</v>
      </c>
      <c r="N96" t="s">
        <v>195</v>
      </c>
      <c r="O96" t="s">
        <v>278</v>
      </c>
      <c r="P96">
        <v>9.4972153105082849E-2</v>
      </c>
      <c r="Q96" t="s">
        <v>157</v>
      </c>
      <c r="S96" t="s">
        <v>226</v>
      </c>
      <c r="T96" t="s">
        <v>278</v>
      </c>
      <c r="U96">
        <v>0.12260107202267624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1.7276103905482981E-2</v>
      </c>
      <c r="L97" t="s">
        <v>157</v>
      </c>
      <c r="N97" t="s">
        <v>195</v>
      </c>
      <c r="O97" t="s">
        <v>279</v>
      </c>
      <c r="P97">
        <v>2.2736405546967559E-2</v>
      </c>
      <c r="Q97" t="s">
        <v>157</v>
      </c>
      <c r="S97" t="s">
        <v>226</v>
      </c>
      <c r="T97" t="s">
        <v>279</v>
      </c>
      <c r="U97">
        <v>2.2769218248126874E-2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0.26892999463727441</v>
      </c>
      <c r="L98" t="s">
        <v>157</v>
      </c>
      <c r="N98" t="s">
        <v>195</v>
      </c>
      <c r="O98" t="s">
        <v>280</v>
      </c>
      <c r="P98">
        <v>0.15403731913232921</v>
      </c>
      <c r="Q98" t="s">
        <v>157</v>
      </c>
      <c r="S98" t="s">
        <v>226</v>
      </c>
      <c r="T98" t="s">
        <v>280</v>
      </c>
      <c r="U98">
        <v>0.11346381338464895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3.9536020291859007E-3</v>
      </c>
      <c r="L99" t="s">
        <v>157</v>
      </c>
      <c r="N99" t="s">
        <v>195</v>
      </c>
      <c r="O99" t="s">
        <v>281</v>
      </c>
      <c r="P99">
        <v>0.12016092800254456</v>
      </c>
      <c r="Q99" t="s">
        <v>157</v>
      </c>
      <c r="S99" t="s">
        <v>226</v>
      </c>
      <c r="T99" t="s">
        <v>281</v>
      </c>
      <c r="U99">
        <v>0.12479661255279931</v>
      </c>
      <c r="V99" t="s">
        <v>157</v>
      </c>
      <c r="AK99">
        <v>2044</v>
      </c>
      <c r="AL99" t="s">
        <v>271</v>
      </c>
      <c r="AM99">
        <v>0.24106666666666665</v>
      </c>
      <c r="AN99" t="s">
        <v>270</v>
      </c>
    </row>
    <row r="100" spans="9:40" x14ac:dyDescent="0.45">
      <c r="I100" t="s">
        <v>164</v>
      </c>
      <c r="J100" t="s">
        <v>282</v>
      </c>
      <c r="K100">
        <v>3.6530052208432515E-2</v>
      </c>
      <c r="L100" t="s">
        <v>157</v>
      </c>
      <c r="N100" t="s">
        <v>195</v>
      </c>
      <c r="O100" t="s">
        <v>282</v>
      </c>
      <c r="P100">
        <v>3.0776316231798551E-2</v>
      </c>
      <c r="Q100" t="s">
        <v>157</v>
      </c>
      <c r="S100" t="s">
        <v>226</v>
      </c>
      <c r="T100" t="s">
        <v>282</v>
      </c>
      <c r="U100">
        <v>2.2894045713858127E-2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0.22559409819193507</v>
      </c>
      <c r="L101" t="s">
        <v>157</v>
      </c>
      <c r="N101" t="s">
        <v>195</v>
      </c>
      <c r="O101" t="s">
        <v>283</v>
      </c>
      <c r="P101">
        <v>5.5010548634618024E-2</v>
      </c>
      <c r="Q101" t="s">
        <v>157</v>
      </c>
      <c r="S101" t="s">
        <v>226</v>
      </c>
      <c r="T101" t="s">
        <v>283</v>
      </c>
      <c r="U101">
        <v>7.240495568995288E-2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5.6484814582931997E-3</v>
      </c>
      <c r="L102" t="s">
        <v>157</v>
      </c>
      <c r="N102" t="s">
        <v>195</v>
      </c>
      <c r="O102" t="s">
        <v>284</v>
      </c>
      <c r="P102">
        <v>3.820592826867257E-2</v>
      </c>
      <c r="Q102" t="s">
        <v>157</v>
      </c>
      <c r="S102" t="s">
        <v>226</v>
      </c>
      <c r="T102" t="s">
        <v>284</v>
      </c>
      <c r="U102">
        <v>7.6895509397889764E-2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2.9250890706910671E-2</v>
      </c>
      <c r="L103" t="s">
        <v>157</v>
      </c>
      <c r="N103" t="s">
        <v>195</v>
      </c>
      <c r="O103" t="s">
        <v>285</v>
      </c>
      <c r="P103">
        <v>1.1908221083482129E-2</v>
      </c>
      <c r="Q103" t="s">
        <v>157</v>
      </c>
      <c r="S103" t="s">
        <v>226</v>
      </c>
      <c r="T103" t="s">
        <v>285</v>
      </c>
      <c r="U103">
        <v>1.6007344297977281E-2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0.19168800226076052</v>
      </c>
      <c r="L104" t="s">
        <v>157</v>
      </c>
      <c r="N104" t="s">
        <v>195</v>
      </c>
      <c r="O104" t="s">
        <v>286</v>
      </c>
      <c r="P104">
        <v>0.17563852466812943</v>
      </c>
      <c r="Q104" t="s">
        <v>157</v>
      </c>
      <c r="S104" t="s">
        <v>226</v>
      </c>
      <c r="T104" t="s">
        <v>286</v>
      </c>
      <c r="U104">
        <v>0.13415657575225329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0.14731059152876247</v>
      </c>
      <c r="Q105" t="s">
        <v>157</v>
      </c>
      <c r="S105" t="s">
        <v>226</v>
      </c>
      <c r="T105" t="s">
        <v>287</v>
      </c>
      <c r="U105">
        <v>0.14993552160875542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1.7432734630783191E-2</v>
      </c>
      <c r="L106" t="s">
        <v>157</v>
      </c>
      <c r="N106" t="s">
        <v>195</v>
      </c>
      <c r="O106" t="s">
        <v>288</v>
      </c>
      <c r="P106">
        <v>3.2953660581261451E-2</v>
      </c>
      <c r="Q106" t="s">
        <v>157</v>
      </c>
      <c r="S106" t="s">
        <v>226</v>
      </c>
      <c r="T106" t="s">
        <v>288</v>
      </c>
      <c r="U106">
        <v>2.7325524654284214E-2</v>
      </c>
      <c r="V106" t="s">
        <v>157</v>
      </c>
      <c r="AK106">
        <v>2045</v>
      </c>
      <c r="AL106" t="s">
        <v>276</v>
      </c>
      <c r="AM106">
        <v>0.20546666666666666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0.20402259411371937</v>
      </c>
      <c r="L107" t="s">
        <v>157</v>
      </c>
      <c r="N107" t="s">
        <v>196</v>
      </c>
      <c r="O107" t="s">
        <v>277</v>
      </c>
      <c r="P107">
        <v>0.1218604740416967</v>
      </c>
      <c r="Q107" t="s">
        <v>157</v>
      </c>
      <c r="S107" t="s">
        <v>227</v>
      </c>
      <c r="T107" t="s">
        <v>277</v>
      </c>
      <c r="U107">
        <v>0.12996614926568506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0</v>
      </c>
      <c r="L108" t="s">
        <v>157</v>
      </c>
      <c r="N108" t="s">
        <v>196</v>
      </c>
      <c r="O108" t="s">
        <v>278</v>
      </c>
      <c r="P108">
        <v>9.0827156837697667E-2</v>
      </c>
      <c r="Q108" t="s">
        <v>157</v>
      </c>
      <c r="S108" t="s">
        <v>227</v>
      </c>
      <c r="T108" t="s">
        <v>278</v>
      </c>
      <c r="U108">
        <v>0.13523750995720216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1.5123739030128196E-2</v>
      </c>
      <c r="L109" t="s">
        <v>157</v>
      </c>
      <c r="N109" t="s">
        <v>196</v>
      </c>
      <c r="O109" t="s">
        <v>279</v>
      </c>
      <c r="P109">
        <v>1.7966667191931608E-2</v>
      </c>
      <c r="Q109" t="s">
        <v>157</v>
      </c>
      <c r="S109" t="s">
        <v>227</v>
      </c>
      <c r="T109" t="s">
        <v>279</v>
      </c>
      <c r="U109">
        <v>2.4225882270399148E-2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0.27610246624351442</v>
      </c>
      <c r="L110" t="s">
        <v>157</v>
      </c>
      <c r="N110" t="s">
        <v>196</v>
      </c>
      <c r="O110" t="s">
        <v>280</v>
      </c>
      <c r="P110">
        <v>0.18859953360622744</v>
      </c>
      <c r="Q110" t="s">
        <v>157</v>
      </c>
      <c r="S110" t="s">
        <v>227</v>
      </c>
      <c r="T110" t="s">
        <v>280</v>
      </c>
      <c r="U110">
        <v>0.10378562072314758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2.0084836297537337E-3</v>
      </c>
      <c r="L111" t="s">
        <v>157</v>
      </c>
      <c r="N111" t="s">
        <v>196</v>
      </c>
      <c r="O111" t="s">
        <v>281</v>
      </c>
      <c r="P111">
        <v>0.13646071014752667</v>
      </c>
      <c r="Q111" t="s">
        <v>157</v>
      </c>
      <c r="S111" t="s">
        <v>227</v>
      </c>
      <c r="T111" t="s">
        <v>281</v>
      </c>
      <c r="U111">
        <v>0.11588847425108728</v>
      </c>
      <c r="V111" t="s">
        <v>157</v>
      </c>
      <c r="AK111">
        <v>2047</v>
      </c>
      <c r="AL111" t="s">
        <v>271</v>
      </c>
      <c r="AM111">
        <v>0.25490000000000002</v>
      </c>
      <c r="AN111" t="s">
        <v>270</v>
      </c>
    </row>
    <row r="112" spans="9:40" x14ac:dyDescent="0.45">
      <c r="I112" t="s">
        <v>165</v>
      </c>
      <c r="J112" t="s">
        <v>282</v>
      </c>
      <c r="K112">
        <v>3.124123377091105E-2</v>
      </c>
      <c r="L112" t="s">
        <v>157</v>
      </c>
      <c r="N112" t="s">
        <v>196</v>
      </c>
      <c r="O112" t="s">
        <v>282</v>
      </c>
      <c r="P112">
        <v>2.8795421942029043E-2</v>
      </c>
      <c r="Q112" t="s">
        <v>157</v>
      </c>
      <c r="S112" t="s">
        <v>227</v>
      </c>
      <c r="T112" t="s">
        <v>282</v>
      </c>
      <c r="U112">
        <v>2.0887640177710054E-2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0.23025963455974757</v>
      </c>
      <c r="L113" t="s">
        <v>157</v>
      </c>
      <c r="N113" t="s">
        <v>196</v>
      </c>
      <c r="O113" t="s">
        <v>283</v>
      </c>
      <c r="P113">
        <v>5.0623485565675197E-2</v>
      </c>
      <c r="Q113" t="s">
        <v>157</v>
      </c>
      <c r="S113" t="s">
        <v>227</v>
      </c>
      <c r="T113" t="s">
        <v>283</v>
      </c>
      <c r="U113">
        <v>9.9537517396067532E-2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4.7622291311849056E-3</v>
      </c>
      <c r="L114" t="s">
        <v>157</v>
      </c>
      <c r="N114" t="s">
        <v>196</v>
      </c>
      <c r="O114" t="s">
        <v>284</v>
      </c>
      <c r="P114">
        <v>4.596971654697999E-2</v>
      </c>
      <c r="Q114" t="s">
        <v>157</v>
      </c>
      <c r="S114" t="s">
        <v>227</v>
      </c>
      <c r="T114" t="s">
        <v>284</v>
      </c>
      <c r="U114">
        <v>0.10606055583340387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2.7685240315835642E-2</v>
      </c>
      <c r="L115" t="s">
        <v>157</v>
      </c>
      <c r="N115" t="s">
        <v>196</v>
      </c>
      <c r="O115" t="s">
        <v>285</v>
      </c>
      <c r="P115">
        <v>7.1790370433305493E-3</v>
      </c>
      <c r="Q115" t="s">
        <v>157</v>
      </c>
      <c r="S115" t="s">
        <v>227</v>
      </c>
      <c r="T115" t="s">
        <v>285</v>
      </c>
      <c r="U115">
        <v>2.1781176023986732E-2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0.19502640607660651</v>
      </c>
      <c r="L116" t="s">
        <v>157</v>
      </c>
      <c r="N116" t="s">
        <v>196</v>
      </c>
      <c r="O116" t="s">
        <v>286</v>
      </c>
      <c r="P116">
        <v>0.14503041695760777</v>
      </c>
      <c r="Q116" t="s">
        <v>157</v>
      </c>
      <c r="S116" t="s">
        <v>227</v>
      </c>
      <c r="T116" t="s">
        <v>286</v>
      </c>
      <c r="U116">
        <v>0.10597356772984007</v>
      </c>
      <c r="V116" t="s">
        <v>157</v>
      </c>
      <c r="AK116">
        <v>2048</v>
      </c>
      <c r="AL116" t="s">
        <v>273</v>
      </c>
      <c r="AM116">
        <v>0.33629999999999999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0.14059883114194663</v>
      </c>
      <c r="Q117" t="s">
        <v>157</v>
      </c>
      <c r="S117" t="s">
        <v>227</v>
      </c>
      <c r="T117" t="s">
        <v>287</v>
      </c>
      <c r="U117">
        <v>0.11705229110642866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1.3767973128599799E-2</v>
      </c>
      <c r="L118" t="s">
        <v>157</v>
      </c>
      <c r="N118" t="s">
        <v>196</v>
      </c>
      <c r="O118" t="s">
        <v>288</v>
      </c>
      <c r="P118">
        <v>2.6088548977351449E-2</v>
      </c>
      <c r="Q118" t="s">
        <v>157</v>
      </c>
      <c r="S118" t="s">
        <v>227</v>
      </c>
      <c r="T118" t="s">
        <v>288</v>
      </c>
      <c r="U118">
        <v>1.9603615265042711E-2</v>
      </c>
      <c r="V118" t="s">
        <v>157</v>
      </c>
      <c r="AK118">
        <v>2048</v>
      </c>
      <c r="AL118" t="s">
        <v>276</v>
      </c>
      <c r="AM118">
        <v>0.22026666666666669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0.20053689880766759</v>
      </c>
      <c r="L119" t="s">
        <v>157</v>
      </c>
      <c r="N119" t="s">
        <v>197</v>
      </c>
      <c r="O119" t="s">
        <v>277</v>
      </c>
      <c r="P119">
        <v>0.11090121943879243</v>
      </c>
      <c r="Q119" t="s">
        <v>157</v>
      </c>
      <c r="S119" t="s">
        <v>228</v>
      </c>
      <c r="T119" t="s">
        <v>277</v>
      </c>
      <c r="U119">
        <v>0.13102908443461889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0</v>
      </c>
      <c r="L120" t="s">
        <v>157</v>
      </c>
      <c r="N120" t="s">
        <v>197</v>
      </c>
      <c r="O120" t="s">
        <v>278</v>
      </c>
      <c r="P120">
        <v>0.11703473709159382</v>
      </c>
      <c r="Q120" t="s">
        <v>157</v>
      </c>
      <c r="S120" t="s">
        <v>228</v>
      </c>
      <c r="T120" t="s">
        <v>278</v>
      </c>
      <c r="U120">
        <v>0.13494833756957672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1.3201473351834705E-2</v>
      </c>
      <c r="L121" t="s">
        <v>157</v>
      </c>
      <c r="N121" t="s">
        <v>197</v>
      </c>
      <c r="O121" t="s">
        <v>279</v>
      </c>
      <c r="P121">
        <v>2.2995123198948208E-2</v>
      </c>
      <c r="Q121" t="s">
        <v>157</v>
      </c>
      <c r="S121" t="s">
        <v>228</v>
      </c>
      <c r="T121" t="s">
        <v>279</v>
      </c>
      <c r="U121">
        <v>2.3666610635598002E-2</v>
      </c>
      <c r="V121" t="s">
        <v>157</v>
      </c>
      <c r="AK121">
        <v>2049</v>
      </c>
      <c r="AL121" t="s">
        <v>274</v>
      </c>
      <c r="AM121">
        <v>0.3586333333333333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0.28302846138278953</v>
      </c>
      <c r="L122" t="s">
        <v>157</v>
      </c>
      <c r="N122" t="s">
        <v>197</v>
      </c>
      <c r="O122" t="s">
        <v>280</v>
      </c>
      <c r="P122">
        <v>0.12283363236984347</v>
      </c>
      <c r="Q122" t="s">
        <v>157</v>
      </c>
      <c r="S122" t="s">
        <v>228</v>
      </c>
      <c r="T122" t="s">
        <v>280</v>
      </c>
      <c r="U122">
        <v>0.10196836210181226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1.5029345817961404E-3</v>
      </c>
      <c r="L123" t="s">
        <v>157</v>
      </c>
      <c r="N123" t="s">
        <v>197</v>
      </c>
      <c r="O123" t="s">
        <v>281</v>
      </c>
      <c r="P123">
        <v>0.13089049102591521</v>
      </c>
      <c r="Q123" t="s">
        <v>157</v>
      </c>
      <c r="S123" t="s">
        <v>228</v>
      </c>
      <c r="T123" t="s">
        <v>281</v>
      </c>
      <c r="U123">
        <v>0.11536663946389331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3.0533821097258738E-2</v>
      </c>
      <c r="L124" t="s">
        <v>157</v>
      </c>
      <c r="N124" t="s">
        <v>197</v>
      </c>
      <c r="O124" t="s">
        <v>282</v>
      </c>
      <c r="P124">
        <v>2.591554256106493E-2</v>
      </c>
      <c r="Q124" t="s">
        <v>157</v>
      </c>
      <c r="S124" t="s">
        <v>228</v>
      </c>
      <c r="T124" t="s">
        <v>282</v>
      </c>
      <c r="U124">
        <v>2.0873387986841609E-2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0.22775736799210319</v>
      </c>
      <c r="L125" t="s">
        <v>157</v>
      </c>
      <c r="N125" t="s">
        <v>197</v>
      </c>
      <c r="O125" t="s">
        <v>283</v>
      </c>
      <c r="P125">
        <v>5.950557695597361E-2</v>
      </c>
      <c r="Q125" t="s">
        <v>157</v>
      </c>
      <c r="S125" t="s">
        <v>228</v>
      </c>
      <c r="T125" t="s">
        <v>283</v>
      </c>
      <c r="U125">
        <v>8.7555717799673166E-2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3.8759784603081752E-3</v>
      </c>
      <c r="L126" t="s">
        <v>157</v>
      </c>
      <c r="N126" t="s">
        <v>197</v>
      </c>
      <c r="O126" t="s">
        <v>284</v>
      </c>
      <c r="P126">
        <v>6.3359180513424984E-2</v>
      </c>
      <c r="Q126" t="s">
        <v>157</v>
      </c>
      <c r="S126" t="s">
        <v>228</v>
      </c>
      <c r="T126" t="s">
        <v>284</v>
      </c>
      <c r="U126">
        <v>9.1693176147660024E-2</v>
      </c>
      <c r="V126" t="s">
        <v>157</v>
      </c>
      <c r="AK126">
        <v>2050</v>
      </c>
      <c r="AL126" t="s">
        <v>276</v>
      </c>
      <c r="AM126">
        <v>0.21156666666666668</v>
      </c>
      <c r="AN126" t="s">
        <v>270</v>
      </c>
    </row>
    <row r="127" spans="9:40" x14ac:dyDescent="0.45">
      <c r="I127" t="s">
        <v>166</v>
      </c>
      <c r="J127" t="s">
        <v>285</v>
      </c>
      <c r="K127">
        <v>2.5900666347307675E-2</v>
      </c>
      <c r="L127" t="s">
        <v>157</v>
      </c>
      <c r="N127" t="s">
        <v>197</v>
      </c>
      <c r="O127" t="s">
        <v>285</v>
      </c>
      <c r="P127">
        <v>1.434461289282743E-2</v>
      </c>
      <c r="Q127" t="s">
        <v>157</v>
      </c>
      <c r="S127" t="s">
        <v>228</v>
      </c>
      <c r="T127" t="s">
        <v>285</v>
      </c>
      <c r="U127">
        <v>1.8161779825352411E-2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0.20153828012864983</v>
      </c>
      <c r="L128" t="s">
        <v>157</v>
      </c>
      <c r="N128" t="s">
        <v>197</v>
      </c>
      <c r="O128" t="s">
        <v>286</v>
      </c>
      <c r="P128">
        <v>0.1474822924553425</v>
      </c>
      <c r="Q128" t="s">
        <v>157</v>
      </c>
      <c r="S128" t="s">
        <v>228</v>
      </c>
      <c r="T128" t="s">
        <v>286</v>
      </c>
      <c r="U128">
        <v>0.11862798579032476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0.15462543226115091</v>
      </c>
      <c r="Q129" t="s">
        <v>157</v>
      </c>
      <c r="S129" t="s">
        <v>228</v>
      </c>
      <c r="T129" t="s">
        <v>287</v>
      </c>
      <c r="U129">
        <v>0.13284122605368823</v>
      </c>
      <c r="V129" t="s">
        <v>157</v>
      </c>
    </row>
    <row r="130" spans="9:22" x14ac:dyDescent="0.45">
      <c r="I130" t="s">
        <v>166</v>
      </c>
      <c r="J130" t="s">
        <v>288</v>
      </c>
      <c r="K130">
        <v>1.2124117850284645E-2</v>
      </c>
      <c r="L130" t="s">
        <v>157</v>
      </c>
      <c r="N130" t="s">
        <v>197</v>
      </c>
      <c r="O130" t="s">
        <v>288</v>
      </c>
      <c r="P130">
        <v>3.0112159235121137E-2</v>
      </c>
      <c r="Q130" t="s">
        <v>157</v>
      </c>
      <c r="S130" t="s">
        <v>228</v>
      </c>
      <c r="T130" t="s">
        <v>288</v>
      </c>
      <c r="U130">
        <v>2.3267692190964102E-2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0.20240512976464156</v>
      </c>
      <c r="L131" t="s">
        <v>157</v>
      </c>
      <c r="N131" t="s">
        <v>198</v>
      </c>
      <c r="O131" t="s">
        <v>277</v>
      </c>
      <c r="P131">
        <v>0.1132347814097157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0</v>
      </c>
      <c r="L132" t="s">
        <v>157</v>
      </c>
      <c r="N132" t="s">
        <v>198</v>
      </c>
      <c r="O132" t="s">
        <v>278</v>
      </c>
      <c r="P132">
        <v>0.11061301475722526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1.5437845954482289E-2</v>
      </c>
      <c r="L133" t="s">
        <v>157</v>
      </c>
      <c r="N133" t="s">
        <v>198</v>
      </c>
      <c r="O133" t="s">
        <v>279</v>
      </c>
      <c r="P133">
        <v>2.3283723419683103E-2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0.27939231078961485</v>
      </c>
      <c r="L134" t="s">
        <v>157</v>
      </c>
      <c r="N134" t="s">
        <v>198</v>
      </c>
      <c r="O134" t="s">
        <v>280</v>
      </c>
      <c r="P134">
        <v>0.13475491682966875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2.5747395658574567E-3</v>
      </c>
      <c r="L135" t="s">
        <v>157</v>
      </c>
      <c r="N135" t="s">
        <v>198</v>
      </c>
      <c r="O135" t="s">
        <v>281</v>
      </c>
      <c r="P135">
        <v>0.12955996250339091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3.2209029784835141E-2</v>
      </c>
      <c r="L136" t="s">
        <v>157</v>
      </c>
      <c r="N136" t="s">
        <v>198</v>
      </c>
      <c r="O136" t="s">
        <v>282</v>
      </c>
      <c r="P136">
        <v>2.5378970868246982E-2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0.24362908061552563</v>
      </c>
      <c r="L137" t="s">
        <v>157</v>
      </c>
      <c r="N137" t="s">
        <v>198</v>
      </c>
      <c r="O137" t="s">
        <v>283</v>
      </c>
      <c r="P137">
        <v>5.9598658642016251E-2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5.3027251961033214E-3</v>
      </c>
      <c r="L138" t="s">
        <v>157</v>
      </c>
      <c r="N138" t="s">
        <v>198</v>
      </c>
      <c r="O138" t="s">
        <v>284</v>
      </c>
      <c r="P138">
        <v>5.3298469121056159E-2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2.9787774142173134E-2</v>
      </c>
      <c r="L139" t="s">
        <v>157</v>
      </c>
      <c r="N139" t="s">
        <v>198</v>
      </c>
      <c r="O139" t="s">
        <v>285</v>
      </c>
      <c r="P139">
        <v>9.9422127300104225E-3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0.17655036538246768</v>
      </c>
      <c r="L140" t="s">
        <v>157</v>
      </c>
      <c r="N140" t="s">
        <v>198</v>
      </c>
      <c r="O140" t="s">
        <v>286</v>
      </c>
      <c r="P140">
        <v>0.15062919121398213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0.15878264693920058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1.2710998804299205E-2</v>
      </c>
      <c r="L142" t="s">
        <v>157</v>
      </c>
      <c r="N142" t="s">
        <v>198</v>
      </c>
      <c r="O142" t="s">
        <v>288</v>
      </c>
      <c r="P142">
        <v>3.0923451565802239E-2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0.20224231043709393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0.11740097027380952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0.12303560912238157</v>
      </c>
      <c r="V144" t="s">
        <v>157</v>
      </c>
    </row>
    <row r="145" spans="9:22" x14ac:dyDescent="0.45">
      <c r="I145" t="s">
        <v>168</v>
      </c>
      <c r="J145" t="s">
        <v>279</v>
      </c>
      <c r="K145">
        <v>1.6528133373936927E-2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2.2308748240010268E-2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0.27488194362879459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0.10217947974441847</v>
      </c>
      <c r="V146" t="s">
        <v>157</v>
      </c>
    </row>
    <row r="147" spans="9:22" x14ac:dyDescent="0.45">
      <c r="I147" t="s">
        <v>168</v>
      </c>
      <c r="J147" t="s">
        <v>281</v>
      </c>
      <c r="K147">
        <v>3.3599287638966754E-3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0.117842609499656</v>
      </c>
      <c r="V147" t="s">
        <v>157</v>
      </c>
    </row>
    <row r="148" spans="9:22" x14ac:dyDescent="0.45">
      <c r="I148" t="s">
        <v>168</v>
      </c>
      <c r="J148" t="s">
        <v>282</v>
      </c>
      <c r="K148">
        <v>3.4896130590042547E-2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2.1243853704596666E-2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0.23275615464881672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7.9892273429726185E-2</v>
      </c>
      <c r="V149" t="s">
        <v>157</v>
      </c>
    </row>
    <row r="150" spans="9:22" x14ac:dyDescent="0.45">
      <c r="I150" t="s">
        <v>168</v>
      </c>
      <c r="J150" t="s">
        <v>284</v>
      </c>
      <c r="K150">
        <v>5.4932578732118428E-3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9.7515261479705143E-2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2.859870369576191E-2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1.3908954967999512E-2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0.18588426010382372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0.13710113574165914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0.14214123634504955</v>
      </c>
      <c r="V153" t="s">
        <v>157</v>
      </c>
    </row>
    <row r="154" spans="9:22" x14ac:dyDescent="0.45">
      <c r="I154" t="s">
        <v>168</v>
      </c>
      <c r="J154" t="s">
        <v>288</v>
      </c>
      <c r="K154">
        <v>1.5359176884620813E-2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2.5429867450992627E-2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0.20045175413984762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1.2844140894469811E-6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1.701638561333102E-2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0.27819396189739215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4.5249675880966985E-3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3.7970188746145765E-2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0.24164962133076073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6.5832785451900126E-3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3.351562969571234E-2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0.1662434984587966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1.3849429570637155E-2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0.20167938839632554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0.1246496838340925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0.12888169046419076</v>
      </c>
      <c r="V168" t="s">
        <v>157</v>
      </c>
    </row>
    <row r="169" spans="9:22" x14ac:dyDescent="0.45">
      <c r="I169" t="s">
        <v>170</v>
      </c>
      <c r="J169" t="s">
        <v>279</v>
      </c>
      <c r="K169">
        <v>5.4878298013609599E-3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2.3322970384797418E-2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0.28875518827140667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0.10373132395626515</v>
      </c>
      <c r="V170" t="s">
        <v>157</v>
      </c>
    </row>
    <row r="171" spans="9:22" x14ac:dyDescent="0.45">
      <c r="I171" t="s">
        <v>170</v>
      </c>
      <c r="J171" t="s">
        <v>281</v>
      </c>
      <c r="K171">
        <v>1.4483782719292391E-3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0.11988855807087456</v>
      </c>
      <c r="V171" t="s">
        <v>157</v>
      </c>
    </row>
    <row r="172" spans="9:22" x14ac:dyDescent="0.45">
      <c r="I172" t="s">
        <v>170</v>
      </c>
      <c r="J172" t="s">
        <v>282</v>
      </c>
      <c r="K172">
        <v>2.0720890534577489E-2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2.0989238191315738E-2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0.25380652660086989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7.9883366335232187E-2</v>
      </c>
      <c r="V173" t="s">
        <v>157</v>
      </c>
    </row>
    <row r="174" spans="9:22" x14ac:dyDescent="0.45">
      <c r="I174" t="s">
        <v>170</v>
      </c>
      <c r="J174" t="s">
        <v>284</v>
      </c>
      <c r="K174">
        <v>6.5362995638215213E-3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9.6803985463818784E-2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2.567245775541601E-2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1.4871043942737965E-2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0.19223363019265077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0.12645937388161613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0.1368956224137437</v>
      </c>
      <c r="V177" t="s">
        <v>157</v>
      </c>
    </row>
    <row r="178" spans="9:22" x14ac:dyDescent="0.45">
      <c r="I178" t="s">
        <v>170</v>
      </c>
      <c r="J178" t="s">
        <v>288</v>
      </c>
      <c r="K178">
        <v>3.659410611641233E-3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2.3623143061314512E-2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0.2125480601593403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9.9721967008844253E-2</v>
      </c>
      <c r="V179" t="s">
        <v>157</v>
      </c>
    </row>
    <row r="180" spans="9:22" x14ac:dyDescent="0.45">
      <c r="I180" t="s">
        <v>171</v>
      </c>
      <c r="J180" t="s">
        <v>278</v>
      </c>
      <c r="K180">
        <v>0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0.10486685124842612</v>
      </c>
      <c r="V180" t="s">
        <v>157</v>
      </c>
    </row>
    <row r="181" spans="9:22" x14ac:dyDescent="0.45">
      <c r="I181" t="s">
        <v>171</v>
      </c>
      <c r="J181" t="s">
        <v>279</v>
      </c>
      <c r="K181">
        <v>4.7780301908417365E-3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1.9610162182786793E-2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0.28973548707961672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0.13392159314312371</v>
      </c>
      <c r="V182" t="s">
        <v>157</v>
      </c>
    </row>
    <row r="183" spans="9:22" x14ac:dyDescent="0.45">
      <c r="I183" t="s">
        <v>171</v>
      </c>
      <c r="J183" t="s">
        <v>281</v>
      </c>
      <c r="K183">
        <v>1.3467884199567493E-3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0.13175177107550731</v>
      </c>
      <c r="V183" t="s">
        <v>157</v>
      </c>
    </row>
    <row r="184" spans="9:22" x14ac:dyDescent="0.45">
      <c r="I184" t="s">
        <v>171</v>
      </c>
      <c r="J184" t="s">
        <v>282</v>
      </c>
      <c r="K184">
        <v>2.0781471526747013E-2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2.5191777942289856E-2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0.22383674607691745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5.8239698297651549E-2</v>
      </c>
      <c r="V185" t="s">
        <v>157</v>
      </c>
    </row>
    <row r="186" spans="9:22" x14ac:dyDescent="0.45">
      <c r="I186" t="s">
        <v>171</v>
      </c>
      <c r="J186" t="s">
        <v>284</v>
      </c>
      <c r="K186">
        <v>3.9294220982128191E-3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6.17697536061887E-2</v>
      </c>
      <c r="V186" t="s">
        <v>157</v>
      </c>
    </row>
    <row r="187" spans="9:22" x14ac:dyDescent="0.45">
      <c r="I187" t="s">
        <v>171</v>
      </c>
      <c r="J187" t="s">
        <v>285</v>
      </c>
      <c r="K187">
        <v>2.0956428429551418E-2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1.2058474153464213E-2</v>
      </c>
      <c r="V187" t="s">
        <v>157</v>
      </c>
    </row>
    <row r="188" spans="9:22" x14ac:dyDescent="0.45">
      <c r="I188" t="s">
        <v>171</v>
      </c>
      <c r="J188" t="s">
        <v>286</v>
      </c>
      <c r="K188">
        <v>0.21855953150528484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0.16222458592786654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0.16011015526555478</v>
      </c>
      <c r="V189" t="s">
        <v>157</v>
      </c>
    </row>
    <row r="190" spans="9:22" x14ac:dyDescent="0.45">
      <c r="I190" t="s">
        <v>171</v>
      </c>
      <c r="J190" t="s">
        <v>288</v>
      </c>
      <c r="K190">
        <v>3.5280345135327343E-3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3.0533210148296946E-2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0.20278187018198499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0.11839648429949333</v>
      </c>
      <c r="V191" t="s">
        <v>157</v>
      </c>
    </row>
    <row r="192" spans="9:22" x14ac:dyDescent="0.45">
      <c r="I192" t="s">
        <v>172</v>
      </c>
      <c r="J192" t="s">
        <v>278</v>
      </c>
      <c r="K192">
        <v>0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0.12204382175105581</v>
      </c>
      <c r="V192" t="s">
        <v>157</v>
      </c>
    </row>
    <row r="193" spans="9:22" x14ac:dyDescent="0.45">
      <c r="I193" t="s">
        <v>172</v>
      </c>
      <c r="J193" t="s">
        <v>279</v>
      </c>
      <c r="K193">
        <v>5.0324631010832998E-3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2.4062310062782442E-2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0.28285546871555861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0.15003657561424347</v>
      </c>
      <c r="V194" t="s">
        <v>157</v>
      </c>
    </row>
    <row r="195" spans="9:22" x14ac:dyDescent="0.45">
      <c r="I195" t="s">
        <v>172</v>
      </c>
      <c r="J195" t="s">
        <v>281</v>
      </c>
      <c r="K195">
        <v>1.5510648381195119E-3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0.13395108049187024</v>
      </c>
      <c r="V195" t="s">
        <v>157</v>
      </c>
    </row>
    <row r="196" spans="9:22" x14ac:dyDescent="0.45">
      <c r="I196" t="s">
        <v>172</v>
      </c>
      <c r="J196" t="s">
        <v>282</v>
      </c>
      <c r="K196">
        <v>2.2562252366145012E-2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3.0508379950202374E-2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0.22601631032034708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5.3482224554842882E-2</v>
      </c>
      <c r="V197" t="s">
        <v>157</v>
      </c>
    </row>
    <row r="198" spans="9:22" x14ac:dyDescent="0.45">
      <c r="I198" t="s">
        <v>172</v>
      </c>
      <c r="J198" t="s">
        <v>284</v>
      </c>
      <c r="K198">
        <v>4.937062224118014E-3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4.4876051337096629E-2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2.218882552046255E-2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9.3872232686411095E-3</v>
      </c>
      <c r="V199" t="s">
        <v>157</v>
      </c>
    </row>
    <row r="200" spans="9:22" x14ac:dyDescent="0.45">
      <c r="I200" t="s">
        <v>172</v>
      </c>
      <c r="J200" t="s">
        <v>286</v>
      </c>
      <c r="K200">
        <v>0.22758694492239503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0.14200916374139033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0.14385539405894868</v>
      </c>
      <c r="V201" t="s">
        <v>157</v>
      </c>
    </row>
    <row r="202" spans="9:22" x14ac:dyDescent="0.45">
      <c r="I202" t="s">
        <v>172</v>
      </c>
      <c r="J202" t="s">
        <v>288</v>
      </c>
      <c r="K202">
        <v>4.4877378097880642E-3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2.7391290869431945E-2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0.1974134743183027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0.10851453311818419</v>
      </c>
      <c r="V203" t="s">
        <v>157</v>
      </c>
    </row>
    <row r="204" spans="9:22" x14ac:dyDescent="0.45">
      <c r="I204" t="s">
        <v>173</v>
      </c>
      <c r="J204" t="s">
        <v>278</v>
      </c>
      <c r="K204">
        <v>0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0.12183011933653873</v>
      </c>
      <c r="V204" t="s">
        <v>157</v>
      </c>
    </row>
    <row r="205" spans="9:22" x14ac:dyDescent="0.45">
      <c r="I205" t="s">
        <v>173</v>
      </c>
      <c r="J205" t="s">
        <v>279</v>
      </c>
      <c r="K205">
        <v>8.2155003312624503E-3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2.2069288353984976E-2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0.27802902975683369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0.12943938547203704</v>
      </c>
      <c r="V206" t="s">
        <v>157</v>
      </c>
    </row>
    <row r="207" spans="9:22" x14ac:dyDescent="0.45">
      <c r="I207" t="s">
        <v>173</v>
      </c>
      <c r="J207" t="s">
        <v>281</v>
      </c>
      <c r="K207">
        <v>2.3116089208580445E-3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0.13199650117777606</v>
      </c>
      <c r="V207" t="s">
        <v>157</v>
      </c>
    </row>
    <row r="208" spans="9:22" x14ac:dyDescent="0.45">
      <c r="I208" t="s">
        <v>173</v>
      </c>
      <c r="J208" t="s">
        <v>282</v>
      </c>
      <c r="K208">
        <v>2.5344745974915407E-2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2.5966982834476821E-2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0.29207719255939313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6.111464777595093E-2</v>
      </c>
      <c r="V209" t="s">
        <v>157</v>
      </c>
    </row>
    <row r="210" spans="9:22" x14ac:dyDescent="0.45">
      <c r="I210" t="s">
        <v>173</v>
      </c>
      <c r="J210" t="s">
        <v>284</v>
      </c>
      <c r="K210">
        <v>7.9983214681538448E-3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6.1963956704926777E-2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3.3784087028315389E-2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1.232134385146251E-2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0.1514099544428569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0.14765091321561857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0.1487124093170954</v>
      </c>
      <c r="V213" t="s">
        <v>157</v>
      </c>
    </row>
    <row r="214" spans="9:22" x14ac:dyDescent="0.45">
      <c r="I214" t="s">
        <v>173</v>
      </c>
      <c r="J214" t="s">
        <v>288</v>
      </c>
      <c r="K214">
        <v>3.4160851991053161E-3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2.8419918841947469E-2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0.19629383399039696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0.11114945856179541</v>
      </c>
      <c r="V215" t="s">
        <v>157</v>
      </c>
    </row>
    <row r="216" spans="9:22" x14ac:dyDescent="0.45">
      <c r="I216" t="s">
        <v>174</v>
      </c>
      <c r="J216" t="s">
        <v>278</v>
      </c>
      <c r="K216">
        <v>0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0.10761778020889577</v>
      </c>
      <c r="V216" t="s">
        <v>157</v>
      </c>
    </row>
    <row r="217" spans="9:22" x14ac:dyDescent="0.45">
      <c r="I217" t="s">
        <v>174</v>
      </c>
      <c r="J217" t="s">
        <v>279</v>
      </c>
      <c r="K217">
        <v>6.8750993839484199E-3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2.0907673509104371E-2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0.28394737175040247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0.13573802293697643</v>
      </c>
      <c r="V218" t="s">
        <v>157</v>
      </c>
    </row>
    <row r="219" spans="9:22" x14ac:dyDescent="0.45">
      <c r="I219" t="s">
        <v>174</v>
      </c>
      <c r="J219" t="s">
        <v>281</v>
      </c>
      <c r="K219">
        <v>1.8964226935190285E-3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0.13952462499282117</v>
      </c>
      <c r="V219" t="s">
        <v>157</v>
      </c>
    </row>
    <row r="220" spans="9:22" x14ac:dyDescent="0.45">
      <c r="I220" t="s">
        <v>174</v>
      </c>
      <c r="J220" t="s">
        <v>282</v>
      </c>
      <c r="K220">
        <v>2.3478410287136247E-2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2.5489577428126096E-2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0.27137369777490383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5.8816870852844427E-2</v>
      </c>
      <c r="V221" t="s">
        <v>157</v>
      </c>
    </row>
    <row r="222" spans="9:22" x14ac:dyDescent="0.45">
      <c r="I222" t="s">
        <v>174</v>
      </c>
      <c r="J222" t="s">
        <v>284</v>
      </c>
      <c r="K222">
        <v>7.5137777746019912E-3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6.5178395295643538E-2</v>
      </c>
      <c r="V222" t="s">
        <v>157</v>
      </c>
    </row>
    <row r="223" spans="9:22" x14ac:dyDescent="0.45">
      <c r="I223" t="s">
        <v>174</v>
      </c>
      <c r="J223" t="s">
        <v>285</v>
      </c>
      <c r="K223">
        <v>2.9423561470818208E-2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1.1211095414474938E-2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0.1758380005883862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0.1421225346081752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0.15424219634674147</v>
      </c>
      <c r="V225" t="s">
        <v>157</v>
      </c>
    </row>
    <row r="226" spans="9:22" x14ac:dyDescent="0.45">
      <c r="I226" t="s">
        <v>174</v>
      </c>
      <c r="J226" t="s">
        <v>288</v>
      </c>
      <c r="K226">
        <v>3.3598242858857751E-3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2.8001769844405389E-2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0.1964535545101333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0.11340073219995024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0.11266322938817756</v>
      </c>
      <c r="V228" t="s">
        <v>157</v>
      </c>
    </row>
    <row r="229" spans="9:22" x14ac:dyDescent="0.45">
      <c r="I229" t="s">
        <v>175</v>
      </c>
      <c r="J229" t="s">
        <v>279</v>
      </c>
      <c r="K229">
        <v>6.1382471346211036E-3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2.1477691123135006E-2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0.28075583490866579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0.1295340593111185</v>
      </c>
      <c r="V230" t="s">
        <v>157</v>
      </c>
    </row>
    <row r="231" spans="9:22" x14ac:dyDescent="0.45">
      <c r="I231" t="s">
        <v>175</v>
      </c>
      <c r="J231" t="s">
        <v>281</v>
      </c>
      <c r="K231">
        <v>1.7965214006994466E-3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0.13568749105638192</v>
      </c>
      <c r="V231" t="s">
        <v>157</v>
      </c>
    </row>
    <row r="232" spans="9:22" x14ac:dyDescent="0.45">
      <c r="I232" t="s">
        <v>175</v>
      </c>
      <c r="J232" t="s">
        <v>282</v>
      </c>
      <c r="K232">
        <v>2.4110658794389807E-2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2.488943517415259E-2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0.25053263103225654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7.456644163666494E-2</v>
      </c>
      <c r="V233" t="s">
        <v>157</v>
      </c>
    </row>
    <row r="234" spans="9:22" x14ac:dyDescent="0.45">
      <c r="I234" t="s">
        <v>175</v>
      </c>
      <c r="J234" t="s">
        <v>284</v>
      </c>
      <c r="K234">
        <v>6.1029399666064441E-3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7.8355068338212236E-2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2.6741906884121095E-2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1.478697357295782E-2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0.20310630833061274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0.13106365197187697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0.13911657021399901</v>
      </c>
      <c r="V237" t="s">
        <v>157</v>
      </c>
    </row>
    <row r="238" spans="9:22" x14ac:dyDescent="0.45">
      <c r="I238" t="s">
        <v>175</v>
      </c>
      <c r="J238" t="s">
        <v>288</v>
      </c>
      <c r="K238">
        <v>4.2613970378909431E-3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2.4458656013375397E-2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0.19213750723745096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0.11714213640402428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0.11747144528035552</v>
      </c>
      <c r="V240" t="s">
        <v>157</v>
      </c>
    </row>
    <row r="241" spans="9:22" x14ac:dyDescent="0.45">
      <c r="I241" t="s">
        <v>176</v>
      </c>
      <c r="J241" t="s">
        <v>279</v>
      </c>
      <c r="K241">
        <v>8.1021195686116956E-3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2.2425259930698053E-2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0.28267465732085995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0.13950903936389086</v>
      </c>
      <c r="V242" t="s">
        <v>157</v>
      </c>
    </row>
    <row r="243" spans="9:22" x14ac:dyDescent="0.45">
      <c r="I243" t="s">
        <v>176</v>
      </c>
      <c r="J243" t="s">
        <v>281</v>
      </c>
      <c r="K243">
        <v>2.0499067715805397E-3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0.13954663111985283</v>
      </c>
      <c r="V243" t="s">
        <v>157</v>
      </c>
    </row>
    <row r="244" spans="9:22" x14ac:dyDescent="0.45">
      <c r="I244" t="s">
        <v>176</v>
      </c>
      <c r="J244" t="s">
        <v>282</v>
      </c>
      <c r="K244">
        <v>2.6392832893477363E-2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2.527226293035667E-2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0.27039347475080983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6.9724164700804489E-2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6.4277624536769884E-3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7.3318819736787375E-2</v>
      </c>
      <c r="V246" t="s">
        <v>157</v>
      </c>
    </row>
    <row r="247" spans="9:22" x14ac:dyDescent="0.45">
      <c r="I247" t="s">
        <v>176</v>
      </c>
      <c r="J247" t="s">
        <v>285</v>
      </c>
      <c r="K247">
        <v>3.2014048292006402E-2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1.4140666491424954E-2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0.17542585311893871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0.12992360348309462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0.12828958251072789</v>
      </c>
      <c r="V249" t="s">
        <v>157</v>
      </c>
    </row>
    <row r="250" spans="9:22" x14ac:dyDescent="0.45">
      <c r="I250" t="s">
        <v>176</v>
      </c>
      <c r="J250" t="s">
        <v>288</v>
      </c>
      <c r="K250">
        <v>4.3818375925888213E-3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2.3236388047982698E-2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0.20524367078155112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0.11391842825621912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0.12153478827100553</v>
      </c>
      <c r="V252" t="s">
        <v>157</v>
      </c>
    </row>
    <row r="253" spans="9:22" x14ac:dyDescent="0.45">
      <c r="I253" t="s">
        <v>177</v>
      </c>
      <c r="J253" t="s">
        <v>279</v>
      </c>
      <c r="K253">
        <v>1.1056569666219283E-2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2.2723731862156857E-2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0.27350019268788595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0.14375887227554915</v>
      </c>
      <c r="V254" t="s">
        <v>157</v>
      </c>
    </row>
    <row r="255" spans="9:22" x14ac:dyDescent="0.45">
      <c r="I255" t="s">
        <v>177</v>
      </c>
      <c r="J255" t="s">
        <v>281</v>
      </c>
      <c r="K255">
        <v>5.4074634305746562E-4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0.14202459041195412</v>
      </c>
      <c r="V255" t="s">
        <v>157</v>
      </c>
    </row>
    <row r="256" spans="9:22" x14ac:dyDescent="0.45">
      <c r="I256" t="s">
        <v>177</v>
      </c>
      <c r="J256" t="s">
        <v>282</v>
      </c>
      <c r="K256">
        <v>2.8286685539361988E-2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2.8991849067283155E-2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0.2397548092749357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6.8601842478263744E-2</v>
      </c>
      <c r="V257" t="s">
        <v>157</v>
      </c>
    </row>
    <row r="258" spans="9:22" x14ac:dyDescent="0.45">
      <c r="I258" t="s">
        <v>177</v>
      </c>
      <c r="J258" t="s">
        <v>284</v>
      </c>
      <c r="K258">
        <v>2.5953942651762837E-3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6.732044311965342E-2</v>
      </c>
      <c r="V258" t="s">
        <v>157</v>
      </c>
    </row>
    <row r="259" spans="9:22" x14ac:dyDescent="0.45">
      <c r="I259" t="s">
        <v>177</v>
      </c>
      <c r="J259" t="s">
        <v>285</v>
      </c>
      <c r="K259">
        <v>2.5449113438653578E-2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1.4617415917107624E-2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0.20434367480117263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0.12728428308147724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0.12593291896848868</v>
      </c>
      <c r="V261" t="s">
        <v>157</v>
      </c>
    </row>
    <row r="262" spans="9:22" x14ac:dyDescent="0.45">
      <c r="I262" t="s">
        <v>177</v>
      </c>
      <c r="J262" t="s">
        <v>288</v>
      </c>
      <c r="K262">
        <v>9.2291432019876666E-3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2.3290836290843039E-2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0.19685040747355534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0.10740236367180818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0.12035930419687769</v>
      </c>
      <c r="V264" t="s">
        <v>157</v>
      </c>
    </row>
    <row r="265" spans="9:22" x14ac:dyDescent="0.45">
      <c r="I265" t="s">
        <v>178</v>
      </c>
      <c r="J265" t="s">
        <v>279</v>
      </c>
      <c r="K265">
        <v>7.9714195998098307E-3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2.0596339214122652E-2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0.30114853585403767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0.13627040796953194</v>
      </c>
      <c r="V266" t="s">
        <v>157</v>
      </c>
    </row>
    <row r="267" spans="9:22" x14ac:dyDescent="0.45">
      <c r="I267" t="s">
        <v>178</v>
      </c>
      <c r="J267" t="s">
        <v>281</v>
      </c>
      <c r="K267">
        <v>9.3903816840608249E-4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0.13740298277556401</v>
      </c>
      <c r="V267" t="s">
        <v>157</v>
      </c>
    </row>
    <row r="268" spans="9:22" x14ac:dyDescent="0.45">
      <c r="I268" t="s">
        <v>178</v>
      </c>
      <c r="J268" t="s">
        <v>282</v>
      </c>
      <c r="K268">
        <v>2.7344803337726358E-2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2.630529237785344E-2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0.23236321570349261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5.2099528619830929E-2</v>
      </c>
      <c r="V269" t="s">
        <v>157</v>
      </c>
    </row>
    <row r="270" spans="9:22" x14ac:dyDescent="0.45">
      <c r="I270" t="s">
        <v>178</v>
      </c>
      <c r="J270" t="s">
        <v>284</v>
      </c>
      <c r="K270">
        <v>2.7824342069009199E-3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6.7687307954346757E-2</v>
      </c>
      <c r="V270" t="s">
        <v>157</v>
      </c>
    </row>
    <row r="271" spans="9:22" x14ac:dyDescent="0.45">
      <c r="I271" t="s">
        <v>178</v>
      </c>
      <c r="J271" t="s">
        <v>285</v>
      </c>
      <c r="K271">
        <v>2.1354768036455637E-2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1.3184995693283763E-2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0.20245377808196005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0.15369423281372657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0.13945850627543435</v>
      </c>
      <c r="V273" t="s">
        <v>157</v>
      </c>
    </row>
    <row r="274" spans="9:22" x14ac:dyDescent="0.45">
      <c r="I274" t="s">
        <v>178</v>
      </c>
      <c r="J274" t="s">
        <v>288</v>
      </c>
      <c r="K274">
        <v>6.7915995376542585E-3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2.5538738437618114E-2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0.19725499725356094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0.11470258754453073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0.12175091937440577</v>
      </c>
      <c r="V276" t="s">
        <v>157</v>
      </c>
    </row>
    <row r="277" spans="9:22" x14ac:dyDescent="0.45">
      <c r="I277" t="s">
        <v>179</v>
      </c>
      <c r="J277" t="s">
        <v>279</v>
      </c>
      <c r="K277">
        <v>8.5048754320460277E-3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2.0947180530179299E-2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0.27949881534512699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0.12481933896055461</v>
      </c>
      <c r="V278" t="s">
        <v>157</v>
      </c>
    </row>
    <row r="279" spans="9:22" x14ac:dyDescent="0.45">
      <c r="I279" t="s">
        <v>179</v>
      </c>
      <c r="J279" t="s">
        <v>281</v>
      </c>
      <c r="K279">
        <v>5.6576883419100221E-4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0.13116347342911103</v>
      </c>
      <c r="V279" t="s">
        <v>157</v>
      </c>
    </row>
    <row r="280" spans="9:22" x14ac:dyDescent="0.45">
      <c r="I280" t="s">
        <v>179</v>
      </c>
      <c r="J280" t="s">
        <v>282</v>
      </c>
      <c r="K280">
        <v>2.7643043214921184E-2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2.2860843156216903E-2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0.24164477994318304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7.497048049125489E-2</v>
      </c>
      <c r="V281" t="s">
        <v>157</v>
      </c>
    </row>
    <row r="282" spans="9:22" x14ac:dyDescent="0.45">
      <c r="I282" t="s">
        <v>179</v>
      </c>
      <c r="J282" t="s">
        <v>284</v>
      </c>
      <c r="K282">
        <v>2.3227779636760572E-3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8.4305122495368631E-2</v>
      </c>
      <c r="V282" t="s">
        <v>157</v>
      </c>
    </row>
    <row r="283" spans="9:22" x14ac:dyDescent="0.45">
      <c r="I283" t="s">
        <v>179</v>
      </c>
      <c r="J283" t="s">
        <v>285</v>
      </c>
      <c r="K283">
        <v>2.3324953495080691E-2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1.7889667779144438E-2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0.21111040758710156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0.1331672949016969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0.13035592579376398</v>
      </c>
      <c r="V285" t="s">
        <v>157</v>
      </c>
    </row>
    <row r="286" spans="9:22" x14ac:dyDescent="0.45">
      <c r="I286" t="s">
        <v>179</v>
      </c>
      <c r="J286" t="s">
        <v>288</v>
      </c>
      <c r="K286">
        <v>8.1295809311115672E-3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2.3067165543770946E-2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0.19299851062541812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0.11968026411927628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0.11920777913093046</v>
      </c>
      <c r="V288" t="s">
        <v>157</v>
      </c>
    </row>
    <row r="289" spans="9:22" x14ac:dyDescent="0.45">
      <c r="I289" t="s">
        <v>180</v>
      </c>
      <c r="J289" t="s">
        <v>279</v>
      </c>
      <c r="K289">
        <v>9.8348488072019218E-3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2.2627253763243642E-2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0.29109210486216425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0.13859105412696748</v>
      </c>
      <c r="V290" t="s">
        <v>157</v>
      </c>
    </row>
    <row r="291" spans="9:22" x14ac:dyDescent="0.45">
      <c r="I291" t="s">
        <v>180</v>
      </c>
      <c r="J291" t="s">
        <v>281</v>
      </c>
      <c r="K291">
        <v>1.0084264866134294E-3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0.1386116376508246</v>
      </c>
      <c r="V291" t="s">
        <v>157</v>
      </c>
    </row>
    <row r="292" spans="9:22" x14ac:dyDescent="0.45">
      <c r="I292" t="s">
        <v>180</v>
      </c>
      <c r="J292" t="s">
        <v>282</v>
      </c>
      <c r="K292">
        <v>2.9877003074888744E-2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2.6106332366252032E-2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0.22832484877775891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6.4059713578310001E-2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2.906499700483036E-3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6.4833640422845645E-2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2.364386777499598E-2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1.4607624850328441E-2</v>
      </c>
      <c r="V295" t="s">
        <v>157</v>
      </c>
    </row>
    <row r="296" spans="9:22" x14ac:dyDescent="0.45">
      <c r="I296" t="s">
        <v>180</v>
      </c>
      <c r="J296" t="s">
        <v>286</v>
      </c>
      <c r="K296">
        <v>0.2115161485667269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0.13811279136542573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0.13076434745360069</v>
      </c>
      <c r="V297" t="s">
        <v>157</v>
      </c>
    </row>
    <row r="298" spans="9:22" x14ac:dyDescent="0.45">
      <c r="I298" t="s">
        <v>180</v>
      </c>
      <c r="J298" t="s">
        <v>288</v>
      </c>
      <c r="K298">
        <v>8.7977413237495614E-3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2.279756117199511E-2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0.20029458493071661</v>
      </c>
      <c r="L299" t="s">
        <v>157</v>
      </c>
      <c r="N299" t="s">
        <v>212</v>
      </c>
      <c r="O299" t="s">
        <v>277</v>
      </c>
      <c r="P299">
        <v>0.11588948061160824</v>
      </c>
      <c r="Q299" t="s">
        <v>157</v>
      </c>
      <c r="S299" t="s">
        <v>243</v>
      </c>
      <c r="T299" t="s">
        <v>277</v>
      </c>
      <c r="U299">
        <v>9.626868113673015E-2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0.11348843218102485</v>
      </c>
      <c r="Q300" t="s">
        <v>157</v>
      </c>
      <c r="S300" t="s">
        <v>243</v>
      </c>
      <c r="T300" t="s">
        <v>278</v>
      </c>
      <c r="U300">
        <v>0.10613887335483856</v>
      </c>
      <c r="V300" t="s">
        <v>157</v>
      </c>
    </row>
    <row r="301" spans="9:22" x14ac:dyDescent="0.45">
      <c r="I301" t="s">
        <v>181</v>
      </c>
      <c r="J301" t="s">
        <v>279</v>
      </c>
      <c r="K301">
        <v>1.2318400919095798E-2</v>
      </c>
      <c r="L301" t="s">
        <v>157</v>
      </c>
      <c r="N301" t="s">
        <v>212</v>
      </c>
      <c r="O301" t="s">
        <v>279</v>
      </c>
      <c r="P301">
        <v>2.2982445461411444E-2</v>
      </c>
      <c r="Q301" t="s">
        <v>157</v>
      </c>
      <c r="S301" t="s">
        <v>243</v>
      </c>
      <c r="T301" t="s">
        <v>279</v>
      </c>
      <c r="U301">
        <v>1.8379358999669079E-2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0.29325661722208762</v>
      </c>
      <c r="L302" t="s">
        <v>157</v>
      </c>
      <c r="N302" t="s">
        <v>212</v>
      </c>
      <c r="O302" t="s">
        <v>280</v>
      </c>
      <c r="P302">
        <v>0.14949824267218917</v>
      </c>
      <c r="Q302" t="s">
        <v>157</v>
      </c>
      <c r="S302" t="s">
        <v>243</v>
      </c>
      <c r="T302" t="s">
        <v>280</v>
      </c>
      <c r="U302">
        <v>0.13145728742147872</v>
      </c>
      <c r="V302" t="s">
        <v>157</v>
      </c>
    </row>
    <row r="303" spans="9:22" x14ac:dyDescent="0.45">
      <c r="I303" t="s">
        <v>181</v>
      </c>
      <c r="J303" t="s">
        <v>281</v>
      </c>
      <c r="K303">
        <v>1.9550327906071269E-3</v>
      </c>
      <c r="L303" t="s">
        <v>157</v>
      </c>
      <c r="N303" t="s">
        <v>212</v>
      </c>
      <c r="O303" t="s">
        <v>281</v>
      </c>
      <c r="P303">
        <v>0.13136221605003187</v>
      </c>
      <c r="Q303" t="s">
        <v>157</v>
      </c>
      <c r="S303" t="s">
        <v>243</v>
      </c>
      <c r="T303" t="s">
        <v>281</v>
      </c>
      <c r="U303">
        <v>0.12561332587206187</v>
      </c>
      <c r="V303" t="s">
        <v>157</v>
      </c>
    </row>
    <row r="304" spans="9:22" x14ac:dyDescent="0.45">
      <c r="I304" t="s">
        <v>181</v>
      </c>
      <c r="J304" t="s">
        <v>282</v>
      </c>
      <c r="K304">
        <v>3.1681176801817576E-2</v>
      </c>
      <c r="L304" t="s">
        <v>157</v>
      </c>
      <c r="N304" t="s">
        <v>212</v>
      </c>
      <c r="O304" t="s">
        <v>282</v>
      </c>
      <c r="P304">
        <v>2.7866652495421543E-2</v>
      </c>
      <c r="Q304" t="s">
        <v>157</v>
      </c>
      <c r="S304" t="s">
        <v>243</v>
      </c>
      <c r="T304" t="s">
        <v>282</v>
      </c>
      <c r="U304">
        <v>2.3728949022734092E-2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0.24951028315005586</v>
      </c>
      <c r="L305" t="s">
        <v>157</v>
      </c>
      <c r="N305" t="s">
        <v>212</v>
      </c>
      <c r="O305" t="s">
        <v>283</v>
      </c>
      <c r="P305">
        <v>5.225417923730466E-2</v>
      </c>
      <c r="Q305" t="s">
        <v>157</v>
      </c>
      <c r="S305" t="s">
        <v>243</v>
      </c>
      <c r="T305" t="s">
        <v>283</v>
      </c>
      <c r="U305">
        <v>5.2178906235575286E-2</v>
      </c>
      <c r="V305" t="s">
        <v>157</v>
      </c>
    </row>
    <row r="306" spans="9:22" x14ac:dyDescent="0.45">
      <c r="I306" t="s">
        <v>181</v>
      </c>
      <c r="J306" t="s">
        <v>284</v>
      </c>
      <c r="K306">
        <v>4.6390288098240905E-3</v>
      </c>
      <c r="L306" t="s">
        <v>157</v>
      </c>
      <c r="N306" t="s">
        <v>212</v>
      </c>
      <c r="O306" t="s">
        <v>284</v>
      </c>
      <c r="P306">
        <v>4.9934530144726395E-2</v>
      </c>
      <c r="Q306" t="s">
        <v>157</v>
      </c>
      <c r="S306" t="s">
        <v>243</v>
      </c>
      <c r="T306" t="s">
        <v>284</v>
      </c>
      <c r="U306">
        <v>5.7639261865837559E-2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2.8903701101130171E-2</v>
      </c>
      <c r="L307" t="s">
        <v>157</v>
      </c>
      <c r="N307" t="s">
        <v>212</v>
      </c>
      <c r="O307" t="s">
        <v>285</v>
      </c>
      <c r="P307">
        <v>9.8695066517889372E-3</v>
      </c>
      <c r="Q307" t="s">
        <v>157</v>
      </c>
      <c r="S307" t="s">
        <v>243</v>
      </c>
      <c r="T307" t="s">
        <v>285</v>
      </c>
      <c r="U307">
        <v>9.8268674584402263E-3</v>
      </c>
      <c r="V307" t="s">
        <v>157</v>
      </c>
    </row>
    <row r="308" spans="9:22" x14ac:dyDescent="0.45">
      <c r="I308" t="s">
        <v>181</v>
      </c>
      <c r="J308" t="s">
        <v>286</v>
      </c>
      <c r="K308">
        <v>0.16880305175375909</v>
      </c>
      <c r="L308" t="s">
        <v>157</v>
      </c>
      <c r="N308" t="s">
        <v>212</v>
      </c>
      <c r="O308" t="s">
        <v>286</v>
      </c>
      <c r="P308">
        <v>0.15190960108933432</v>
      </c>
      <c r="Q308" t="s">
        <v>157</v>
      </c>
      <c r="S308" t="s">
        <v>243</v>
      </c>
      <c r="T308" t="s">
        <v>286</v>
      </c>
      <c r="U308">
        <v>0.16831998426322561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0.14654118923572432</v>
      </c>
      <c r="Q309" t="s">
        <v>157</v>
      </c>
      <c r="S309" t="s">
        <v>243</v>
      </c>
      <c r="T309" t="s">
        <v>287</v>
      </c>
      <c r="U309">
        <v>0.17909337266320471</v>
      </c>
      <c r="V309" t="s">
        <v>157</v>
      </c>
    </row>
    <row r="310" spans="9:22" x14ac:dyDescent="0.45">
      <c r="I310" t="s">
        <v>181</v>
      </c>
      <c r="J310" t="s">
        <v>288</v>
      </c>
      <c r="K310">
        <v>8.6381225209076831E-3</v>
      </c>
      <c r="L310" t="s">
        <v>157</v>
      </c>
      <c r="N310" t="s">
        <v>212</v>
      </c>
      <c r="O310" t="s">
        <v>288</v>
      </c>
      <c r="P310">
        <v>2.8403524169436221E-2</v>
      </c>
      <c r="Q310" t="s">
        <v>157</v>
      </c>
      <c r="S310" t="s">
        <v>243</v>
      </c>
      <c r="T310" t="s">
        <v>288</v>
      </c>
      <c r="U310">
        <v>3.1355131706201807E-2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0.20375805882210007</v>
      </c>
      <c r="L311" t="s">
        <v>157</v>
      </c>
      <c r="N311" t="s">
        <v>213</v>
      </c>
      <c r="O311" t="s">
        <v>277</v>
      </c>
      <c r="P311">
        <v>0.10684064063382216</v>
      </c>
      <c r="Q311" t="s">
        <v>157</v>
      </c>
      <c r="S311" t="s">
        <v>244</v>
      </c>
      <c r="T311" t="s">
        <v>277</v>
      </c>
      <c r="U311">
        <v>9.8756587098850629E-2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0.11143340760671627</v>
      </c>
      <c r="Q312" t="s">
        <v>157</v>
      </c>
      <c r="S312" t="s">
        <v>244</v>
      </c>
      <c r="T312" t="s">
        <v>278</v>
      </c>
      <c r="U312">
        <v>0.10436212042882517</v>
      </c>
      <c r="V312" t="s">
        <v>157</v>
      </c>
    </row>
    <row r="313" spans="9:22" x14ac:dyDescent="0.45">
      <c r="I313" t="s">
        <v>182</v>
      </c>
      <c r="J313" t="s">
        <v>279</v>
      </c>
      <c r="K313">
        <v>1.2153743158793964E-2</v>
      </c>
      <c r="L313" t="s">
        <v>157</v>
      </c>
      <c r="N313" t="s">
        <v>213</v>
      </c>
      <c r="O313" t="s">
        <v>279</v>
      </c>
      <c r="P313">
        <v>2.0772210008339065E-2</v>
      </c>
      <c r="Q313" t="s">
        <v>157</v>
      </c>
      <c r="S313" t="s">
        <v>244</v>
      </c>
      <c r="T313" t="s">
        <v>279</v>
      </c>
      <c r="U313">
        <v>1.9622197456735657E-2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0.29119163147767479</v>
      </c>
      <c r="L314" t="s">
        <v>157</v>
      </c>
      <c r="N314" t="s">
        <v>213</v>
      </c>
      <c r="O314" t="s">
        <v>280</v>
      </c>
      <c r="P314">
        <v>0.13055132995037283</v>
      </c>
      <c r="Q314" t="s">
        <v>157</v>
      </c>
      <c r="S314" t="s">
        <v>244</v>
      </c>
      <c r="T314" t="s">
        <v>280</v>
      </c>
      <c r="U314">
        <v>0.12049937089064608</v>
      </c>
      <c r="V314" t="s">
        <v>157</v>
      </c>
    </row>
    <row r="315" spans="9:22" x14ac:dyDescent="0.45">
      <c r="I315" t="s">
        <v>182</v>
      </c>
      <c r="J315" t="s">
        <v>281</v>
      </c>
      <c r="K315">
        <v>1.822851138662289E-3</v>
      </c>
      <c r="L315" t="s">
        <v>157</v>
      </c>
      <c r="N315" t="s">
        <v>213</v>
      </c>
      <c r="O315" t="s">
        <v>281</v>
      </c>
      <c r="P315">
        <v>0.13293543362585281</v>
      </c>
      <c r="Q315" t="s">
        <v>157</v>
      </c>
      <c r="S315" t="s">
        <v>244</v>
      </c>
      <c r="T315" t="s">
        <v>281</v>
      </c>
      <c r="U315">
        <v>0.1065229725539691</v>
      </c>
      <c r="V315" t="s">
        <v>157</v>
      </c>
    </row>
    <row r="316" spans="9:22" x14ac:dyDescent="0.45">
      <c r="I316" t="s">
        <v>182</v>
      </c>
      <c r="J316" t="s">
        <v>282</v>
      </c>
      <c r="K316">
        <v>3.1808974023392292E-2</v>
      </c>
      <c r="L316" t="s">
        <v>157</v>
      </c>
      <c r="N316" t="s">
        <v>213</v>
      </c>
      <c r="O316" t="s">
        <v>282</v>
      </c>
      <c r="P316">
        <v>2.5090224006722808E-2</v>
      </c>
      <c r="Q316" t="s">
        <v>157</v>
      </c>
      <c r="S316" t="s">
        <v>244</v>
      </c>
      <c r="T316" t="s">
        <v>282</v>
      </c>
      <c r="U316">
        <v>2.2109518296586972E-2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0.26301273591618324</v>
      </c>
      <c r="L317" t="s">
        <v>157</v>
      </c>
      <c r="N317" t="s">
        <v>213</v>
      </c>
      <c r="O317" t="s">
        <v>283</v>
      </c>
      <c r="P317">
        <v>6.6445289879347696E-2</v>
      </c>
      <c r="Q317" t="s">
        <v>157</v>
      </c>
      <c r="S317" t="s">
        <v>244</v>
      </c>
      <c r="T317" t="s">
        <v>283</v>
      </c>
      <c r="U317">
        <v>5.9521683334823959E-2</v>
      </c>
      <c r="V317" t="s">
        <v>157</v>
      </c>
    </row>
    <row r="318" spans="9:22" x14ac:dyDescent="0.45">
      <c r="I318" t="s">
        <v>182</v>
      </c>
      <c r="J318" t="s">
        <v>284</v>
      </c>
      <c r="K318">
        <v>4.6794971889681861E-3</v>
      </c>
      <c r="L318" t="s">
        <v>157</v>
      </c>
      <c r="N318" t="s">
        <v>213</v>
      </c>
      <c r="O318" t="s">
        <v>284</v>
      </c>
      <c r="P318">
        <v>7.0309041276578985E-2</v>
      </c>
      <c r="Q318" t="s">
        <v>157</v>
      </c>
      <c r="S318" t="s">
        <v>244</v>
      </c>
      <c r="T318" t="s">
        <v>284</v>
      </c>
      <c r="U318">
        <v>5.5256833681986216E-2</v>
      </c>
      <c r="V318" t="s">
        <v>157</v>
      </c>
    </row>
    <row r="319" spans="9:22" x14ac:dyDescent="0.45">
      <c r="I319" t="s">
        <v>182</v>
      </c>
      <c r="J319" t="s">
        <v>285</v>
      </c>
      <c r="K319">
        <v>3.1507312384022733E-2</v>
      </c>
      <c r="L319" t="s">
        <v>157</v>
      </c>
      <c r="N319" t="s">
        <v>213</v>
      </c>
      <c r="O319" t="s">
        <v>285</v>
      </c>
      <c r="P319">
        <v>1.3381464360578188E-2</v>
      </c>
      <c r="Q319" t="s">
        <v>157</v>
      </c>
      <c r="S319" t="s">
        <v>244</v>
      </c>
      <c r="T319" t="s">
        <v>285</v>
      </c>
      <c r="U319">
        <v>1.1595550718952866E-2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0.1537137272660874</v>
      </c>
      <c r="L320" t="s">
        <v>157</v>
      </c>
      <c r="N320" t="s">
        <v>213</v>
      </c>
      <c r="O320" t="s">
        <v>286</v>
      </c>
      <c r="P320">
        <v>0.14467960356861498</v>
      </c>
      <c r="Q320" t="s">
        <v>157</v>
      </c>
      <c r="S320" t="s">
        <v>244</v>
      </c>
      <c r="T320" t="s">
        <v>286</v>
      </c>
      <c r="U320">
        <v>0.17679160490584492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0.14946341747652672</v>
      </c>
      <c r="Q321" t="s">
        <v>157</v>
      </c>
      <c r="S321" t="s">
        <v>244</v>
      </c>
      <c r="T321" t="s">
        <v>287</v>
      </c>
      <c r="U321">
        <v>0.19142195295831604</v>
      </c>
      <c r="V321" t="s">
        <v>157</v>
      </c>
    </row>
    <row r="322" spans="9:22" x14ac:dyDescent="0.45">
      <c r="I322" t="s">
        <v>182</v>
      </c>
      <c r="J322" t="s">
        <v>288</v>
      </c>
      <c r="K322">
        <v>6.3514686241172239E-3</v>
      </c>
      <c r="L322" t="s">
        <v>157</v>
      </c>
      <c r="N322" t="s">
        <v>213</v>
      </c>
      <c r="O322" t="s">
        <v>288</v>
      </c>
      <c r="P322">
        <v>2.8097937606527401E-2</v>
      </c>
      <c r="Q322" t="s">
        <v>157</v>
      </c>
      <c r="S322" t="s">
        <v>244</v>
      </c>
      <c r="T322" t="s">
        <v>288</v>
      </c>
      <c r="U322">
        <v>3.3539607674465219E-2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0.19693338966030516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0.10341861498736662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9.9670222174395778E-2</v>
      </c>
      <c r="V324" t="s">
        <v>157</v>
      </c>
    </row>
    <row r="325" spans="9:22" x14ac:dyDescent="0.45">
      <c r="I325" t="s">
        <v>183</v>
      </c>
      <c r="J325" t="s">
        <v>279</v>
      </c>
      <c r="K325">
        <v>1.0318156682574459E-2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2.0320897670294415E-2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0.30255146724265963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0.12540432067299981</v>
      </c>
      <c r="V326" t="s">
        <v>157</v>
      </c>
    </row>
    <row r="327" spans="9:22" x14ac:dyDescent="0.45">
      <c r="I327" t="s">
        <v>183</v>
      </c>
      <c r="J327" t="s">
        <v>281</v>
      </c>
      <c r="K327">
        <v>1.3096761876686446E-3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0.11288890096594514</v>
      </c>
      <c r="V327" t="s">
        <v>157</v>
      </c>
    </row>
    <row r="328" spans="9:22" x14ac:dyDescent="0.45">
      <c r="I328" t="s">
        <v>183</v>
      </c>
      <c r="J328" t="s">
        <v>282</v>
      </c>
      <c r="K328">
        <v>2.9807973528375185E-2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2.2571327679731787E-2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0.2508037605095737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8.061251711367845E-2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3.8696595865296678E-3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7.236218019247817E-2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2.7011942523368793E-2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1.4678982125360859E-2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0.17139662342474854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0.15292620973699958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0.16501658628777463</v>
      </c>
      <c r="V333" t="s">
        <v>157</v>
      </c>
    </row>
    <row r="334" spans="9:22" x14ac:dyDescent="0.45">
      <c r="I334" t="s">
        <v>183</v>
      </c>
      <c r="J334" t="s">
        <v>288</v>
      </c>
      <c r="K334">
        <v>5.9973506541999141E-3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3.0129240392976205E-2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0.19853027400520576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9.9085342981025462E-2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9.9848275873855127E-2</v>
      </c>
      <c r="V336" t="s">
        <v>157</v>
      </c>
    </row>
    <row r="337" spans="9:22" x14ac:dyDescent="0.45">
      <c r="I337" t="s">
        <v>184</v>
      </c>
      <c r="J337" t="s">
        <v>279</v>
      </c>
      <c r="K337">
        <v>7.6368731778217111E-3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1.8759059051055873E-2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0.29727483169461516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0.13344030737585513</v>
      </c>
      <c r="V338" t="s">
        <v>157</v>
      </c>
    </row>
    <row r="339" spans="9:22" x14ac:dyDescent="0.45">
      <c r="I339" t="s">
        <v>184</v>
      </c>
      <c r="J339" t="s">
        <v>281</v>
      </c>
      <c r="K339">
        <v>1.3789451824344182E-3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0.12464016819108653</v>
      </c>
      <c r="V339" t="s">
        <v>157</v>
      </c>
    </row>
    <row r="340" spans="9:22" x14ac:dyDescent="0.45">
      <c r="I340" t="s">
        <v>184</v>
      </c>
      <c r="J340" t="s">
        <v>282</v>
      </c>
      <c r="K340">
        <v>2.7238069475873615E-2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2.4254146062078711E-2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0.23486501062117432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6.8711620015682498E-2</v>
      </c>
      <c r="V341" t="s">
        <v>157</v>
      </c>
    </row>
    <row r="342" spans="9:22" x14ac:dyDescent="0.45">
      <c r="I342" t="s">
        <v>184</v>
      </c>
      <c r="J342" t="s">
        <v>284</v>
      </c>
      <c r="K342">
        <v>3.3815213006859321E-3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6.5237308017469589E-2</v>
      </c>
      <c r="V342" t="s">
        <v>157</v>
      </c>
    </row>
    <row r="343" spans="9:22" x14ac:dyDescent="0.45">
      <c r="I343" t="s">
        <v>184</v>
      </c>
      <c r="J343" t="s">
        <v>285</v>
      </c>
      <c r="K343">
        <v>2.2227350691012268E-2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1.2842298008828464E-2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0.20129962471571727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0.15551546348131662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0.16894809278993003</v>
      </c>
      <c r="V345" t="s">
        <v>157</v>
      </c>
    </row>
    <row r="346" spans="9:22" x14ac:dyDescent="0.45">
      <c r="I346" t="s">
        <v>184</v>
      </c>
      <c r="J346" t="s">
        <v>288</v>
      </c>
      <c r="K346">
        <v>6.1674991354579867E-3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2.8717918151816086E-2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0.19513732956723662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0.11287839374321049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0.12214921738544002</v>
      </c>
      <c r="V348" t="s">
        <v>157</v>
      </c>
    </row>
    <row r="349" spans="9:22" x14ac:dyDescent="0.45">
      <c r="I349" t="s">
        <v>185</v>
      </c>
      <c r="J349" t="s">
        <v>279</v>
      </c>
      <c r="K349">
        <v>9.3526775348366717E-3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2.2321436256561415E-2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0.28567459676687001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0.10741588695419003</v>
      </c>
      <c r="V350" t="s">
        <v>157</v>
      </c>
    </row>
    <row r="351" spans="9:22" x14ac:dyDescent="0.45">
      <c r="I351" t="s">
        <v>185</v>
      </c>
      <c r="J351" t="s">
        <v>281</v>
      </c>
      <c r="K351">
        <v>1.7139744454911382E-3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0.12428735143650894</v>
      </c>
      <c r="V351" t="s">
        <v>157</v>
      </c>
    </row>
    <row r="352" spans="9:22" x14ac:dyDescent="0.45">
      <c r="I352" t="s">
        <v>185</v>
      </c>
      <c r="J352" t="s">
        <v>282</v>
      </c>
      <c r="K352">
        <v>2.7366753616841599E-2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2.1934886680179479E-2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0.2677490554597487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0.10207994600221375</v>
      </c>
      <c r="V353" t="s">
        <v>157</v>
      </c>
    </row>
    <row r="354" spans="9:22" x14ac:dyDescent="0.45">
      <c r="I354" t="s">
        <v>185</v>
      </c>
      <c r="J354" t="s">
        <v>284</v>
      </c>
      <c r="K354">
        <v>5.6532137340907359E-3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0.11487471995019512</v>
      </c>
      <c r="V354" t="s">
        <v>157</v>
      </c>
    </row>
    <row r="355" spans="9:22" x14ac:dyDescent="0.45">
      <c r="I355" t="s">
        <v>185</v>
      </c>
      <c r="J355" t="s">
        <v>285</v>
      </c>
      <c r="K355">
        <v>3.1286079898222241E-2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2.1096170505221584E-2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0.17123434973912752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0.10927768184040115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0.12175186643733371</v>
      </c>
      <c r="V357" t="s">
        <v>157</v>
      </c>
    </row>
    <row r="358" spans="9:22" x14ac:dyDescent="0.45">
      <c r="I358" t="s">
        <v>185</v>
      </c>
      <c r="J358" t="s">
        <v>288</v>
      </c>
      <c r="K358">
        <v>4.8319692375360674E-3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1.9932442808538141E-2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0.19448944790313999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0.10757072231063571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0.11163754085740248</v>
      </c>
      <c r="V360" t="s">
        <v>157</v>
      </c>
    </row>
    <row r="361" spans="9:22" x14ac:dyDescent="0.45">
      <c r="I361" t="s">
        <v>186</v>
      </c>
      <c r="J361" t="s">
        <v>279</v>
      </c>
      <c r="K361">
        <v>7.7123645120868427E-3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2.1461153696044295E-2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0.2898502248096162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0.1126678653344345</v>
      </c>
      <c r="V362" t="s">
        <v>157</v>
      </c>
    </row>
    <row r="363" spans="9:22" x14ac:dyDescent="0.45">
      <c r="I363" t="s">
        <v>186</v>
      </c>
      <c r="J363" t="s">
        <v>281</v>
      </c>
      <c r="K363">
        <v>1.6103607470484981E-3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0.12111053974124392</v>
      </c>
      <c r="V363" t="s">
        <v>157</v>
      </c>
    </row>
    <row r="364" spans="9:22" x14ac:dyDescent="0.45">
      <c r="I364" t="s">
        <v>186</v>
      </c>
      <c r="J364" t="s">
        <v>282</v>
      </c>
      <c r="K364">
        <v>2.7366670305250824E-2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2.1540290277160042E-2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0.2474036886361371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0.10291229775022286</v>
      </c>
      <c r="V365" t="s">
        <v>157</v>
      </c>
    </row>
    <row r="366" spans="9:22" x14ac:dyDescent="0.45">
      <c r="I366" t="s">
        <v>186</v>
      </c>
      <c r="J366" t="s">
        <v>284</v>
      </c>
      <c r="K366">
        <v>4.5386754635099048E-3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0.10058985939074513</v>
      </c>
      <c r="V366" t="s">
        <v>157</v>
      </c>
    </row>
    <row r="367" spans="9:22" x14ac:dyDescent="0.45">
      <c r="I367" t="s">
        <v>186</v>
      </c>
      <c r="J367" t="s">
        <v>285</v>
      </c>
      <c r="K367">
        <v>2.5961623145978899E-2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1.8699691583022374E-2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0.19584114840550784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0.12606946070433395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0.13036161679715896</v>
      </c>
      <c r="V369" t="s">
        <v>157</v>
      </c>
    </row>
    <row r="370" spans="9:22" x14ac:dyDescent="0.45">
      <c r="I370" t="s">
        <v>186</v>
      </c>
      <c r="J370" t="s">
        <v>288</v>
      </c>
      <c r="K370">
        <v>5.2257960717254958E-3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2.5378961557600839E-2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0.1924200167023177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0.10771698737137375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0.1023133379088805</v>
      </c>
      <c r="V372" t="s">
        <v>157</v>
      </c>
    </row>
    <row r="373" spans="9:22" x14ac:dyDescent="0.45">
      <c r="I373" t="s">
        <v>187</v>
      </c>
      <c r="J373" t="s">
        <v>279</v>
      </c>
      <c r="K373">
        <v>7.3514542200655243E-3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1.9368049473081309E-2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0.28843666631144022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0.12519414960849856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1.8429892504283807E-3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0.12514502254024526</v>
      </c>
      <c r="V375" t="s">
        <v>157</v>
      </c>
    </row>
    <row r="376" spans="9:22" x14ac:dyDescent="0.45">
      <c r="I376" t="s">
        <v>187</v>
      </c>
      <c r="J376" t="s">
        <v>282</v>
      </c>
      <c r="K376">
        <v>2.7300114485650746E-2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2.2828899146272938E-2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0.26690009231850226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8.2264722974556448E-2</v>
      </c>
      <c r="V377" t="s">
        <v>157</v>
      </c>
    </row>
    <row r="378" spans="9:22" x14ac:dyDescent="0.45">
      <c r="I378" t="s">
        <v>187</v>
      </c>
      <c r="J378" t="s">
        <v>284</v>
      </c>
      <c r="K378">
        <v>5.3541356801359175E-3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7.912837909746312E-2</v>
      </c>
      <c r="V378" t="s">
        <v>157</v>
      </c>
    </row>
    <row r="379" spans="9:22" x14ac:dyDescent="0.45">
      <c r="I379" t="s">
        <v>187</v>
      </c>
      <c r="J379" t="s">
        <v>285</v>
      </c>
      <c r="K379">
        <v>3.0365393172597354E-2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1.5132178862147976E-2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0.17576018431619314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0.14401227011627665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0.14952298424619789</v>
      </c>
      <c r="V381" t="s">
        <v>157</v>
      </c>
    </row>
    <row r="382" spans="9:22" x14ac:dyDescent="0.45">
      <c r="I382" t="s">
        <v>187</v>
      </c>
      <c r="J382" t="s">
        <v>288</v>
      </c>
      <c r="K382">
        <v>4.268953542668436E-3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2.7373018655003148E-2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0.10773094318238874</v>
      </c>
      <c r="V383" t="s">
        <v>157</v>
      </c>
    </row>
    <row r="384" spans="9:22" x14ac:dyDescent="0.45">
      <c r="S384" t="s">
        <v>250</v>
      </c>
      <c r="T384" t="s">
        <v>278</v>
      </c>
      <c r="U384">
        <v>0.11394586068231717</v>
      </c>
      <c r="V384" t="s">
        <v>157</v>
      </c>
    </row>
    <row r="385" spans="19:22" x14ac:dyDescent="0.45">
      <c r="S385" t="s">
        <v>250</v>
      </c>
      <c r="T385" t="s">
        <v>279</v>
      </c>
      <c r="U385">
        <v>2.2893307283260181E-2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0.12855767386127256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0.12610888094466341</v>
      </c>
      <c r="V387" t="s">
        <v>157</v>
      </c>
    </row>
    <row r="388" spans="19:22" x14ac:dyDescent="0.45">
      <c r="S388" t="s">
        <v>250</v>
      </c>
      <c r="T388" t="s">
        <v>282</v>
      </c>
      <c r="U388">
        <v>2.3384851816861708E-2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6.4419565344298296E-2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6.1359130110655129E-2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1.0453267655975648E-2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0.14728695201642403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0.16479136712216597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2.906819997971807E-2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0.10688935901184778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0.10847594423845169</v>
      </c>
      <c r="V396" t="s">
        <v>157</v>
      </c>
    </row>
    <row r="397" spans="19:22" x14ac:dyDescent="0.45">
      <c r="S397" t="s">
        <v>251</v>
      </c>
      <c r="T397" t="s">
        <v>279</v>
      </c>
      <c r="U397">
        <v>2.1440536610126792E-2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0.11880863669914325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0.12102642033258666</v>
      </c>
      <c r="V399" t="s">
        <v>157</v>
      </c>
    </row>
    <row r="400" spans="19:22" x14ac:dyDescent="0.45">
      <c r="S400" t="s">
        <v>251</v>
      </c>
      <c r="T400" t="s">
        <v>282</v>
      </c>
      <c r="U400">
        <v>2.1852959948385983E-2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8.1067507224720864E-2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7.2803192565488978E-2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1.4504469768892445E-2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0.14545424418024658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0.15825564529809841</v>
      </c>
      <c r="V405" t="s">
        <v>157</v>
      </c>
    </row>
    <row r="406" spans="19:22" x14ac:dyDescent="0.45">
      <c r="S406" t="s">
        <v>251</v>
      </c>
      <c r="T406" t="s">
        <v>288</v>
      </c>
      <c r="U406">
        <v>2.9421084122008771E-2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0.14930552299715313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0.14984752679426988</v>
      </c>
      <c r="V408" t="s">
        <v>157</v>
      </c>
    </row>
    <row r="409" spans="19:22" x14ac:dyDescent="0.45">
      <c r="S409" t="s">
        <v>252</v>
      </c>
      <c r="T409" t="s">
        <v>279</v>
      </c>
      <c r="U409">
        <v>2.8911634833887662E-2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0.1239066953482176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0.11113828556089407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2.2375468861585181E-2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6.4146061285934253E-2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6.4839887036612642E-2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1.1744930588187411E-2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0.12480349748330789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0.12435394493595853</v>
      </c>
      <c r="V417" t="s">
        <v>157</v>
      </c>
    </row>
    <row r="418" spans="19:22" x14ac:dyDescent="0.45">
      <c r="S418" t="s">
        <v>252</v>
      </c>
      <c r="T418" t="s">
        <v>288</v>
      </c>
      <c r="U418">
        <v>2.4626544273993231E-2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0.14087416763021937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0.15191160233430986</v>
      </c>
      <c r="V420" t="s">
        <v>157</v>
      </c>
    </row>
    <row r="421" spans="19:22" x14ac:dyDescent="0.45">
      <c r="S421" t="s">
        <v>253</v>
      </c>
      <c r="T421" t="s">
        <v>279</v>
      </c>
      <c r="U421">
        <v>2.7565446352061346E-2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0.12410684195558069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0.12199674077983429</v>
      </c>
      <c r="V423" t="s">
        <v>157</v>
      </c>
    </row>
    <row r="424" spans="19:22" x14ac:dyDescent="0.45">
      <c r="S424" t="s">
        <v>253</v>
      </c>
      <c r="T424" t="s">
        <v>282</v>
      </c>
      <c r="U424">
        <v>2.2938695473178686E-2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5.056295817431674E-2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4.7765531147165044E-2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8.123774485560108E-3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0.13569061108100816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0.14080042384194758</v>
      </c>
      <c r="V429" t="s">
        <v>157</v>
      </c>
    </row>
    <row r="430" spans="19:22" x14ac:dyDescent="0.45">
      <c r="S430" t="s">
        <v>253</v>
      </c>
      <c r="T430" t="s">
        <v>288</v>
      </c>
      <c r="U430">
        <v>2.7663206744814196E-2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0.16785037098140704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0.16744177692722831</v>
      </c>
      <c r="V432" t="s">
        <v>157</v>
      </c>
    </row>
    <row r="433" spans="19:22" x14ac:dyDescent="0.45">
      <c r="S433" t="s">
        <v>254</v>
      </c>
      <c r="T433" t="s">
        <v>279</v>
      </c>
      <c r="U433">
        <v>3.2392865812290193E-2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0.11583635128551434</v>
      </c>
      <c r="V434" t="s">
        <v>157</v>
      </c>
    </row>
    <row r="435" spans="19:22" x14ac:dyDescent="0.45">
      <c r="S435" t="s">
        <v>254</v>
      </c>
      <c r="T435" t="s">
        <v>281</v>
      </c>
      <c r="U435">
        <v>0.11250584601073622</v>
      </c>
      <c r="V435" t="s">
        <v>157</v>
      </c>
    </row>
    <row r="436" spans="19:22" x14ac:dyDescent="0.45">
      <c r="S436" t="s">
        <v>254</v>
      </c>
      <c r="T436" t="s">
        <v>282</v>
      </c>
      <c r="U436">
        <v>2.3513440070967655E-2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4.7208683358552127E-2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4.7500536382991156E-2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8.1070465655602442E-3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0.12152994724660135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0.13010991070393102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2.6003224654218948E-2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0.1722734242025904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0.16991909626401153</v>
      </c>
      <c r="V444" t="s">
        <v>157</v>
      </c>
    </row>
    <row r="445" spans="19:22" x14ac:dyDescent="0.45">
      <c r="S445" t="s">
        <v>255</v>
      </c>
      <c r="T445" t="s">
        <v>279</v>
      </c>
      <c r="U445">
        <v>3.3075178941565593E-2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9.3659281500756558E-2</v>
      </c>
      <c r="V446" t="s">
        <v>157</v>
      </c>
    </row>
    <row r="447" spans="19:22" x14ac:dyDescent="0.45">
      <c r="S447" t="s">
        <v>255</v>
      </c>
      <c r="T447" t="s">
        <v>281</v>
      </c>
      <c r="U447">
        <v>9.4387123126705386E-2</v>
      </c>
      <c r="V447" t="s">
        <v>157</v>
      </c>
    </row>
    <row r="448" spans="19:22" x14ac:dyDescent="0.45">
      <c r="S448" t="s">
        <v>255</v>
      </c>
      <c r="T448" t="s">
        <v>282</v>
      </c>
      <c r="U448">
        <v>1.8858452822761936E-2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4.4943972278948356E-2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4.6406068948572111E-2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7.5511362815085551E-3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0.14019180085896124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0.14996993036263692</v>
      </c>
      <c r="V453" t="s">
        <v>157</v>
      </c>
    </row>
    <row r="454" spans="19:22" x14ac:dyDescent="0.45">
      <c r="S454" t="s">
        <v>255</v>
      </c>
      <c r="T454" t="s">
        <v>288</v>
      </c>
      <c r="U454">
        <v>2.8764534410979967E-2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0.123630540414895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0.1226986373817435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2.2399419987703451E-2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0.11524882254028056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0.11675051317623371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1.9490106381301196E-2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8.3534823054910862E-2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8.6588849073502228E-2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1.5334206966782333E-2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0.13537468888505091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0.13540397323120501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2.3545418906389767E-2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0.11276210044790334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0.11395215962025201</v>
      </c>
      <c r="V468" t="s">
        <v>157</v>
      </c>
    </row>
    <row r="469" spans="19:22" x14ac:dyDescent="0.45">
      <c r="S469" t="s">
        <v>257</v>
      </c>
      <c r="T469" t="s">
        <v>279</v>
      </c>
      <c r="U469">
        <v>2.216005477329391E-2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0.10885401797979155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0.11684072553936807</v>
      </c>
      <c r="V471" t="s">
        <v>157</v>
      </c>
    </row>
    <row r="472" spans="19:22" x14ac:dyDescent="0.45">
      <c r="S472" t="s">
        <v>257</v>
      </c>
      <c r="T472" t="s">
        <v>282</v>
      </c>
      <c r="U472">
        <v>2.2006339454156774E-2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7.1141019437529887E-2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7.7711216165030433E-2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1.6121334724981392E-2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0.15087299713918295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0.15921087341387635</v>
      </c>
      <c r="V477" t="s">
        <v>157</v>
      </c>
    </row>
    <row r="478" spans="19:22" x14ac:dyDescent="0.45">
      <c r="S478" t="s">
        <v>257</v>
      </c>
      <c r="T478" t="s">
        <v>288</v>
      </c>
      <c r="U478">
        <v>2.8367161304633112E-2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0.12312396873738729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0.12274623516305953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2.2983314532424283E-2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0.11247101131390698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0.11519810414989609</v>
      </c>
      <c r="V483" t="s">
        <v>157</v>
      </c>
    </row>
    <row r="484" spans="19:22" x14ac:dyDescent="0.45">
      <c r="S484" t="s">
        <v>258</v>
      </c>
      <c r="T484" t="s">
        <v>282</v>
      </c>
      <c r="U484">
        <v>2.1033890876137603E-2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8.513285223951074E-2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8.5599779356957936E-2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1.579803701765636E-2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0.13752957749040559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0.13416995106281052</v>
      </c>
      <c r="V489" t="s">
        <v>157</v>
      </c>
    </row>
    <row r="490" spans="19:22" x14ac:dyDescent="0.45">
      <c r="S490" t="s">
        <v>258</v>
      </c>
      <c r="T490" t="s">
        <v>288</v>
      </c>
      <c r="U490">
        <v>2.4213278059848874E-2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2025-09-22T06:19:28Z</dcterms:modified>
</cp:coreProperties>
</file>