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FB0FD366-FDDE-499E-A434-B4BB2A899BF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<sst xmlns="http://schemas.openxmlformats.org/spreadsheetml/2006/main" count="3926" uniqueCount="560">
  <si>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</si>
  <si>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</si>
  <si>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</si>
  <si>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</si>
  <si>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</si>
  <si>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</si>
  <si>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</si>
  <si>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</si>
  <si>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</si>
  <si>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</si>
  <si>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</si>
  <si>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</si>
  <si>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</si>
  <si>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</si>
  <si>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</si>
  <si>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</si>
  <si>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</si>
  <si>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</si>
  <si>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</si>
  <si>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</si>
  <si>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</si>
  <si>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</si>
  <si>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</si>
  <si>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</si>
  <si>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</si>
  <si>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</si>
  <si>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</si>
  <si>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</si>
  <si>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</si>
  <si>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</si>
  <si>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</si>
  <si>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</si>
  <si>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</si>
  <si>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</si>
  <si>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</si>
  <si>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</si>
  <si>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</si>
  <si>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</si>
  <si>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</si>
  <si>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</si>
  <si>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</si>
  <si>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</si>
  <si>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</si>
  <si>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</si>
  <si>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</si>
  <si>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</si>
  <si>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</si>
  <si>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</si>
  <si>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</si>
  <si>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</si>
  <si>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</si>
  <si>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</si>
  <si>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</si>
  <si>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</si>
  <si>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</si>
  <si>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</si>
  <si>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</si>
  <si>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</si>
  <si>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</si>
  <si>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</si>
  <si>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</si>
  <si>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</si>
  <si>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</si>
  <si>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</si>
  <si>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</si>
  <si>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</si>
  <si>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</si>
  <si>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</si>
  <si>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</si>
  <si>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</si>
  <si>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</si>
  <si>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</si>
  <si>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</si>
  <si>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</si>
  <si>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</si>
  <si>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</si>
  <si>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</si>
  <si>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</si>
  <si>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</t>
  </si>
  <si>
    <t>S2</t>
  </si>
  <si>
    <t>0115h02</t>
  </si>
  <si>
    <t>0115h03</t>
  </si>
  <si>
    <t>d</t>
  </si>
  <si>
    <t>0115h04</t>
  </si>
  <si>
    <t>0115h05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</si>
  <si>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</si>
  <si>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</si>
  <si>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</si>
  <si>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</si>
  <si>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</si>
  <si>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</si>
  <si>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</si>
  <si>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</si>
  <si>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</si>
  <si>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</si>
  <si>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</si>
  <si>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</si>
  <si>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</si>
  <si>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</si>
  <si>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</si>
  <si>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</si>
  <si>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</si>
  <si>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</si>
  <si>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</si>
  <si>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</si>
  <si>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</si>
  <si>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</si>
  <si>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</si>
  <si>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</si>
  <si>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</si>
  <si>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</si>
  <si>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</si>
  <si>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</si>
  <si>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</si>
  <si>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</si>
  <si>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</si>
  <si>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</si>
  <si>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</si>
  <si>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</si>
  <si>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</si>
  <si>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</si>
  <si>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</si>
  <si>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</si>
  <si>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</si>
  <si>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</si>
  <si>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</si>
  <si>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</si>
  <si>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</si>
  <si>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</si>
  <si>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</si>
  <si>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</si>
  <si>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</si>
  <si>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</si>
  <si>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</si>
  <si>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</si>
  <si>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</si>
  <si>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</si>
  <si>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</si>
  <si>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</si>
  <si>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</si>
  <si>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</si>
  <si>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</si>
  <si>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</si>
  <si>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</si>
  <si>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</si>
  <si>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</si>
  <si>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</si>
  <si>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</si>
  <si>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</si>
  <si>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</si>
  <si>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</si>
  <si>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</si>
  <si>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</si>
  <si>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</si>
  <si>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</si>
  <si>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</si>
  <si>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</si>
  <si>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</si>
  <si>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</si>
  <si>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</si>
  <si>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</si>
  <si>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</si>
  <si>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</si>
  <si>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</si>
  <si>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</si>
  <si>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</si>
  <si>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</si>
  <si>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</si>
  <si>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</si>
  <si>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</si>
  <si>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</si>
  <si>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</si>
  <si>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</si>
  <si>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</si>
  <si>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</si>
  <si>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</si>
  <si>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</si>
  <si>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</si>
  <si>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</si>
  <si>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</si>
  <si>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0209h01</t>
  </si>
  <si>
    <t>0209h02</t>
  </si>
  <si>
    <t>0209h03</t>
  </si>
  <si>
    <t>0209h04</t>
  </si>
  <si>
    <t>0209h05</t>
  </si>
  <si>
    <t>0209h06</t>
  </si>
  <si>
    <t>0209h07</t>
  </si>
  <si>
    <t>0209h08</t>
  </si>
  <si>
    <t>0209h09</t>
  </si>
  <si>
    <t>0209h10</t>
  </si>
  <si>
    <t>0209h11</t>
  </si>
  <si>
    <t>0209h12</t>
  </si>
  <si>
    <t>0209h13</t>
  </si>
  <si>
    <t>0209h14</t>
  </si>
  <si>
    <t>0209h15</t>
  </si>
  <si>
    <t>0209h16</t>
  </si>
  <si>
    <t>0209h17</t>
  </si>
  <si>
    <t>0209h18</t>
  </si>
  <si>
    <t>0209h19</t>
  </si>
  <si>
    <t>0209h20</t>
  </si>
  <si>
    <t>0209h21</t>
  </si>
  <si>
    <t>0209h22</t>
  </si>
  <si>
    <t>0209h23</t>
  </si>
  <si>
    <t>0209h24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</si>
  <si>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</si>
  <si>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</si>
  <si>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</si>
  <si>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</si>
  <si>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</si>
  <si>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</si>
  <si>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</si>
  <si>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</si>
  <si>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</si>
  <si>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</si>
  <si>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</si>
  <si>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</si>
  <si>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</si>
  <si>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</si>
  <si>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</si>
  <si>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</si>
  <si>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</si>
  <si>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</si>
  <si>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</si>
  <si>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</si>
  <si>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</si>
  <si>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</si>
  <si>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</si>
  <si>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</si>
  <si>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</si>
  <si>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</si>
  <si>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</si>
  <si>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</si>
  <si>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</si>
  <si>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</si>
  <si>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</si>
  <si>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</si>
  <si>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</si>
  <si>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</si>
  <si>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</si>
  <si>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</si>
  <si>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</si>
  <si>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</si>
  <si>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</si>
  <si>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</si>
  <si>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</si>
  <si>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</si>
  <si>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</si>
  <si>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</si>
  <si>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</si>
  <si>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</si>
  <si>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</si>
  <si>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</si>
  <si>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</si>
  <si>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</si>
  <si>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</si>
  <si>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</si>
  <si>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</si>
  <si>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</si>
  <si>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</si>
  <si>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</si>
  <si>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</si>
  <si>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</si>
  <si>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</si>
  <si>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</si>
  <si>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</si>
  <si>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</si>
  <si>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</si>
  <si>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</si>
  <si>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</si>
  <si>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</si>
  <si>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</si>
  <si>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</si>
  <si>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</si>
  <si>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</si>
  <si>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</si>
  <si>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</si>
  <si>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</si>
  <si>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</si>
  <si>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</si>
  <si>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</si>
  <si>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</si>
  <si>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</si>
  <si>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</si>
  <si>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</si>
  <si>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</si>
  <si>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</si>
  <si>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</si>
  <si>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</si>
  <si>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</si>
  <si>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</si>
  <si>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</si>
  <si>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</si>
  <si>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</si>
  <si>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</si>
  <si>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</si>
  <si>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</si>
  <si>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</si>
  <si>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</si>
  <si>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</si>
  <si>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</si>
  <si>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</si>
  <si>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</si>
  <si>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</si>
  <si>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</si>
  <si>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</si>
  <si>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</si>
  <si>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</si>
  <si>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</si>
  <si>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</si>
  <si>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</si>
  <si>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</si>
  <si>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</si>
  <si>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</si>
  <si>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</si>
  <si>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</si>
  <si>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</si>
  <si>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</si>
  <si>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</si>
  <si>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</si>
  <si>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</si>
  <si>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</si>
  <si>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</si>
  <si>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</si>
  <si>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</si>
  <si>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</si>
  <si>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</si>
  <si>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</si>
  <si>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</si>
  <si>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</si>
  <si>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</si>
  <si>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</si>
  <si>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</si>
  <si>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</si>
  <si>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</si>
  <si>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</si>
  <si>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</si>
  <si>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</si>
  <si>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</si>
  <si>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</si>
  <si>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</si>
  <si>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</si>
  <si>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</si>
  <si>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</si>
  <si>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</si>
  <si>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</si>
  <si>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</si>
  <si>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</si>
  <si>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</si>
  <si>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</si>
  <si>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</si>
  <si>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</si>
  <si>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</si>
  <si>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</si>
  <si>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</si>
  <si>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</si>
  <si>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</si>
  <si>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</si>
  <si>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</si>
  <si>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</si>
  <si>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</si>
  <si>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</si>
  <si>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</si>
  <si>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</si>
  <si>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</si>
  <si>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</si>
  <si>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</si>
  <si>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</si>
  <si>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</si>
  <si>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</si>
  <si>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</si>
  <si>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S1d0123h01</t>
  </si>
  <si>
    <t>S1d0123h02</t>
  </si>
  <si>
    <t>S1d0123h03</t>
  </si>
  <si>
    <t>S1d0123h04</t>
  </si>
  <si>
    <t>S1d0123h05</t>
  </si>
  <si>
    <t>S1d0123h06</t>
  </si>
  <si>
    <t>S1d0123h07</t>
  </si>
  <si>
    <t>S1d0123h08</t>
  </si>
  <si>
    <t>S1d0123h09</t>
  </si>
  <si>
    <t>S1d0123h10</t>
  </si>
  <si>
    <t>S1d0123h11</t>
  </si>
  <si>
    <t>S1d0123h12</t>
  </si>
  <si>
    <t>S1d0123h13</t>
  </si>
  <si>
    <t>S1d0123h14</t>
  </si>
  <si>
    <t>S1d0123h15</t>
  </si>
  <si>
    <t>S1d0123h16</t>
  </si>
  <si>
    <t>S1d0123h17</t>
  </si>
  <si>
    <t>S1d0123h18</t>
  </si>
  <si>
    <t>S1d0123h19</t>
  </si>
  <si>
    <t>S1d0123h20</t>
  </si>
  <si>
    <t>S1d0123h21</t>
  </si>
  <si>
    <t>S1d0123h22</t>
  </si>
  <si>
    <t>S1d0123h23</t>
  </si>
  <si>
    <t>S1d0123h24</t>
  </si>
  <si>
    <t>S1e0131h01</t>
  </si>
  <si>
    <t>S1e0131h02</t>
  </si>
  <si>
    <t>S1e0131h03</t>
  </si>
  <si>
    <t>S1e0131h04</t>
  </si>
  <si>
    <t>S1e0131h05</t>
  </si>
  <si>
    <t>S1e0131h06</t>
  </si>
  <si>
    <t>S1e0131h07</t>
  </si>
  <si>
    <t>S1e0131h08</t>
  </si>
  <si>
    <t>S1e0131h09</t>
  </si>
  <si>
    <t>S1e0131h10</t>
  </si>
  <si>
    <t>S1e0131h11</t>
  </si>
  <si>
    <t>S1e0131h12</t>
  </si>
  <si>
    <t>S1e0131h13</t>
  </si>
  <si>
    <t>S1e0131h14</t>
  </si>
  <si>
    <t>S1e0131h15</t>
  </si>
  <si>
    <t>S1e0131h16</t>
  </si>
  <si>
    <t>S1e0131h17</t>
  </si>
  <si>
    <t>S1e0131h18</t>
  </si>
  <si>
    <t>S1e0131h19</t>
  </si>
  <si>
    <t>S1e0131h20</t>
  </si>
  <si>
    <t>S1e0131h21</t>
  </si>
  <si>
    <t>S1e0131h22</t>
  </si>
  <si>
    <t>S1e0131h23</t>
  </si>
  <si>
    <t>S1e0131h24</t>
  </si>
  <si>
    <t>S1f0209h01</t>
  </si>
  <si>
    <t>S1f0209h02</t>
  </si>
  <si>
    <t>S1f0209h03</t>
  </si>
  <si>
    <t>S1f0209h04</t>
  </si>
  <si>
    <t>S1f0209h05</t>
  </si>
  <si>
    <t>S1f0209h06</t>
  </si>
  <si>
    <t>S1f0209h07</t>
  </si>
  <si>
    <t>S1f0209h08</t>
  </si>
  <si>
    <t>S1f0209h09</t>
  </si>
  <si>
    <t>S1f0209h10</t>
  </si>
  <si>
    <t>S1f0209h11</t>
  </si>
  <si>
    <t>S1f0209h12</t>
  </si>
  <si>
    <t>S1f0209h13</t>
  </si>
  <si>
    <t>S1f0209h14</t>
  </si>
  <si>
    <t>S1f0209h15</t>
  </si>
  <si>
    <t>S1f0209h16</t>
  </si>
  <si>
    <t>S1f0209h17</t>
  </si>
  <si>
    <t>S1f0209h18</t>
  </si>
  <si>
    <t>S1f0209h19</t>
  </si>
  <si>
    <t>S1f0209h20</t>
  </si>
  <si>
    <t>S1f0209h21</t>
  </si>
  <si>
    <t>S1f0209h22</t>
  </si>
  <si>
    <t>S1f0209h23</t>
  </si>
  <si>
    <t>S1f0209h24</t>
  </si>
  <si>
    <t>S1g0921h01</t>
  </si>
  <si>
    <t>S1g0921h02</t>
  </si>
  <si>
    <t>S1g0921h03</t>
  </si>
  <si>
    <t>S1g0921h04</t>
  </si>
  <si>
    <t>S1g0921h05</t>
  </si>
  <si>
    <t>S1g0921h06</t>
  </si>
  <si>
    <t>S1g0921h07</t>
  </si>
  <si>
    <t>S1g0921h08</t>
  </si>
  <si>
    <t>S1g0921h09</t>
  </si>
  <si>
    <t>S1g0921h10</t>
  </si>
  <si>
    <t>S1g0921h11</t>
  </si>
  <si>
    <t>S1g0921h12</t>
  </si>
  <si>
    <t>S1g0921h13</t>
  </si>
  <si>
    <t>S1g0921h14</t>
  </si>
  <si>
    <t>S1g0921h15</t>
  </si>
  <si>
    <t>S1g0921h16</t>
  </si>
  <si>
    <t>S1g0921h17</t>
  </si>
  <si>
    <t>S1g0921h18</t>
  </si>
  <si>
    <t>S1g0921h19</t>
  </si>
  <si>
    <t>S1g0921h20</t>
  </si>
  <si>
    <t>S1g0921h21</t>
  </si>
  <si>
    <t>S1g0921h22</t>
  </si>
  <si>
    <t>S1g0921h23</t>
  </si>
  <si>
    <t>S1g0921h24</t>
  </si>
  <si>
    <t>S1h1025h01</t>
  </si>
  <si>
    <t>S1h1025h02</t>
  </si>
  <si>
    <t>S1h1025h03</t>
  </si>
  <si>
    <t>S1h1025h04</t>
  </si>
  <si>
    <t>S1h1025h05</t>
  </si>
  <si>
    <t>S1h1025h06</t>
  </si>
  <si>
    <t>S1h1025h07</t>
  </si>
  <si>
    <t>S1h1025h08</t>
  </si>
  <si>
    <t>S1h1025h09</t>
  </si>
  <si>
    <t>S1h1025h10</t>
  </si>
  <si>
    <t>S1h1025h11</t>
  </si>
  <si>
    <t>S1h1025h12</t>
  </si>
  <si>
    <t>S1h1025h13</t>
  </si>
  <si>
    <t>S1h1025h14</t>
  </si>
  <si>
    <t>S1h1025h15</t>
  </si>
  <si>
    <t>S1h1025h16</t>
  </si>
  <si>
    <t>S1h1025h17</t>
  </si>
  <si>
    <t>S1h1025h18</t>
  </si>
  <si>
    <t>S1h1025h19</t>
  </si>
  <si>
    <t>S1h1025h20</t>
  </si>
  <si>
    <t>S1h1025h21</t>
  </si>
  <si>
    <t>S1h1025h22</t>
  </si>
  <si>
    <t>S1h1025h23</t>
  </si>
  <si>
    <t>S1h1025h24</t>
  </si>
  <si>
    <t>S1i1124h01</t>
  </si>
  <si>
    <t>S1i1124h02</t>
  </si>
  <si>
    <t>S1i1124h03</t>
  </si>
  <si>
    <t>S1i1124h04</t>
  </si>
  <si>
    <t>S1i1124h05</t>
  </si>
  <si>
    <t>S1i1124h06</t>
  </si>
  <si>
    <t>S1i1124h07</t>
  </si>
  <si>
    <t>S1i1124h08</t>
  </si>
  <si>
    <t>S1i1124h09</t>
  </si>
  <si>
    <t>S1i1124h10</t>
  </si>
  <si>
    <t>S1i1124h11</t>
  </si>
  <si>
    <t>S1i1124h12</t>
  </si>
  <si>
    <t>S1i1124h13</t>
  </si>
  <si>
    <t>S1i1124h14</t>
  </si>
  <si>
    <t>S1i1124h15</t>
  </si>
  <si>
    <t>S1i1124h16</t>
  </si>
  <si>
    <t>S1i1124h17</t>
  </si>
  <si>
    <t>S1i1124h18</t>
  </si>
  <si>
    <t>S1i1124h19</t>
  </si>
  <si>
    <t>S1i1124h20</t>
  </si>
  <si>
    <t>S1i1124h21</t>
  </si>
  <si>
    <t>S1i1124h22</t>
  </si>
  <si>
    <t>S1i1124h23</t>
  </si>
  <si>
    <t>S1i1124h24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</si>
  <si>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</si>
  <si>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</si>
  <si>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</si>
  <si>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</si>
  <si>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</si>
  <si>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</si>
  <si>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</si>
  <si>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</si>
  <si>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S2j1208h01</t>
  </si>
  <si>
    <t>S2j1208h02</t>
  </si>
  <si>
    <t>S2j1208h03</t>
  </si>
  <si>
    <t>S2j1208h04</t>
  </si>
  <si>
    <t>S2j1208h05</t>
  </si>
  <si>
    <t>S2j1208h06</t>
  </si>
  <si>
    <t>S2j1208h07</t>
  </si>
  <si>
    <t>S2j1208h08</t>
  </si>
  <si>
    <t>S2j1208h09</t>
  </si>
  <si>
    <t>S2j1208h10</t>
  </si>
  <si>
    <t>S2j1208h11</t>
  </si>
  <si>
    <t>S2j1208h12</t>
  </si>
  <si>
    <t>S2j1208h13</t>
  </si>
  <si>
    <t>S2j1208h14</t>
  </si>
  <si>
    <t>S2j1208h15</t>
  </si>
  <si>
    <t>S2j1208h16</t>
  </si>
  <si>
    <t>S2j1208h17</t>
  </si>
  <si>
    <t>S2j1208h18</t>
  </si>
  <si>
    <t>S2j1208h19</t>
  </si>
  <si>
    <t>S2j1208h20</t>
  </si>
  <si>
    <t>S2j1208h21</t>
  </si>
  <si>
    <t>S2j1208h22</t>
  </si>
  <si>
    <t>S2j1208h23</t>
  </si>
  <si>
    <t>S2j1208h24</t>
  </si>
  <si>
    <t>~TFM_DINS-AT</t>
  </si>
  <si>
    <t>elc_won-USA</t>
  </si>
  <si>
    <t>g_yrfr</t>
  </si>
  <si>
    <t>elc_roadtransport</t>
  </si>
  <si>
    <t>day_night</t>
  </si>
  <si>
    <t>S1e0131h16,S1c0116h11,S1d0123h10,S1d0123h14,S1e0131h07,S1g0921h07,S1h1025h14,S1h1025h18,S1i1124h08,S1g0921h08,S1g0921h13,S1g0921h16,S1g0921h18,S1h1025h15,S2j1208h10,S1aH6,S1d0123h08,S1h1025h08,S1h1025h16,S1h1025h17,S1i1124h18,S2j1208h14,S2j1208h17,S1aH3,S1b0115h12,S1c0116h08,S1c0116h15,S1d0123h15,S1f0209h09,S1b0115h15,S1f0209h14,S1f0209h18,S1g0921h17,S1h1025h11,S1i1124h14,S2j1208h08,S2j1208h09,S1b0115h13,S1c0116h18,S1d0123h09,S1e0131h08,S1f0209h08,S1f0209h10,S1g0921h11,S1aH5,S1b0115h10,S1b0115h16,S1c0116h17,S1d0123h11,S1d0123h18,S1e0131h17,S1e0131h18,S1f0209h13,S1i1124h09,S1i1124h15,S2aH4,S2aH5,S2j1208h11,S1b0115h11,S1c0116h16,S1d0123h13,S1f0209h15,S1g0921h15,S1h1025h07,S1h1025h12,S1i1124h12,S1i1124h17,S1b0115h07,S1b0115h08,S1b0115h17,S1c0116h07,S1e0131h10,S1e0131h11,S1i1124h10,S2aH3,S1c0116h12,S1c0116h13,S1e0131h14,S1i1124h11,S2j1208h07,S2j1208h13,S1aH4,S1b0115h09,S1c0116h14,S1e0131h12,S1e0131h15,S1f0209h07,S1g0921h10,S1g0921h12,S1i1124h13,S1d0123h07,S1g0921h14,S2aH6,S1b0115h14,S1d0123h12,S1f0209h12,S1f0209h16,S1h1025h09,S2j1208h12,S2j1208h16,S1b0115h18,S1c0116h09,S1c0116h10,S1d0123h17,S1e0131h13,S1f0209h11,S1g0921h09,S1h1025h13,S2j1208h15,S2j1208h18,S1d0123h16,S1e0131h09,S1f0209h17,S1h1025h10,S1i1124h07,S1i1124h16</t>
  </si>
  <si>
    <t>S1c0116h22,S1d0123h05,S1d0123h20,S1g0921h04,S1i1124h03,S1i1124h21,S2j1208h19,S1b0115h04,S1c0116h01,S1e0131h23,S1f0209h03,S1f0209h04,S1f0209h19,S1g0921h23,S1h1025h03,S1h1025h19,S1h1025h20,S1h1025h21,S1i1124h01,S1c0116h02,S1d0123h03,S1d0123h06,S1f0209h02,S1h1025h02,S2aH2,S2j1208h02,S2j1208h06,S1b0115h21,S1f0209h01,S1g0921h05,S1i1124h05,S2j1208h05,S2j1208h22,S2j1208h23,S1aH2,S1aH7,S1b0115h01,S1c0116h04,S1c0116h06,S1f0209h05,S1f0209h22,S1g0921h24,S1h1025h24,S1d0123h01,S1d0123h19,S1d0123h22,S1g0921h19,S1i1124h22,S1f0209h20,S1g0921h01,S1i1124h06,S1i1124h20,S2j1208h01,S2j1208h03,S2j1208h24,S1b0115h19,S1b0115h23,S1c0116h19,S1g0921h03,S1h1025h22,S1c0116h05,S1f0209h24,S1h1025h06,S1i1124h24,S2aH1,S2j1208h20,S1b0115h05,S1b0115h20,S1b0115h24,S1c0116h24,S1d0123h21,S1e0131h01,S1g0921h06,S1g0921h22,S1b0115h02,S1c0116h20,S1d0123h23,S1f0209h21,S1f0209h23,S1g0921h02,S1h1025h01,S1i1124h19,S1c0116h21,S1c0116h23,S1d0123h24,S1e0131h05,S1f0209h06,S1g0921h20,S1h1025h23,S1aH8,S1d0123h02,S1e0131h21,S1e0131h22,S1h1025h05,S1i1124h23,S2j1208h04,S2j1208h21,S1b0115h03,S1e0131h24,S1g0921h21,S1i1124h04,S2aH8,S1c0116h03,S1e0131h03,S1e0131h19,S1h1025h04,S1aH1,S1b0115h06,S1b0115h22,S1d0123h04,S1e0131h02,S1e0131h04,S1e0131h06,S1e0131h20,S1i1124h02,S2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</si>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</sst>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0116h22,S1d0123h05,S1d0123h20,S1g0921h04,S1i1124h03,S1i1124h21,S2j1208h19,S1b0115h04,S1c0116h01,S1e0131h23,S1f0209h03,S1f0209h04,S1f0209h19,S1g0921h23,S1h1025h03,S1h1025h19,S1h1025h20,S1h1025h21,S1i1124h01,S1c0116h02,S1d0123h03,S1d0123h06,S1f0209h02,S1h1025h02,S2aH2,S2j1208h02,S2j1208h06,S1b0115h21,S1f0209h01,S1g0921h05,S1i1124h05,S2j1208h05,S2j1208h22,S2j1208h23,S1aH2,S1aH7,S1b0115h01,S1c0116h04,S1c0116h06,S1f0209h05,S1f0209h22,S1g0921h24,S1h1025h24,S1d0123h01,S1d0123h19,S1d0123h22,S1g0921h19,S1i1124h22,S1f0209h20,S1g0921h01,S1i1124h06,S1i1124h20,S2j1208h01,S2j1208h03,S2j1208h24,S1b0115h19,S1b0115h23,S1c0116h19,S1g0921h03,S1h1025h22,S1c0116h05,S1f0209h24,S1h1025h06,S1i1124h24,S2aH1,S2j1208h20,S1b0115h05,S1b0115h20,S1b0115h24,S1c0116h24,S1d0123h21,S1e0131h01,S1g0921h06,S1g0921h22,S1b0115h02,S1c0116h20,S1d0123h23,S1f0209h21,S1f0209h23,S1g0921h02,S1h1025h01,S1i1124h19,S1c0116h21,S1c0116h23,S1d0123h24,S1e0131h05,S1f0209h06,S1g0921h20,S1h1025h23,S1aH8,S1d0123h02,S1e0131h21,S1e0131h22,S1h1025h05,S1i1124h23,S2j1208h04,S2j1208h21,S1b0115h03,S1e0131h24,S1g0921h21,S1i1124h04,S2aH8,S1c0116h03,S1e0131h03,S1e0131h19,S1h1025h04,S1aH1,S1b0115h06,S1b0115h22,S1d0123h04,S1e0131h02,S1e0131h04,S1e0131h06,S1e0131h20,S1i1124h02,S2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e0131h16,S1c0116h11,S1d0123h10,S1d0123h14,S1e0131h07,S1g0921h07,S1h1025h14,S1h1025h18,S1i1124h08,S1g0921h08,S1g0921h13,S1g0921h16,S1g0921h18,S1h1025h15,S2j1208h10,S1aH6,S1d0123h08,S1h1025h08,S1h1025h16,S1h1025h17,S1i1124h18,S2j1208h14,S2j1208h17,S1aH3,S1b0115h12,S1c0116h08,S1c0116h15,S1d0123h15,S1f0209h09,S1b0115h15,S1f0209h14,S1f0209h18,S1g0921h17,S1h1025h11,S1i1124h14,S2j1208h08,S2j1208h09,S1b0115h13,S1c0116h18,S1d0123h09,S1e0131h08,S1f0209h08,S1f0209h10,S1g0921h11,S1aH5,S1b0115h10,S1b0115h16,S1c0116h17,S1d0123h11,S1d0123h18,S1e0131h17,S1e0131h18,S1f0209h13,S1i1124h09,S1i1124h15,S2aH4,S2aH5,S2j1208h11,S1b0115h11,S1c0116h16,S1d0123h13,S1f0209h15,S1g0921h15,S1h1025h07,S1h1025h12,S1i1124h12,S1i1124h17,S1b0115h07,S1b0115h08,S1b0115h17,S1c0116h07,S1e0131h10,S1e0131h11,S1i1124h10,S2aH3,S1c0116h12,S1c0116h13,S1e0131h14,S1i1124h11,S2j1208h07,S2j1208h13,S1aH4,S1b0115h09,S1c0116h14,S1e0131h12,S1e0131h15,S1f0209h07,S1g0921h10,S1g0921h12,S1i1124h13,S1d0123h07,S1g0921h14,S2aH6,S1b0115h14,S1d0123h12,S1f0209h12,S1f0209h16,S1h1025h09,S2j1208h12,S2j1208h16,S1b0115h18,S1c0116h09,S1c0116h10,S1d0123h17,S1e0131h13,S1f0209h11,S1g0921h09,S1h1025h13,S2j1208h15,S2j1208h18,S1d0123h16,S1e0131h09,S1f0209h17,S1h1025h10,S1i1124h07,S1i1124h16</v>
      </c>
      <c r="H8">
        <f>-$H$1</f>
        <v>-0.75</v>
      </c>
      <c r="L8" t="s">
        <v>11</v>
      </c>
    </row>
    <row r="12" spans="2:12" x14ac:dyDescent="0.45">
      <c r="B12" t="s">
        <v>550</v>
      </c>
      <c r="C12" t="s">
        <v>69</v>
      </c>
    </row>
    <row r="13" spans="2:12" x14ac:dyDescent="0.45">
      <c r="B13" t="s">
        <v>46</v>
      </c>
      <c r="C13" t="s">
        <v>551</v>
      </c>
    </row>
    <row r="14" spans="2:12" x14ac:dyDescent="0.45">
      <c r="B14" t="s">
        <v>45</v>
      </c>
      <c r="C14" t="s">
        <v>552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5403-14FE-45DD-A006-8F806DA289D9}">
  <dimension ref="B2:F227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79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82</v>
      </c>
    </row>
    <row r="53" spans="4:6" x14ac:dyDescent="0.45">
      <c r="D53" t="s">
        <v>133</v>
      </c>
      <c r="F53" t="s">
        <v>82</v>
      </c>
    </row>
    <row r="54" spans="4:6" x14ac:dyDescent="0.45">
      <c r="D54" t="s">
        <v>134</v>
      </c>
      <c r="F54" t="s">
        <v>82</v>
      </c>
    </row>
    <row r="55" spans="4:6" x14ac:dyDescent="0.45">
      <c r="D55" t="s">
        <v>135</v>
      </c>
      <c r="F55" t="s">
        <v>82</v>
      </c>
    </row>
    <row r="56" spans="4:6" x14ac:dyDescent="0.45">
      <c r="D56" t="s">
        <v>136</v>
      </c>
      <c r="F56" t="s">
        <v>82</v>
      </c>
    </row>
    <row r="57" spans="4:6" x14ac:dyDescent="0.45">
      <c r="D57" t="s">
        <v>137</v>
      </c>
      <c r="F57" t="s">
        <v>82</v>
      </c>
    </row>
    <row r="58" spans="4:6" x14ac:dyDescent="0.45">
      <c r="D58" t="s">
        <v>138</v>
      </c>
      <c r="F58" t="s">
        <v>82</v>
      </c>
    </row>
    <row r="59" spans="4:6" x14ac:dyDescent="0.45">
      <c r="D59" t="s">
        <v>139</v>
      </c>
      <c r="F59" t="s">
        <v>82</v>
      </c>
    </row>
    <row r="60" spans="4:6" x14ac:dyDescent="0.45">
      <c r="D60" t="s">
        <v>140</v>
      </c>
      <c r="F60" t="s">
        <v>82</v>
      </c>
    </row>
    <row r="61" spans="4:6" x14ac:dyDescent="0.45">
      <c r="D61" t="s">
        <v>141</v>
      </c>
      <c r="F61" t="s">
        <v>82</v>
      </c>
    </row>
    <row r="62" spans="4:6" x14ac:dyDescent="0.45">
      <c r="D62" t="s">
        <v>142</v>
      </c>
      <c r="F62" t="s">
        <v>82</v>
      </c>
    </row>
    <row r="63" spans="4:6" x14ac:dyDescent="0.45">
      <c r="D63" t="s">
        <v>143</v>
      </c>
      <c r="F63" t="s">
        <v>82</v>
      </c>
    </row>
    <row r="64" spans="4:6" x14ac:dyDescent="0.45">
      <c r="D64" t="s">
        <v>144</v>
      </c>
      <c r="F64" t="s">
        <v>82</v>
      </c>
    </row>
    <row r="65" spans="4:6" x14ac:dyDescent="0.45">
      <c r="D65" t="s">
        <v>145</v>
      </c>
      <c r="F65" t="s">
        <v>82</v>
      </c>
    </row>
    <row r="66" spans="4:6" x14ac:dyDescent="0.45">
      <c r="D66" t="s">
        <v>146</v>
      </c>
      <c r="F66" t="s">
        <v>82</v>
      </c>
    </row>
    <row r="67" spans="4:6" x14ac:dyDescent="0.45">
      <c r="D67" t="s">
        <v>147</v>
      </c>
      <c r="F67" t="s">
        <v>82</v>
      </c>
    </row>
    <row r="68" spans="4:6" x14ac:dyDescent="0.45">
      <c r="D68" t="s">
        <v>148</v>
      </c>
      <c r="F68" t="s">
        <v>82</v>
      </c>
    </row>
    <row r="69" spans="4:6" x14ac:dyDescent="0.45">
      <c r="D69" t="s">
        <v>149</v>
      </c>
      <c r="F69" t="s">
        <v>82</v>
      </c>
    </row>
    <row r="70" spans="4:6" x14ac:dyDescent="0.45">
      <c r="D70" t="s">
        <v>150</v>
      </c>
      <c r="F70" t="s">
        <v>82</v>
      </c>
    </row>
    <row r="71" spans="4:6" x14ac:dyDescent="0.45">
      <c r="D71" t="s">
        <v>151</v>
      </c>
      <c r="F71" t="s">
        <v>82</v>
      </c>
    </row>
    <row r="72" spans="4:6" x14ac:dyDescent="0.45">
      <c r="D72" t="s">
        <v>152</v>
      </c>
      <c r="F72" t="s">
        <v>82</v>
      </c>
    </row>
    <row r="73" spans="4:6" x14ac:dyDescent="0.45">
      <c r="D73" t="s">
        <v>153</v>
      </c>
      <c r="F73" t="s">
        <v>82</v>
      </c>
    </row>
    <row r="74" spans="4:6" x14ac:dyDescent="0.45">
      <c r="D74" t="s">
        <v>154</v>
      </c>
      <c r="F74" t="s">
        <v>82</v>
      </c>
    </row>
    <row r="75" spans="4:6" x14ac:dyDescent="0.45">
      <c r="D75" t="s">
        <v>155</v>
      </c>
      <c r="F75" t="s">
        <v>82</v>
      </c>
    </row>
    <row r="76" spans="4:6" x14ac:dyDescent="0.45">
      <c r="D76" t="s">
        <v>156</v>
      </c>
      <c r="F76" t="s">
        <v>67</v>
      </c>
    </row>
    <row r="77" spans="4:6" x14ac:dyDescent="0.45">
      <c r="D77" t="s">
        <v>157</v>
      </c>
      <c r="F77" t="s">
        <v>67</v>
      </c>
    </row>
    <row r="78" spans="4:6" x14ac:dyDescent="0.45">
      <c r="D78" t="s">
        <v>158</v>
      </c>
      <c r="F78" t="s">
        <v>67</v>
      </c>
    </row>
    <row r="79" spans="4:6" x14ac:dyDescent="0.45">
      <c r="D79" t="s">
        <v>159</v>
      </c>
      <c r="F79" t="s">
        <v>67</v>
      </c>
    </row>
    <row r="80" spans="4:6" x14ac:dyDescent="0.45">
      <c r="D80" t="s">
        <v>160</v>
      </c>
      <c r="F80" t="s">
        <v>67</v>
      </c>
    </row>
    <row r="81" spans="4:6" x14ac:dyDescent="0.45">
      <c r="D81" t="s">
        <v>161</v>
      </c>
      <c r="F81" t="s">
        <v>67</v>
      </c>
    </row>
    <row r="82" spans="4:6" x14ac:dyDescent="0.45">
      <c r="D82" t="s">
        <v>162</v>
      </c>
      <c r="F82" t="s">
        <v>67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85</v>
      </c>
    </row>
    <row r="101" spans="4:6" x14ac:dyDescent="0.45">
      <c r="D101" t="s">
        <v>181</v>
      </c>
      <c r="F101" t="s">
        <v>85</v>
      </c>
    </row>
    <row r="102" spans="4:6" x14ac:dyDescent="0.45">
      <c r="D102" t="s">
        <v>182</v>
      </c>
      <c r="F102" t="s">
        <v>85</v>
      </c>
    </row>
    <row r="103" spans="4:6" x14ac:dyDescent="0.45">
      <c r="D103" t="s">
        <v>183</v>
      </c>
      <c r="F103" t="s">
        <v>85</v>
      </c>
    </row>
    <row r="104" spans="4:6" x14ac:dyDescent="0.45">
      <c r="D104" t="s">
        <v>184</v>
      </c>
      <c r="F104" t="s">
        <v>85</v>
      </c>
    </row>
    <row r="105" spans="4:6" x14ac:dyDescent="0.45">
      <c r="D105" t="s">
        <v>185</v>
      </c>
      <c r="F105" t="s">
        <v>85</v>
      </c>
    </row>
    <row r="106" spans="4:6" x14ac:dyDescent="0.45">
      <c r="D106" t="s">
        <v>186</v>
      </c>
      <c r="F106" t="s">
        <v>85</v>
      </c>
    </row>
    <row r="107" spans="4:6" x14ac:dyDescent="0.45">
      <c r="D107" t="s">
        <v>187</v>
      </c>
      <c r="F107" t="s">
        <v>85</v>
      </c>
    </row>
    <row r="108" spans="4:6" x14ac:dyDescent="0.45">
      <c r="D108" t="s">
        <v>188</v>
      </c>
      <c r="F108" t="s">
        <v>85</v>
      </c>
    </row>
    <row r="109" spans="4:6" x14ac:dyDescent="0.45">
      <c r="D109" t="s">
        <v>189</v>
      </c>
      <c r="F109" t="s">
        <v>85</v>
      </c>
    </row>
    <row r="110" spans="4:6" x14ac:dyDescent="0.45">
      <c r="D110" t="s">
        <v>190</v>
      </c>
      <c r="F110" t="s">
        <v>85</v>
      </c>
    </row>
    <row r="111" spans="4:6" x14ac:dyDescent="0.45">
      <c r="D111" t="s">
        <v>191</v>
      </c>
      <c r="F111" t="s">
        <v>85</v>
      </c>
    </row>
    <row r="112" spans="4:6" x14ac:dyDescent="0.45">
      <c r="D112" t="s">
        <v>192</v>
      </c>
      <c r="F112" t="s">
        <v>85</v>
      </c>
    </row>
    <row r="113" spans="4:6" x14ac:dyDescent="0.45">
      <c r="D113" t="s">
        <v>193</v>
      </c>
      <c r="F113" t="s">
        <v>85</v>
      </c>
    </row>
    <row r="114" spans="4:6" x14ac:dyDescent="0.45">
      <c r="D114" t="s">
        <v>194</v>
      </c>
      <c r="F114" t="s">
        <v>85</v>
      </c>
    </row>
    <row r="115" spans="4:6" x14ac:dyDescent="0.45">
      <c r="D115" t="s">
        <v>195</v>
      </c>
      <c r="F115" t="s">
        <v>85</v>
      </c>
    </row>
    <row r="116" spans="4:6" x14ac:dyDescent="0.45">
      <c r="D116" t="s">
        <v>196</v>
      </c>
      <c r="F116" t="s">
        <v>85</v>
      </c>
    </row>
    <row r="117" spans="4:6" x14ac:dyDescent="0.45">
      <c r="D117" t="s">
        <v>197</v>
      </c>
      <c r="F117" t="s">
        <v>85</v>
      </c>
    </row>
    <row r="118" spans="4:6" x14ac:dyDescent="0.45">
      <c r="D118" t="s">
        <v>198</v>
      </c>
      <c r="F118" t="s">
        <v>85</v>
      </c>
    </row>
    <row r="119" spans="4:6" x14ac:dyDescent="0.45">
      <c r="D119" t="s">
        <v>199</v>
      </c>
      <c r="F119" t="s">
        <v>85</v>
      </c>
    </row>
    <row r="120" spans="4:6" x14ac:dyDescent="0.45">
      <c r="D120" t="s">
        <v>200</v>
      </c>
      <c r="F120" t="s">
        <v>85</v>
      </c>
    </row>
    <row r="121" spans="4:6" x14ac:dyDescent="0.45">
      <c r="D121" t="s">
        <v>201</v>
      </c>
      <c r="F121" t="s">
        <v>85</v>
      </c>
    </row>
    <row r="122" spans="4:6" x14ac:dyDescent="0.45">
      <c r="D122" t="s">
        <v>202</v>
      </c>
      <c r="F122" t="s">
        <v>85</v>
      </c>
    </row>
    <row r="123" spans="4:6" x14ac:dyDescent="0.45">
      <c r="D123" t="s">
        <v>203</v>
      </c>
      <c r="F123" t="s">
        <v>85</v>
      </c>
    </row>
    <row r="124" spans="4:6" x14ac:dyDescent="0.45">
      <c r="D124" t="s">
        <v>204</v>
      </c>
      <c r="F124" t="s">
        <v>68</v>
      </c>
    </row>
    <row r="125" spans="4:6" x14ac:dyDescent="0.45">
      <c r="D125" t="s">
        <v>205</v>
      </c>
      <c r="F125" t="s">
        <v>68</v>
      </c>
    </row>
    <row r="126" spans="4:6" x14ac:dyDescent="0.45">
      <c r="D126" t="s">
        <v>206</v>
      </c>
      <c r="F126" t="s">
        <v>68</v>
      </c>
    </row>
    <row r="127" spans="4:6" x14ac:dyDescent="0.45">
      <c r="D127" t="s">
        <v>207</v>
      </c>
      <c r="F127" t="s">
        <v>68</v>
      </c>
    </row>
    <row r="128" spans="4:6" x14ac:dyDescent="0.45">
      <c r="D128" t="s">
        <v>208</v>
      </c>
      <c r="F128" t="s">
        <v>68</v>
      </c>
    </row>
    <row r="129" spans="4:6" x14ac:dyDescent="0.45">
      <c r="D129" t="s">
        <v>209</v>
      </c>
      <c r="F129" t="s">
        <v>68</v>
      </c>
    </row>
    <row r="130" spans="4:6" x14ac:dyDescent="0.45">
      <c r="D130" t="s">
        <v>210</v>
      </c>
      <c r="F130" t="s">
        <v>68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88</v>
      </c>
    </row>
    <row r="149" spans="4:6" x14ac:dyDescent="0.45">
      <c r="D149" t="s">
        <v>229</v>
      </c>
      <c r="F149" t="s">
        <v>88</v>
      </c>
    </row>
    <row r="150" spans="4:6" x14ac:dyDescent="0.45">
      <c r="D150" t="s">
        <v>230</v>
      </c>
      <c r="F150" t="s">
        <v>88</v>
      </c>
    </row>
    <row r="151" spans="4:6" x14ac:dyDescent="0.45">
      <c r="D151" t="s">
        <v>231</v>
      </c>
      <c r="F151" t="s">
        <v>88</v>
      </c>
    </row>
    <row r="152" spans="4:6" x14ac:dyDescent="0.45">
      <c r="D152" t="s">
        <v>232</v>
      </c>
      <c r="F152" t="s">
        <v>88</v>
      </c>
    </row>
    <row r="153" spans="4:6" x14ac:dyDescent="0.45">
      <c r="D153" t="s">
        <v>233</v>
      </c>
      <c r="F153" t="s">
        <v>88</v>
      </c>
    </row>
    <row r="154" spans="4:6" x14ac:dyDescent="0.45">
      <c r="D154" t="s">
        <v>234</v>
      </c>
      <c r="F154" t="s">
        <v>88</v>
      </c>
    </row>
    <row r="155" spans="4:6" x14ac:dyDescent="0.45">
      <c r="D155" t="s">
        <v>235</v>
      </c>
      <c r="F155" t="s">
        <v>88</v>
      </c>
    </row>
    <row r="156" spans="4:6" x14ac:dyDescent="0.45">
      <c r="D156" t="s">
        <v>236</v>
      </c>
      <c r="F156" t="s">
        <v>88</v>
      </c>
    </row>
    <row r="157" spans="4:6" x14ac:dyDescent="0.45">
      <c r="D157" t="s">
        <v>237</v>
      </c>
      <c r="F157" t="s">
        <v>88</v>
      </c>
    </row>
    <row r="158" spans="4:6" x14ac:dyDescent="0.45">
      <c r="D158" t="s">
        <v>238</v>
      </c>
      <c r="F158" t="s">
        <v>88</v>
      </c>
    </row>
    <row r="159" spans="4:6" x14ac:dyDescent="0.45">
      <c r="D159" t="s">
        <v>239</v>
      </c>
      <c r="F159" t="s">
        <v>88</v>
      </c>
    </row>
    <row r="160" spans="4:6" x14ac:dyDescent="0.45">
      <c r="D160" t="s">
        <v>240</v>
      </c>
      <c r="F160" t="s">
        <v>88</v>
      </c>
    </row>
    <row r="161" spans="4:6" x14ac:dyDescent="0.45">
      <c r="D161" t="s">
        <v>241</v>
      </c>
      <c r="F161" t="s">
        <v>88</v>
      </c>
    </row>
    <row r="162" spans="4:6" x14ac:dyDescent="0.45">
      <c r="D162" t="s">
        <v>242</v>
      </c>
      <c r="F162" t="s">
        <v>88</v>
      </c>
    </row>
    <row r="163" spans="4:6" x14ac:dyDescent="0.45">
      <c r="D163" t="s">
        <v>243</v>
      </c>
      <c r="F163" t="s">
        <v>88</v>
      </c>
    </row>
    <row r="164" spans="4:6" x14ac:dyDescent="0.45">
      <c r="D164" t="s">
        <v>244</v>
      </c>
      <c r="F164" t="s">
        <v>88</v>
      </c>
    </row>
    <row r="165" spans="4:6" x14ac:dyDescent="0.45">
      <c r="D165" t="s">
        <v>245</v>
      </c>
      <c r="F165" t="s">
        <v>88</v>
      </c>
    </row>
    <row r="166" spans="4:6" x14ac:dyDescent="0.45">
      <c r="D166" t="s">
        <v>246</v>
      </c>
      <c r="F166" t="s">
        <v>88</v>
      </c>
    </row>
    <row r="167" spans="4:6" x14ac:dyDescent="0.45">
      <c r="D167" t="s">
        <v>247</v>
      </c>
      <c r="F167" t="s">
        <v>88</v>
      </c>
    </row>
    <row r="168" spans="4:6" x14ac:dyDescent="0.45">
      <c r="D168" t="s">
        <v>248</v>
      </c>
      <c r="F168" t="s">
        <v>88</v>
      </c>
    </row>
    <row r="169" spans="4:6" x14ac:dyDescent="0.45">
      <c r="D169" t="s">
        <v>249</v>
      </c>
      <c r="F169" t="s">
        <v>88</v>
      </c>
    </row>
    <row r="170" spans="4:6" x14ac:dyDescent="0.45">
      <c r="D170" t="s">
        <v>250</v>
      </c>
      <c r="F170" t="s">
        <v>88</v>
      </c>
    </row>
    <row r="171" spans="4:6" x14ac:dyDescent="0.45">
      <c r="D171" t="s">
        <v>251</v>
      </c>
      <c r="F171" t="s">
        <v>88</v>
      </c>
    </row>
    <row r="172" spans="4:6" x14ac:dyDescent="0.45">
      <c r="D172" t="s">
        <v>252</v>
      </c>
      <c r="F172" t="s">
        <v>90</v>
      </c>
    </row>
    <row r="173" spans="4:6" x14ac:dyDescent="0.45">
      <c r="D173" t="s">
        <v>253</v>
      </c>
      <c r="F173" t="s">
        <v>90</v>
      </c>
    </row>
    <row r="174" spans="4:6" x14ac:dyDescent="0.45">
      <c r="D174" t="s">
        <v>254</v>
      </c>
      <c r="F174" t="s">
        <v>90</v>
      </c>
    </row>
    <row r="175" spans="4:6" x14ac:dyDescent="0.45">
      <c r="D175" t="s">
        <v>255</v>
      </c>
      <c r="F175" t="s">
        <v>90</v>
      </c>
    </row>
    <row r="176" spans="4:6" x14ac:dyDescent="0.45">
      <c r="D176" t="s">
        <v>256</v>
      </c>
      <c r="F176" t="s">
        <v>90</v>
      </c>
    </row>
    <row r="177" spans="4:6" x14ac:dyDescent="0.45">
      <c r="D177" t="s">
        <v>257</v>
      </c>
      <c r="F177" t="s">
        <v>90</v>
      </c>
    </row>
    <row r="178" spans="4:6" x14ac:dyDescent="0.45">
      <c r="D178" t="s">
        <v>258</v>
      </c>
      <c r="F178" t="s">
        <v>90</v>
      </c>
    </row>
    <row r="179" spans="4:6" x14ac:dyDescent="0.45">
      <c r="D179" t="s">
        <v>259</v>
      </c>
      <c r="F179" t="s">
        <v>90</v>
      </c>
    </row>
    <row r="180" spans="4:6" x14ac:dyDescent="0.45">
      <c r="D180" t="s">
        <v>260</v>
      </c>
      <c r="F180" t="s">
        <v>90</v>
      </c>
    </row>
    <row r="181" spans="4:6" x14ac:dyDescent="0.45">
      <c r="D181" t="s">
        <v>261</v>
      </c>
      <c r="F181" t="s">
        <v>90</v>
      </c>
    </row>
    <row r="182" spans="4:6" x14ac:dyDescent="0.45">
      <c r="D182" t="s">
        <v>262</v>
      </c>
      <c r="F182" t="s">
        <v>90</v>
      </c>
    </row>
    <row r="183" spans="4:6" x14ac:dyDescent="0.45">
      <c r="D183" t="s">
        <v>263</v>
      </c>
      <c r="F183" t="s">
        <v>90</v>
      </c>
    </row>
    <row r="184" spans="4:6" x14ac:dyDescent="0.45">
      <c r="D184" t="s">
        <v>264</v>
      </c>
      <c r="F184" t="s">
        <v>90</v>
      </c>
    </row>
    <row r="185" spans="4:6" x14ac:dyDescent="0.45">
      <c r="D185" t="s">
        <v>265</v>
      </c>
      <c r="F185" t="s">
        <v>90</v>
      </c>
    </row>
    <row r="186" spans="4:6" x14ac:dyDescent="0.45">
      <c r="D186" t="s">
        <v>266</v>
      </c>
      <c r="F186" t="s">
        <v>90</v>
      </c>
    </row>
    <row r="187" spans="4:6" x14ac:dyDescent="0.45">
      <c r="D187" t="s">
        <v>267</v>
      </c>
      <c r="F187" t="s">
        <v>90</v>
      </c>
    </row>
    <row r="188" spans="4:6" x14ac:dyDescent="0.45">
      <c r="D188" t="s">
        <v>268</v>
      </c>
      <c r="F188" t="s">
        <v>90</v>
      </c>
    </row>
    <row r="189" spans="4:6" x14ac:dyDescent="0.45">
      <c r="D189" t="s">
        <v>269</v>
      </c>
      <c r="F189" t="s">
        <v>90</v>
      </c>
    </row>
    <row r="190" spans="4:6" x14ac:dyDescent="0.45">
      <c r="D190" t="s">
        <v>270</v>
      </c>
      <c r="F190" t="s">
        <v>90</v>
      </c>
    </row>
    <row r="191" spans="4:6" x14ac:dyDescent="0.45">
      <c r="D191" t="s">
        <v>271</v>
      </c>
      <c r="F191" t="s">
        <v>90</v>
      </c>
    </row>
    <row r="192" spans="4:6" x14ac:dyDescent="0.45">
      <c r="D192" t="s">
        <v>272</v>
      </c>
      <c r="F192" t="s">
        <v>90</v>
      </c>
    </row>
    <row r="193" spans="4:6" x14ac:dyDescent="0.45">
      <c r="D193" t="s">
        <v>273</v>
      </c>
      <c r="F193" t="s">
        <v>90</v>
      </c>
    </row>
    <row r="194" spans="4:6" x14ac:dyDescent="0.45">
      <c r="D194" t="s">
        <v>274</v>
      </c>
      <c r="F194" t="s">
        <v>90</v>
      </c>
    </row>
    <row r="195" spans="4:6" x14ac:dyDescent="0.45">
      <c r="D195" t="s">
        <v>275</v>
      </c>
      <c r="F195" t="s">
        <v>90</v>
      </c>
    </row>
    <row r="196" spans="4:6" x14ac:dyDescent="0.45">
      <c r="D196" t="s">
        <v>276</v>
      </c>
      <c r="F196" t="s">
        <v>92</v>
      </c>
    </row>
    <row r="197" spans="4:6" x14ac:dyDescent="0.45">
      <c r="D197" t="s">
        <v>277</v>
      </c>
      <c r="F197" t="s">
        <v>92</v>
      </c>
    </row>
    <row r="198" spans="4:6" x14ac:dyDescent="0.45">
      <c r="D198" t="s">
        <v>278</v>
      </c>
      <c r="F198" t="s">
        <v>92</v>
      </c>
    </row>
    <row r="199" spans="4:6" x14ac:dyDescent="0.45">
      <c r="D199" t="s">
        <v>279</v>
      </c>
      <c r="F199" t="s">
        <v>92</v>
      </c>
    </row>
    <row r="200" spans="4:6" x14ac:dyDescent="0.45">
      <c r="D200" t="s">
        <v>280</v>
      </c>
      <c r="F200" t="s">
        <v>92</v>
      </c>
    </row>
    <row r="201" spans="4:6" x14ac:dyDescent="0.45">
      <c r="D201" t="s">
        <v>281</v>
      </c>
      <c r="F201" t="s">
        <v>92</v>
      </c>
    </row>
    <row r="202" spans="4:6" x14ac:dyDescent="0.45">
      <c r="D202" t="s">
        <v>282</v>
      </c>
      <c r="F202" t="s">
        <v>92</v>
      </c>
    </row>
    <row r="203" spans="4:6" x14ac:dyDescent="0.45">
      <c r="D203" t="s">
        <v>283</v>
      </c>
      <c r="F203" t="s">
        <v>92</v>
      </c>
    </row>
    <row r="204" spans="4:6" x14ac:dyDescent="0.45">
      <c r="D204" t="s">
        <v>284</v>
      </c>
      <c r="F204" t="s">
        <v>92</v>
      </c>
    </row>
    <row r="205" spans="4:6" x14ac:dyDescent="0.45">
      <c r="D205" t="s">
        <v>285</v>
      </c>
      <c r="F205" t="s">
        <v>92</v>
      </c>
    </row>
    <row r="206" spans="4:6" x14ac:dyDescent="0.45">
      <c r="D206" t="s">
        <v>286</v>
      </c>
      <c r="F206" t="s">
        <v>92</v>
      </c>
    </row>
    <row r="207" spans="4:6" x14ac:dyDescent="0.45">
      <c r="D207" t="s">
        <v>287</v>
      </c>
      <c r="F207" t="s">
        <v>92</v>
      </c>
    </row>
    <row r="208" spans="4:6" x14ac:dyDescent="0.45">
      <c r="D208" t="s">
        <v>288</v>
      </c>
      <c r="F208" t="s">
        <v>92</v>
      </c>
    </row>
    <row r="209" spans="4:6" x14ac:dyDescent="0.45">
      <c r="D209" t="s">
        <v>289</v>
      </c>
      <c r="F209" t="s">
        <v>92</v>
      </c>
    </row>
    <row r="210" spans="4:6" x14ac:dyDescent="0.45">
      <c r="D210" t="s">
        <v>290</v>
      </c>
      <c r="F210" t="s">
        <v>92</v>
      </c>
    </row>
    <row r="211" spans="4:6" x14ac:dyDescent="0.45">
      <c r="D211" t="s">
        <v>291</v>
      </c>
      <c r="F211" t="s">
        <v>92</v>
      </c>
    </row>
    <row r="212" spans="4:6" x14ac:dyDescent="0.45">
      <c r="D212" t="s">
        <v>292</v>
      </c>
      <c r="F212" t="s">
        <v>92</v>
      </c>
    </row>
    <row r="213" spans="4:6" x14ac:dyDescent="0.45">
      <c r="D213" t="s">
        <v>293</v>
      </c>
      <c r="F213" t="s">
        <v>92</v>
      </c>
    </row>
    <row r="214" spans="4:6" x14ac:dyDescent="0.45">
      <c r="D214" t="s">
        <v>294</v>
      </c>
      <c r="F214" t="s">
        <v>92</v>
      </c>
    </row>
    <row r="215" spans="4:6" x14ac:dyDescent="0.45">
      <c r="D215" t="s">
        <v>295</v>
      </c>
      <c r="F215" t="s">
        <v>92</v>
      </c>
    </row>
    <row r="216" spans="4:6" x14ac:dyDescent="0.45">
      <c r="D216" t="s">
        <v>296</v>
      </c>
      <c r="F216" t="s">
        <v>92</v>
      </c>
    </row>
    <row r="217" spans="4:6" x14ac:dyDescent="0.45">
      <c r="D217" t="s">
        <v>297</v>
      </c>
      <c r="F217" t="s">
        <v>92</v>
      </c>
    </row>
    <row r="218" spans="4:6" x14ac:dyDescent="0.45">
      <c r="D218" t="s">
        <v>298</v>
      </c>
      <c r="F218" t="s">
        <v>92</v>
      </c>
    </row>
    <row r="219" spans="4:6" x14ac:dyDescent="0.45">
      <c r="D219" t="s">
        <v>299</v>
      </c>
      <c r="F219" t="s">
        <v>92</v>
      </c>
    </row>
    <row r="220" spans="4:6" x14ac:dyDescent="0.45">
      <c r="D220" t="s">
        <v>300</v>
      </c>
      <c r="F220" t="s">
        <v>76</v>
      </c>
    </row>
    <row r="221" spans="4:6" x14ac:dyDescent="0.45">
      <c r="D221" t="s">
        <v>301</v>
      </c>
      <c r="F221" t="s">
        <v>76</v>
      </c>
    </row>
    <row r="222" spans="4:6" x14ac:dyDescent="0.45">
      <c r="D222" t="s">
        <v>302</v>
      </c>
      <c r="F222" t="s">
        <v>76</v>
      </c>
    </row>
    <row r="223" spans="4:6" x14ac:dyDescent="0.45">
      <c r="D223" t="s">
        <v>303</v>
      </c>
      <c r="F223" t="s">
        <v>76</v>
      </c>
    </row>
    <row r="224" spans="4:6" x14ac:dyDescent="0.45">
      <c r="D224" t="s">
        <v>304</v>
      </c>
      <c r="F224" t="s">
        <v>76</v>
      </c>
    </row>
    <row r="225" spans="4:6" x14ac:dyDescent="0.45">
      <c r="D225" t="s">
        <v>305</v>
      </c>
      <c r="F225" t="s">
        <v>76</v>
      </c>
    </row>
    <row r="226" spans="4:6" x14ac:dyDescent="0.45">
      <c r="D226" t="s">
        <v>306</v>
      </c>
      <c r="F226" t="s">
        <v>76</v>
      </c>
    </row>
    <row r="227" spans="4:6" x14ac:dyDescent="0.45">
      <c r="D227" t="s">
        <v>307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450A-2B28-4FEC-82C0-5EDC851E691A}">
  <dimension ref="B2:O235"/>
  <sheetViews>
    <sheetView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559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556</v>
      </c>
      <c r="O3" t="s">
        <v>557</v>
      </c>
    </row>
    <row r="4" spans="2:15" x14ac:dyDescent="0.45">
      <c r="B4" t="s">
        <v>312</v>
      </c>
      <c r="C4">
        <v>0</v>
      </c>
      <c r="D4" t="s">
        <v>313</v>
      </c>
      <c r="E4" t="s">
        <v>314</v>
      </c>
      <c r="H4" t="s">
        <v>312</v>
      </c>
      <c r="I4">
        <v>3.7782000000000003E-2</v>
      </c>
      <c r="J4" t="s">
        <v>313</v>
      </c>
      <c r="K4" t="s">
        <v>547</v>
      </c>
      <c r="M4" t="s">
        <v>79</v>
      </c>
      <c r="N4">
        <v>9.5798376042692743E-2</v>
      </c>
      <c r="O4" t="s">
        <v>558</v>
      </c>
    </row>
    <row r="5" spans="2:15" x14ac:dyDescent="0.45">
      <c r="B5" t="s">
        <v>315</v>
      </c>
      <c r="C5">
        <v>9.9300369999999999E-2</v>
      </c>
      <c r="D5" t="s">
        <v>313</v>
      </c>
      <c r="E5" t="s">
        <v>314</v>
      </c>
      <c r="H5" t="s">
        <v>315</v>
      </c>
      <c r="I5">
        <v>0.111064</v>
      </c>
      <c r="J5" t="s">
        <v>313</v>
      </c>
      <c r="K5" t="s">
        <v>547</v>
      </c>
      <c r="M5" t="s">
        <v>75</v>
      </c>
      <c r="N5">
        <v>1.1042016239573071</v>
      </c>
      <c r="O5" t="s">
        <v>558</v>
      </c>
    </row>
    <row r="6" spans="2:15" x14ac:dyDescent="0.45">
      <c r="B6" t="s">
        <v>316</v>
      </c>
      <c r="C6">
        <v>8.1409490000000001E-2</v>
      </c>
      <c r="D6" t="s">
        <v>313</v>
      </c>
      <c r="E6" t="s">
        <v>314</v>
      </c>
      <c r="H6" t="s">
        <v>316</v>
      </c>
      <c r="I6">
        <v>2.2884999999999999E-2</v>
      </c>
      <c r="J6" t="s">
        <v>313</v>
      </c>
      <c r="K6" t="s">
        <v>547</v>
      </c>
    </row>
    <row r="7" spans="2:15" x14ac:dyDescent="0.45">
      <c r="B7" t="s">
        <v>317</v>
      </c>
      <c r="C7">
        <v>0.47263586000000002</v>
      </c>
      <c r="D7" t="s">
        <v>313</v>
      </c>
      <c r="E7" t="s">
        <v>314</v>
      </c>
      <c r="H7" t="s">
        <v>317</v>
      </c>
      <c r="I7">
        <v>0.28628999999999999</v>
      </c>
      <c r="J7" t="s">
        <v>313</v>
      </c>
      <c r="K7" t="s">
        <v>547</v>
      </c>
    </row>
    <row r="8" spans="2:15" x14ac:dyDescent="0.45">
      <c r="B8" t="s">
        <v>318</v>
      </c>
      <c r="C8">
        <v>0.15928581999999999</v>
      </c>
      <c r="D8" t="s">
        <v>313</v>
      </c>
      <c r="E8" t="s">
        <v>314</v>
      </c>
      <c r="H8" t="s">
        <v>318</v>
      </c>
      <c r="I8">
        <v>0.12923399999999999</v>
      </c>
      <c r="J8" t="s">
        <v>313</v>
      </c>
      <c r="K8" t="s">
        <v>547</v>
      </c>
    </row>
    <row r="9" spans="2:15" x14ac:dyDescent="0.45">
      <c r="B9" t="s">
        <v>319</v>
      </c>
      <c r="C9">
        <v>5.9782179999999997E-2</v>
      </c>
      <c r="D9" t="s">
        <v>313</v>
      </c>
      <c r="E9" t="s">
        <v>314</v>
      </c>
      <c r="H9" t="s">
        <v>319</v>
      </c>
      <c r="I9">
        <v>5.7348000000000003E-2</v>
      </c>
      <c r="J9" t="s">
        <v>313</v>
      </c>
      <c r="K9" t="s">
        <v>547</v>
      </c>
    </row>
    <row r="10" spans="2:15" x14ac:dyDescent="0.45">
      <c r="B10" t="s">
        <v>320</v>
      </c>
      <c r="C10">
        <v>3.4883709999999998E-2</v>
      </c>
      <c r="D10" t="s">
        <v>313</v>
      </c>
      <c r="E10" t="s">
        <v>314</v>
      </c>
      <c r="H10" t="s">
        <v>320</v>
      </c>
      <c r="I10">
        <v>3.9274000000000003E-2</v>
      </c>
      <c r="J10" t="s">
        <v>313</v>
      </c>
      <c r="K10" t="s">
        <v>547</v>
      </c>
    </row>
    <row r="11" spans="2:15" x14ac:dyDescent="0.45">
      <c r="B11" t="s">
        <v>321</v>
      </c>
      <c r="C11">
        <v>1.359871E-2</v>
      </c>
      <c r="D11" t="s">
        <v>313</v>
      </c>
      <c r="E11" t="s">
        <v>314</v>
      </c>
      <c r="H11" t="s">
        <v>321</v>
      </c>
      <c r="I11">
        <v>0.131968</v>
      </c>
      <c r="J11" t="s">
        <v>313</v>
      </c>
      <c r="K11" t="s">
        <v>547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3.3000000000000003E-5</v>
      </c>
      <c r="J12" t="s">
        <v>313</v>
      </c>
      <c r="K12" t="s">
        <v>547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0</v>
      </c>
      <c r="J13" t="s">
        <v>313</v>
      </c>
      <c r="K13" t="s">
        <v>547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0</v>
      </c>
      <c r="J14" t="s">
        <v>313</v>
      </c>
      <c r="K14" t="s">
        <v>547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0</v>
      </c>
      <c r="J15" t="s">
        <v>313</v>
      </c>
      <c r="K15" t="s">
        <v>547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0</v>
      </c>
      <c r="J16" t="s">
        <v>313</v>
      </c>
      <c r="K16" t="s">
        <v>547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0</v>
      </c>
      <c r="J17" t="s">
        <v>313</v>
      </c>
      <c r="K17" t="s">
        <v>547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0</v>
      </c>
      <c r="J18" t="s">
        <v>313</v>
      </c>
      <c r="K18" t="s">
        <v>547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0</v>
      </c>
      <c r="J19" t="s">
        <v>313</v>
      </c>
      <c r="K19" t="s">
        <v>547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0</v>
      </c>
      <c r="J20" t="s">
        <v>313</v>
      </c>
      <c r="K20" t="s">
        <v>547</v>
      </c>
    </row>
    <row r="21" spans="2:11" x14ac:dyDescent="0.45">
      <c r="B21" t="s">
        <v>331</v>
      </c>
      <c r="C21">
        <v>7.1999999999999999E-7</v>
      </c>
      <c r="D21" t="s">
        <v>313</v>
      </c>
      <c r="E21" t="s">
        <v>314</v>
      </c>
      <c r="H21" t="s">
        <v>331</v>
      </c>
      <c r="I21">
        <v>0</v>
      </c>
      <c r="J21" t="s">
        <v>313</v>
      </c>
      <c r="K21" t="s">
        <v>547</v>
      </c>
    </row>
    <row r="22" spans="2:11" x14ac:dyDescent="0.45">
      <c r="B22" t="s">
        <v>332</v>
      </c>
      <c r="C22">
        <v>4.1300000000000003E-6</v>
      </c>
      <c r="D22" t="s">
        <v>313</v>
      </c>
      <c r="E22" t="s">
        <v>314</v>
      </c>
      <c r="H22" t="s">
        <v>332</v>
      </c>
      <c r="I22">
        <v>0</v>
      </c>
      <c r="J22" t="s">
        <v>313</v>
      </c>
      <c r="K22" t="s">
        <v>547</v>
      </c>
    </row>
    <row r="23" spans="2:11" x14ac:dyDescent="0.45">
      <c r="B23" t="s">
        <v>333</v>
      </c>
      <c r="C23">
        <v>1.042E-5</v>
      </c>
      <c r="D23" t="s">
        <v>313</v>
      </c>
      <c r="E23" t="s">
        <v>314</v>
      </c>
      <c r="H23" t="s">
        <v>333</v>
      </c>
      <c r="I23">
        <v>0</v>
      </c>
      <c r="J23" t="s">
        <v>313</v>
      </c>
      <c r="K23" t="s">
        <v>547</v>
      </c>
    </row>
    <row r="24" spans="2:11" x14ac:dyDescent="0.45">
      <c r="B24" t="s">
        <v>334</v>
      </c>
      <c r="C24">
        <v>1.1960000000000001E-5</v>
      </c>
      <c r="D24" t="s">
        <v>313</v>
      </c>
      <c r="E24" t="s">
        <v>314</v>
      </c>
      <c r="H24" t="s">
        <v>334</v>
      </c>
      <c r="I24">
        <v>0</v>
      </c>
      <c r="J24" t="s">
        <v>313</v>
      </c>
      <c r="K24" t="s">
        <v>547</v>
      </c>
    </row>
    <row r="25" spans="2:11" x14ac:dyDescent="0.45">
      <c r="B25" t="s">
        <v>335</v>
      </c>
      <c r="C25">
        <v>1.0849999999999999E-5</v>
      </c>
      <c r="D25" t="s">
        <v>313</v>
      </c>
      <c r="E25" t="s">
        <v>314</v>
      </c>
      <c r="H25" t="s">
        <v>335</v>
      </c>
      <c r="I25">
        <v>0</v>
      </c>
      <c r="J25" t="s">
        <v>313</v>
      </c>
      <c r="K25" t="s">
        <v>547</v>
      </c>
    </row>
    <row r="26" spans="2:11" x14ac:dyDescent="0.45">
      <c r="B26" t="s">
        <v>336</v>
      </c>
      <c r="C26">
        <v>1.15E-5</v>
      </c>
      <c r="D26" t="s">
        <v>313</v>
      </c>
      <c r="E26" t="s">
        <v>314</v>
      </c>
      <c r="H26" t="s">
        <v>336</v>
      </c>
      <c r="I26">
        <v>0</v>
      </c>
      <c r="J26" t="s">
        <v>313</v>
      </c>
      <c r="K26" t="s">
        <v>547</v>
      </c>
    </row>
    <row r="27" spans="2:11" x14ac:dyDescent="0.45">
      <c r="B27" t="s">
        <v>337</v>
      </c>
      <c r="C27">
        <v>8.0199999999999994E-6</v>
      </c>
      <c r="D27" t="s">
        <v>313</v>
      </c>
      <c r="E27" t="s">
        <v>314</v>
      </c>
      <c r="H27" t="s">
        <v>337</v>
      </c>
      <c r="I27">
        <v>3.0000000000000001E-6</v>
      </c>
      <c r="J27" t="s">
        <v>313</v>
      </c>
      <c r="K27" t="s">
        <v>547</v>
      </c>
    </row>
    <row r="28" spans="2:11" x14ac:dyDescent="0.45">
      <c r="B28" t="s">
        <v>338</v>
      </c>
      <c r="C28">
        <v>2.52E-6</v>
      </c>
      <c r="D28" t="s">
        <v>313</v>
      </c>
      <c r="E28" t="s">
        <v>314</v>
      </c>
      <c r="H28" t="s">
        <v>338</v>
      </c>
      <c r="I28">
        <v>0</v>
      </c>
      <c r="J28" t="s">
        <v>313</v>
      </c>
      <c r="K28" t="s">
        <v>547</v>
      </c>
    </row>
    <row r="29" spans="2:11" x14ac:dyDescent="0.45">
      <c r="B29" t="s">
        <v>339</v>
      </c>
      <c r="C29">
        <v>0</v>
      </c>
      <c r="D29" t="s">
        <v>313</v>
      </c>
      <c r="E29" t="s">
        <v>314</v>
      </c>
      <c r="H29" t="s">
        <v>339</v>
      </c>
      <c r="I29">
        <v>0</v>
      </c>
      <c r="J29" t="s">
        <v>313</v>
      </c>
      <c r="K29" t="s">
        <v>547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0</v>
      </c>
      <c r="J30" t="s">
        <v>313</v>
      </c>
      <c r="K30" t="s">
        <v>547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0</v>
      </c>
      <c r="J31" t="s">
        <v>313</v>
      </c>
      <c r="K31" t="s">
        <v>547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0</v>
      </c>
      <c r="J32" t="s">
        <v>313</v>
      </c>
      <c r="K32" t="s">
        <v>547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0</v>
      </c>
      <c r="J33" t="s">
        <v>313</v>
      </c>
      <c r="K33" t="s">
        <v>547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0</v>
      </c>
      <c r="J34" t="s">
        <v>313</v>
      </c>
      <c r="K34" t="s">
        <v>547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0</v>
      </c>
      <c r="J35" t="s">
        <v>313</v>
      </c>
      <c r="K35" t="s">
        <v>547</v>
      </c>
    </row>
    <row r="36" spans="2:11" x14ac:dyDescent="0.45">
      <c r="B36" t="s">
        <v>346</v>
      </c>
      <c r="C36">
        <v>0</v>
      </c>
      <c r="D36" t="s">
        <v>313</v>
      </c>
      <c r="E36" t="s">
        <v>314</v>
      </c>
      <c r="H36" t="s">
        <v>346</v>
      </c>
      <c r="I36">
        <v>0</v>
      </c>
      <c r="J36" t="s">
        <v>313</v>
      </c>
      <c r="K36" t="s">
        <v>547</v>
      </c>
    </row>
    <row r="37" spans="2:11" x14ac:dyDescent="0.45">
      <c r="B37" t="s">
        <v>347</v>
      </c>
      <c r="C37">
        <v>0</v>
      </c>
      <c r="D37" t="s">
        <v>313</v>
      </c>
      <c r="E37" t="s">
        <v>314</v>
      </c>
      <c r="H37" t="s">
        <v>347</v>
      </c>
      <c r="I37">
        <v>0</v>
      </c>
      <c r="J37" t="s">
        <v>313</v>
      </c>
      <c r="K37" t="s">
        <v>547</v>
      </c>
    </row>
    <row r="38" spans="2:11" x14ac:dyDescent="0.45">
      <c r="B38" t="s">
        <v>348</v>
      </c>
      <c r="C38">
        <v>0</v>
      </c>
      <c r="D38" t="s">
        <v>313</v>
      </c>
      <c r="E38" t="s">
        <v>314</v>
      </c>
      <c r="H38" t="s">
        <v>348</v>
      </c>
      <c r="I38">
        <v>0</v>
      </c>
      <c r="J38" t="s">
        <v>313</v>
      </c>
      <c r="K38" t="s">
        <v>547</v>
      </c>
    </row>
    <row r="39" spans="2:11" x14ac:dyDescent="0.45">
      <c r="B39" t="s">
        <v>349</v>
      </c>
      <c r="C39">
        <v>0</v>
      </c>
      <c r="D39" t="s">
        <v>313</v>
      </c>
      <c r="E39" t="s">
        <v>314</v>
      </c>
      <c r="H39" t="s">
        <v>349</v>
      </c>
      <c r="I39">
        <v>0</v>
      </c>
      <c r="J39" t="s">
        <v>313</v>
      </c>
      <c r="K39" t="s">
        <v>547</v>
      </c>
    </row>
    <row r="40" spans="2:11" x14ac:dyDescent="0.45">
      <c r="B40" t="s">
        <v>350</v>
      </c>
      <c r="C40">
        <v>0</v>
      </c>
      <c r="D40" t="s">
        <v>313</v>
      </c>
      <c r="E40" t="s">
        <v>314</v>
      </c>
      <c r="H40" t="s">
        <v>350</v>
      </c>
      <c r="I40">
        <v>0</v>
      </c>
      <c r="J40" t="s">
        <v>313</v>
      </c>
      <c r="K40" t="s">
        <v>547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0</v>
      </c>
      <c r="J41" t="s">
        <v>313</v>
      </c>
      <c r="K41" t="s">
        <v>547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0</v>
      </c>
      <c r="J42" t="s">
        <v>313</v>
      </c>
      <c r="K42" t="s">
        <v>547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0</v>
      </c>
      <c r="J43" t="s">
        <v>313</v>
      </c>
      <c r="K43" t="s">
        <v>547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0</v>
      </c>
      <c r="J44" t="s">
        <v>313</v>
      </c>
      <c r="K44" t="s">
        <v>547</v>
      </c>
    </row>
    <row r="45" spans="2:11" x14ac:dyDescent="0.45">
      <c r="B45" t="s">
        <v>355</v>
      </c>
      <c r="C45">
        <v>6.6000000000000003E-7</v>
      </c>
      <c r="D45" t="s">
        <v>313</v>
      </c>
      <c r="E45" t="s">
        <v>314</v>
      </c>
      <c r="H45" t="s">
        <v>355</v>
      </c>
      <c r="I45">
        <v>0</v>
      </c>
      <c r="J45" t="s">
        <v>313</v>
      </c>
      <c r="K45" t="s">
        <v>547</v>
      </c>
    </row>
    <row r="46" spans="2:11" x14ac:dyDescent="0.45">
      <c r="B46" t="s">
        <v>356</v>
      </c>
      <c r="C46">
        <v>1.6500000000000001E-6</v>
      </c>
      <c r="D46" t="s">
        <v>313</v>
      </c>
      <c r="E46" t="s">
        <v>314</v>
      </c>
      <c r="H46" t="s">
        <v>356</v>
      </c>
      <c r="I46">
        <v>0</v>
      </c>
      <c r="J46" t="s">
        <v>313</v>
      </c>
      <c r="K46" t="s">
        <v>547</v>
      </c>
    </row>
    <row r="47" spans="2:11" x14ac:dyDescent="0.45">
      <c r="B47" t="s">
        <v>357</v>
      </c>
      <c r="C47">
        <v>3.7900000000000001E-6</v>
      </c>
      <c r="D47" t="s">
        <v>313</v>
      </c>
      <c r="E47" t="s">
        <v>314</v>
      </c>
      <c r="H47" t="s">
        <v>357</v>
      </c>
      <c r="I47">
        <v>0</v>
      </c>
      <c r="J47" t="s">
        <v>313</v>
      </c>
      <c r="K47" t="s">
        <v>547</v>
      </c>
    </row>
    <row r="48" spans="2:11" x14ac:dyDescent="0.45">
      <c r="B48" t="s">
        <v>358</v>
      </c>
      <c r="C48">
        <v>5.84E-6</v>
      </c>
      <c r="D48" t="s">
        <v>313</v>
      </c>
      <c r="E48" t="s">
        <v>314</v>
      </c>
      <c r="H48" t="s">
        <v>358</v>
      </c>
      <c r="I48">
        <v>0</v>
      </c>
      <c r="J48" t="s">
        <v>313</v>
      </c>
      <c r="K48" t="s">
        <v>547</v>
      </c>
    </row>
    <row r="49" spans="2:11" x14ac:dyDescent="0.45">
      <c r="B49" t="s">
        <v>359</v>
      </c>
      <c r="C49">
        <v>9.3500000000000003E-6</v>
      </c>
      <c r="D49" t="s">
        <v>313</v>
      </c>
      <c r="E49" t="s">
        <v>314</v>
      </c>
      <c r="H49" t="s">
        <v>359</v>
      </c>
      <c r="I49">
        <v>0</v>
      </c>
      <c r="J49" t="s">
        <v>313</v>
      </c>
      <c r="K49" t="s">
        <v>547</v>
      </c>
    </row>
    <row r="50" spans="2:11" x14ac:dyDescent="0.45">
      <c r="B50" t="s">
        <v>360</v>
      </c>
      <c r="C50">
        <v>1.306E-5</v>
      </c>
      <c r="D50" t="s">
        <v>313</v>
      </c>
      <c r="E50" t="s">
        <v>314</v>
      </c>
      <c r="H50" t="s">
        <v>360</v>
      </c>
      <c r="I50">
        <v>0</v>
      </c>
      <c r="J50" t="s">
        <v>313</v>
      </c>
      <c r="K50" t="s">
        <v>547</v>
      </c>
    </row>
    <row r="51" spans="2:11" x14ac:dyDescent="0.45">
      <c r="B51" t="s">
        <v>361</v>
      </c>
      <c r="C51">
        <v>2.3430000000000001E-5</v>
      </c>
      <c r="D51" t="s">
        <v>313</v>
      </c>
      <c r="E51" t="s">
        <v>314</v>
      </c>
      <c r="H51" t="s">
        <v>361</v>
      </c>
      <c r="I51">
        <v>0</v>
      </c>
      <c r="J51" t="s">
        <v>313</v>
      </c>
      <c r="K51" t="s">
        <v>547</v>
      </c>
    </row>
    <row r="52" spans="2:11" x14ac:dyDescent="0.45">
      <c r="B52" t="s">
        <v>362</v>
      </c>
      <c r="C52">
        <v>3.2499999999999998E-6</v>
      </c>
      <c r="D52" t="s">
        <v>313</v>
      </c>
      <c r="E52" t="s">
        <v>314</v>
      </c>
      <c r="H52" t="s">
        <v>362</v>
      </c>
      <c r="I52">
        <v>0</v>
      </c>
      <c r="J52" t="s">
        <v>313</v>
      </c>
      <c r="K52" t="s">
        <v>547</v>
      </c>
    </row>
    <row r="53" spans="2:11" x14ac:dyDescent="0.45">
      <c r="B53" t="s">
        <v>363</v>
      </c>
      <c r="C53">
        <v>4.8999999999999997E-7</v>
      </c>
      <c r="D53" t="s">
        <v>313</v>
      </c>
      <c r="E53" t="s">
        <v>314</v>
      </c>
      <c r="H53" t="s">
        <v>363</v>
      </c>
      <c r="I53">
        <v>0</v>
      </c>
      <c r="J53" t="s">
        <v>313</v>
      </c>
      <c r="K53" t="s">
        <v>547</v>
      </c>
    </row>
    <row r="54" spans="2:11" x14ac:dyDescent="0.45">
      <c r="B54" t="s">
        <v>364</v>
      </c>
      <c r="C54">
        <v>0</v>
      </c>
      <c r="D54" t="s">
        <v>313</v>
      </c>
      <c r="E54" t="s">
        <v>314</v>
      </c>
      <c r="H54" t="s">
        <v>364</v>
      </c>
      <c r="I54">
        <v>0</v>
      </c>
      <c r="J54" t="s">
        <v>313</v>
      </c>
      <c r="K54" t="s">
        <v>547</v>
      </c>
    </row>
    <row r="55" spans="2:11" x14ac:dyDescent="0.45">
      <c r="B55" t="s">
        <v>365</v>
      </c>
      <c r="C55">
        <v>0</v>
      </c>
      <c r="D55" t="s">
        <v>313</v>
      </c>
      <c r="E55" t="s">
        <v>314</v>
      </c>
      <c r="H55" t="s">
        <v>365</v>
      </c>
      <c r="I55">
        <v>0</v>
      </c>
      <c r="J55" t="s">
        <v>313</v>
      </c>
      <c r="K55" t="s">
        <v>547</v>
      </c>
    </row>
    <row r="56" spans="2:11" x14ac:dyDescent="0.45">
      <c r="B56" t="s">
        <v>366</v>
      </c>
      <c r="C56">
        <v>0</v>
      </c>
      <c r="D56" t="s">
        <v>313</v>
      </c>
      <c r="E56" t="s">
        <v>314</v>
      </c>
      <c r="H56" t="s">
        <v>366</v>
      </c>
      <c r="I56">
        <v>0</v>
      </c>
      <c r="J56" t="s">
        <v>313</v>
      </c>
      <c r="K56" t="s">
        <v>547</v>
      </c>
    </row>
    <row r="57" spans="2:11" x14ac:dyDescent="0.45">
      <c r="B57" t="s">
        <v>367</v>
      </c>
      <c r="C57">
        <v>0</v>
      </c>
      <c r="D57" t="s">
        <v>313</v>
      </c>
      <c r="E57" t="s">
        <v>314</v>
      </c>
      <c r="H57" t="s">
        <v>367</v>
      </c>
      <c r="I57">
        <v>0</v>
      </c>
      <c r="J57" t="s">
        <v>313</v>
      </c>
      <c r="K57" t="s">
        <v>547</v>
      </c>
    </row>
    <row r="58" spans="2:11" x14ac:dyDescent="0.45">
      <c r="B58" t="s">
        <v>368</v>
      </c>
      <c r="C58">
        <v>0</v>
      </c>
      <c r="D58" t="s">
        <v>313</v>
      </c>
      <c r="E58" t="s">
        <v>314</v>
      </c>
      <c r="H58" t="s">
        <v>368</v>
      </c>
      <c r="I58">
        <v>0</v>
      </c>
      <c r="J58" t="s">
        <v>313</v>
      </c>
      <c r="K58" t="s">
        <v>547</v>
      </c>
    </row>
    <row r="59" spans="2:11" x14ac:dyDescent="0.45">
      <c r="B59" t="s">
        <v>369</v>
      </c>
      <c r="C59">
        <v>0</v>
      </c>
      <c r="D59" t="s">
        <v>313</v>
      </c>
      <c r="E59" t="s">
        <v>314</v>
      </c>
      <c r="H59" t="s">
        <v>369</v>
      </c>
      <c r="I59">
        <v>0</v>
      </c>
      <c r="J59" t="s">
        <v>313</v>
      </c>
      <c r="K59" t="s">
        <v>547</v>
      </c>
    </row>
    <row r="60" spans="2:11" x14ac:dyDescent="0.45">
      <c r="B60" t="s">
        <v>370</v>
      </c>
      <c r="C60">
        <v>0</v>
      </c>
      <c r="D60" t="s">
        <v>313</v>
      </c>
      <c r="E60" t="s">
        <v>314</v>
      </c>
      <c r="H60" t="s">
        <v>370</v>
      </c>
      <c r="I60">
        <v>1.4200000000000001E-4</v>
      </c>
      <c r="J60" t="s">
        <v>313</v>
      </c>
      <c r="K60" t="s">
        <v>547</v>
      </c>
    </row>
    <row r="61" spans="2:11" x14ac:dyDescent="0.45">
      <c r="B61" t="s">
        <v>371</v>
      </c>
      <c r="C61">
        <v>0</v>
      </c>
      <c r="D61" t="s">
        <v>313</v>
      </c>
      <c r="E61" t="s">
        <v>314</v>
      </c>
      <c r="H61" t="s">
        <v>371</v>
      </c>
      <c r="I61">
        <v>1.25E-4</v>
      </c>
      <c r="J61" t="s">
        <v>313</v>
      </c>
      <c r="K61" t="s">
        <v>547</v>
      </c>
    </row>
    <row r="62" spans="2:11" x14ac:dyDescent="0.45">
      <c r="B62" t="s">
        <v>372</v>
      </c>
      <c r="C62">
        <v>0</v>
      </c>
      <c r="D62" t="s">
        <v>313</v>
      </c>
      <c r="E62" t="s">
        <v>314</v>
      </c>
      <c r="H62" t="s">
        <v>372</v>
      </c>
      <c r="I62">
        <v>8.2999999999999998E-5</v>
      </c>
      <c r="J62" t="s">
        <v>313</v>
      </c>
      <c r="K62" t="s">
        <v>547</v>
      </c>
    </row>
    <row r="63" spans="2:11" x14ac:dyDescent="0.45">
      <c r="B63" t="s">
        <v>373</v>
      </c>
      <c r="C63">
        <v>0</v>
      </c>
      <c r="D63" t="s">
        <v>313</v>
      </c>
      <c r="E63" t="s">
        <v>314</v>
      </c>
      <c r="H63" t="s">
        <v>373</v>
      </c>
      <c r="I63">
        <v>1.1E-5</v>
      </c>
      <c r="J63" t="s">
        <v>313</v>
      </c>
      <c r="K63" t="s">
        <v>547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0</v>
      </c>
      <c r="J64" t="s">
        <v>313</v>
      </c>
      <c r="K64" t="s">
        <v>547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0</v>
      </c>
      <c r="J65" t="s">
        <v>313</v>
      </c>
      <c r="K65" t="s">
        <v>547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0</v>
      </c>
      <c r="J66" t="s">
        <v>313</v>
      </c>
      <c r="K66" t="s">
        <v>547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0</v>
      </c>
      <c r="J67" t="s">
        <v>313</v>
      </c>
      <c r="K67" t="s">
        <v>547</v>
      </c>
    </row>
    <row r="68" spans="2:11" x14ac:dyDescent="0.45">
      <c r="B68" t="s">
        <v>378</v>
      </c>
      <c r="C68">
        <v>0</v>
      </c>
      <c r="D68" t="s">
        <v>313</v>
      </c>
      <c r="E68" t="s">
        <v>314</v>
      </c>
      <c r="H68" t="s">
        <v>378</v>
      </c>
      <c r="I68">
        <v>0</v>
      </c>
      <c r="J68" t="s">
        <v>313</v>
      </c>
      <c r="K68" t="s">
        <v>547</v>
      </c>
    </row>
    <row r="69" spans="2:11" x14ac:dyDescent="0.45">
      <c r="B69" t="s">
        <v>379</v>
      </c>
      <c r="C69">
        <v>3.5995999999999999E-4</v>
      </c>
      <c r="D69" t="s">
        <v>313</v>
      </c>
      <c r="E69" t="s">
        <v>314</v>
      </c>
      <c r="H69" t="s">
        <v>379</v>
      </c>
      <c r="I69">
        <v>0</v>
      </c>
      <c r="J69" t="s">
        <v>313</v>
      </c>
      <c r="K69" t="s">
        <v>547</v>
      </c>
    </row>
    <row r="70" spans="2:11" x14ac:dyDescent="0.45">
      <c r="B70" t="s">
        <v>380</v>
      </c>
      <c r="C70">
        <v>4.4413999999999999E-4</v>
      </c>
      <c r="D70" t="s">
        <v>313</v>
      </c>
      <c r="E70" t="s">
        <v>314</v>
      </c>
      <c r="H70" t="s">
        <v>380</v>
      </c>
      <c r="I70">
        <v>4.1E-5</v>
      </c>
      <c r="J70" t="s">
        <v>313</v>
      </c>
      <c r="K70" t="s">
        <v>547</v>
      </c>
    </row>
    <row r="71" spans="2:11" x14ac:dyDescent="0.45">
      <c r="B71" t="s">
        <v>381</v>
      </c>
      <c r="C71">
        <v>4.7952999999999998E-4</v>
      </c>
      <c r="D71" t="s">
        <v>313</v>
      </c>
      <c r="E71" t="s">
        <v>314</v>
      </c>
      <c r="H71" t="s">
        <v>381</v>
      </c>
      <c r="I71">
        <v>3.2200000000000002E-4</v>
      </c>
      <c r="J71" t="s">
        <v>313</v>
      </c>
      <c r="K71" t="s">
        <v>547</v>
      </c>
    </row>
    <row r="72" spans="2:11" x14ac:dyDescent="0.45">
      <c r="B72" t="s">
        <v>382</v>
      </c>
      <c r="C72">
        <v>4.9310000000000001E-4</v>
      </c>
      <c r="D72" t="s">
        <v>313</v>
      </c>
      <c r="E72" t="s">
        <v>314</v>
      </c>
      <c r="H72" t="s">
        <v>382</v>
      </c>
      <c r="I72">
        <v>2.9399999999999999E-4</v>
      </c>
      <c r="J72" t="s">
        <v>313</v>
      </c>
      <c r="K72" t="s">
        <v>547</v>
      </c>
    </row>
    <row r="73" spans="2:11" x14ac:dyDescent="0.45">
      <c r="B73" t="s">
        <v>383</v>
      </c>
      <c r="C73">
        <v>4.9317000000000002E-4</v>
      </c>
      <c r="D73" t="s">
        <v>313</v>
      </c>
      <c r="E73" t="s">
        <v>314</v>
      </c>
      <c r="H73" t="s">
        <v>383</v>
      </c>
      <c r="I73">
        <v>1.6000000000000001E-4</v>
      </c>
      <c r="J73" t="s">
        <v>313</v>
      </c>
      <c r="K73" t="s">
        <v>547</v>
      </c>
    </row>
    <row r="74" spans="2:11" x14ac:dyDescent="0.45">
      <c r="B74" t="s">
        <v>384</v>
      </c>
      <c r="C74">
        <v>4.7877E-4</v>
      </c>
      <c r="D74" t="s">
        <v>313</v>
      </c>
      <c r="E74" t="s">
        <v>314</v>
      </c>
      <c r="H74" t="s">
        <v>384</v>
      </c>
      <c r="I74">
        <v>1.4200000000000001E-4</v>
      </c>
      <c r="J74" t="s">
        <v>313</v>
      </c>
      <c r="K74" t="s">
        <v>547</v>
      </c>
    </row>
    <row r="75" spans="2:11" x14ac:dyDescent="0.45">
      <c r="B75" t="s">
        <v>385</v>
      </c>
      <c r="C75">
        <v>4.6544000000000002E-4</v>
      </c>
      <c r="D75" t="s">
        <v>313</v>
      </c>
      <c r="E75" t="s">
        <v>314</v>
      </c>
      <c r="H75" t="s">
        <v>385</v>
      </c>
      <c r="I75">
        <v>1.4200000000000001E-4</v>
      </c>
      <c r="J75" t="s">
        <v>313</v>
      </c>
      <c r="K75" t="s">
        <v>547</v>
      </c>
    </row>
    <row r="76" spans="2:11" x14ac:dyDescent="0.45">
      <c r="B76" t="s">
        <v>386</v>
      </c>
      <c r="C76">
        <v>4.2012000000000001E-4</v>
      </c>
      <c r="D76" t="s">
        <v>313</v>
      </c>
      <c r="E76" t="s">
        <v>314</v>
      </c>
      <c r="H76" t="s">
        <v>386</v>
      </c>
      <c r="I76">
        <v>7.1000000000000005E-5</v>
      </c>
      <c r="J76" t="s">
        <v>313</v>
      </c>
      <c r="K76" t="s">
        <v>547</v>
      </c>
    </row>
    <row r="77" spans="2:11" x14ac:dyDescent="0.45">
      <c r="B77" t="s">
        <v>387</v>
      </c>
      <c r="C77">
        <v>3.2472000000000002E-4</v>
      </c>
      <c r="D77" t="s">
        <v>313</v>
      </c>
      <c r="E77" t="s">
        <v>314</v>
      </c>
      <c r="H77" t="s">
        <v>387</v>
      </c>
      <c r="I77">
        <v>2.0000000000000002E-5</v>
      </c>
      <c r="J77" t="s">
        <v>313</v>
      </c>
      <c r="K77" t="s">
        <v>547</v>
      </c>
    </row>
    <row r="78" spans="2:11" x14ac:dyDescent="0.45">
      <c r="B78" t="s">
        <v>388</v>
      </c>
      <c r="C78">
        <v>0</v>
      </c>
      <c r="D78" t="s">
        <v>313</v>
      </c>
      <c r="E78" t="s">
        <v>314</v>
      </c>
      <c r="H78" t="s">
        <v>388</v>
      </c>
      <c r="I78">
        <v>0</v>
      </c>
      <c r="J78" t="s">
        <v>313</v>
      </c>
      <c r="K78" t="s">
        <v>547</v>
      </c>
    </row>
    <row r="79" spans="2:11" x14ac:dyDescent="0.45">
      <c r="B79" t="s">
        <v>389</v>
      </c>
      <c r="C79">
        <v>0</v>
      </c>
      <c r="D79" t="s">
        <v>313</v>
      </c>
      <c r="E79" t="s">
        <v>314</v>
      </c>
      <c r="H79" t="s">
        <v>389</v>
      </c>
      <c r="I79">
        <v>0</v>
      </c>
      <c r="J79" t="s">
        <v>313</v>
      </c>
      <c r="K79" t="s">
        <v>547</v>
      </c>
    </row>
    <row r="80" spans="2:11" x14ac:dyDescent="0.45">
      <c r="B80" t="s">
        <v>390</v>
      </c>
      <c r="C80">
        <v>0</v>
      </c>
      <c r="D80" t="s">
        <v>313</v>
      </c>
      <c r="E80" t="s">
        <v>314</v>
      </c>
      <c r="H80" t="s">
        <v>390</v>
      </c>
      <c r="I80">
        <v>0</v>
      </c>
      <c r="J80" t="s">
        <v>313</v>
      </c>
      <c r="K80" t="s">
        <v>547</v>
      </c>
    </row>
    <row r="81" spans="2:11" x14ac:dyDescent="0.45">
      <c r="B81" t="s">
        <v>391</v>
      </c>
      <c r="C81">
        <v>0</v>
      </c>
      <c r="D81" t="s">
        <v>313</v>
      </c>
      <c r="E81" t="s">
        <v>314</v>
      </c>
      <c r="H81" t="s">
        <v>391</v>
      </c>
      <c r="I81">
        <v>0</v>
      </c>
      <c r="J81" t="s">
        <v>313</v>
      </c>
      <c r="K81" t="s">
        <v>547</v>
      </c>
    </row>
    <row r="82" spans="2:11" x14ac:dyDescent="0.45">
      <c r="B82" t="s">
        <v>392</v>
      </c>
      <c r="C82">
        <v>0</v>
      </c>
      <c r="D82" t="s">
        <v>313</v>
      </c>
      <c r="E82" t="s">
        <v>314</v>
      </c>
      <c r="H82" t="s">
        <v>392</v>
      </c>
      <c r="I82">
        <v>0</v>
      </c>
      <c r="J82" t="s">
        <v>313</v>
      </c>
      <c r="K82" t="s">
        <v>547</v>
      </c>
    </row>
    <row r="83" spans="2:11" x14ac:dyDescent="0.45">
      <c r="B83" t="s">
        <v>393</v>
      </c>
      <c r="C83">
        <v>0</v>
      </c>
      <c r="D83" t="s">
        <v>313</v>
      </c>
      <c r="E83" t="s">
        <v>314</v>
      </c>
      <c r="H83" t="s">
        <v>393</v>
      </c>
      <c r="I83">
        <v>0</v>
      </c>
      <c r="J83" t="s">
        <v>313</v>
      </c>
      <c r="K83" t="s">
        <v>547</v>
      </c>
    </row>
    <row r="84" spans="2:11" x14ac:dyDescent="0.45">
      <c r="B84" t="s">
        <v>394</v>
      </c>
      <c r="C84">
        <v>0</v>
      </c>
      <c r="D84" t="s">
        <v>313</v>
      </c>
      <c r="E84" t="s">
        <v>314</v>
      </c>
      <c r="H84" t="s">
        <v>394</v>
      </c>
      <c r="I84">
        <v>5.6340000000000001E-3</v>
      </c>
      <c r="J84" t="s">
        <v>313</v>
      </c>
      <c r="K84" t="s">
        <v>547</v>
      </c>
    </row>
    <row r="85" spans="2:11" x14ac:dyDescent="0.45">
      <c r="B85" t="s">
        <v>395</v>
      </c>
      <c r="C85">
        <v>0</v>
      </c>
      <c r="D85" t="s">
        <v>313</v>
      </c>
      <c r="E85" t="s">
        <v>314</v>
      </c>
      <c r="H85" t="s">
        <v>395</v>
      </c>
      <c r="I85">
        <v>4.7450000000000001E-3</v>
      </c>
      <c r="J85" t="s">
        <v>313</v>
      </c>
      <c r="K85" t="s">
        <v>547</v>
      </c>
    </row>
    <row r="86" spans="2:11" x14ac:dyDescent="0.45">
      <c r="B86" t="s">
        <v>396</v>
      </c>
      <c r="C86">
        <v>0</v>
      </c>
      <c r="D86" t="s">
        <v>313</v>
      </c>
      <c r="E86" t="s">
        <v>314</v>
      </c>
      <c r="H86" t="s">
        <v>396</v>
      </c>
      <c r="I86">
        <v>2.3010000000000001E-3</v>
      </c>
      <c r="J86" t="s">
        <v>313</v>
      </c>
      <c r="K86" t="s">
        <v>547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2.0309999999999998E-3</v>
      </c>
      <c r="J87" t="s">
        <v>313</v>
      </c>
      <c r="K87" t="s">
        <v>547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3.5199999999999999E-4</v>
      </c>
      <c r="J88" t="s">
        <v>313</v>
      </c>
      <c r="K88" t="s">
        <v>547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1.0939999999999999E-3</v>
      </c>
      <c r="J89" t="s">
        <v>313</v>
      </c>
      <c r="K89" t="s">
        <v>547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2.3010000000000001E-3</v>
      </c>
      <c r="J90" t="s">
        <v>313</v>
      </c>
      <c r="K90" t="s">
        <v>547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1.637E-3</v>
      </c>
      <c r="J91" t="s">
        <v>313</v>
      </c>
      <c r="K91" t="s">
        <v>547</v>
      </c>
    </row>
    <row r="92" spans="2:11" x14ac:dyDescent="0.45">
      <c r="B92" t="s">
        <v>402</v>
      </c>
      <c r="C92">
        <v>2.7000000000000001E-7</v>
      </c>
      <c r="D92" t="s">
        <v>313</v>
      </c>
      <c r="E92" t="s">
        <v>314</v>
      </c>
      <c r="H92" t="s">
        <v>402</v>
      </c>
      <c r="I92">
        <v>1.946E-3</v>
      </c>
      <c r="J92" t="s">
        <v>313</v>
      </c>
      <c r="K92" t="s">
        <v>547</v>
      </c>
    </row>
    <row r="93" spans="2:11" x14ac:dyDescent="0.45">
      <c r="B93" t="s">
        <v>403</v>
      </c>
      <c r="C93">
        <v>3.5195000000000002E-4</v>
      </c>
      <c r="D93" t="s">
        <v>313</v>
      </c>
      <c r="E93" t="s">
        <v>314</v>
      </c>
      <c r="H93" t="s">
        <v>403</v>
      </c>
      <c r="I93">
        <v>1.637E-3</v>
      </c>
      <c r="J93" t="s">
        <v>313</v>
      </c>
      <c r="K93" t="s">
        <v>547</v>
      </c>
    </row>
    <row r="94" spans="2:11" x14ac:dyDescent="0.45">
      <c r="B94" t="s">
        <v>404</v>
      </c>
      <c r="C94">
        <v>4.3173000000000002E-4</v>
      </c>
      <c r="D94" t="s">
        <v>313</v>
      </c>
      <c r="E94" t="s">
        <v>314</v>
      </c>
      <c r="H94" t="s">
        <v>404</v>
      </c>
      <c r="I94">
        <v>1.781E-3</v>
      </c>
      <c r="J94" t="s">
        <v>313</v>
      </c>
      <c r="K94" t="s">
        <v>547</v>
      </c>
    </row>
    <row r="95" spans="2:11" x14ac:dyDescent="0.45">
      <c r="B95" t="s">
        <v>405</v>
      </c>
      <c r="C95">
        <v>4.7025000000000002E-4</v>
      </c>
      <c r="D95" t="s">
        <v>313</v>
      </c>
      <c r="E95" t="s">
        <v>314</v>
      </c>
      <c r="H95" t="s">
        <v>405</v>
      </c>
      <c r="I95">
        <v>2.3010000000000001E-3</v>
      </c>
      <c r="J95" t="s">
        <v>313</v>
      </c>
      <c r="K95" t="s">
        <v>547</v>
      </c>
    </row>
    <row r="96" spans="2:11" x14ac:dyDescent="0.45">
      <c r="B96" t="s">
        <v>406</v>
      </c>
      <c r="C96">
        <v>4.8612999999999998E-4</v>
      </c>
      <c r="D96" t="s">
        <v>313</v>
      </c>
      <c r="E96" t="s">
        <v>314</v>
      </c>
      <c r="H96" t="s">
        <v>406</v>
      </c>
      <c r="I96">
        <v>2.1189999999999998E-3</v>
      </c>
      <c r="J96" t="s">
        <v>313</v>
      </c>
      <c r="K96" t="s">
        <v>547</v>
      </c>
    </row>
    <row r="97" spans="2:11" x14ac:dyDescent="0.45">
      <c r="B97" t="s">
        <v>407</v>
      </c>
      <c r="C97">
        <v>4.7644000000000001E-4</v>
      </c>
      <c r="D97" t="s">
        <v>313</v>
      </c>
      <c r="E97" t="s">
        <v>314</v>
      </c>
      <c r="H97" t="s">
        <v>407</v>
      </c>
      <c r="I97">
        <v>2.5769999999999999E-3</v>
      </c>
      <c r="J97" t="s">
        <v>313</v>
      </c>
      <c r="K97" t="s">
        <v>547</v>
      </c>
    </row>
    <row r="98" spans="2:11" x14ac:dyDescent="0.45">
      <c r="B98" t="s">
        <v>408</v>
      </c>
      <c r="C98">
        <v>4.7231999999999998E-4</v>
      </c>
      <c r="D98" t="s">
        <v>313</v>
      </c>
      <c r="E98" t="s">
        <v>314</v>
      </c>
      <c r="H98" t="s">
        <v>408</v>
      </c>
      <c r="I98">
        <v>2.9949999999999998E-3</v>
      </c>
      <c r="J98" t="s">
        <v>313</v>
      </c>
      <c r="K98" t="s">
        <v>547</v>
      </c>
    </row>
    <row r="99" spans="2:11" x14ac:dyDescent="0.45">
      <c r="B99" t="s">
        <v>409</v>
      </c>
      <c r="C99">
        <v>4.4664999999999999E-4</v>
      </c>
      <c r="D99" t="s">
        <v>313</v>
      </c>
      <c r="E99" t="s">
        <v>314</v>
      </c>
      <c r="H99" t="s">
        <v>409</v>
      </c>
      <c r="I99">
        <v>2.6779999999999998E-3</v>
      </c>
      <c r="J99" t="s">
        <v>313</v>
      </c>
      <c r="K99" t="s">
        <v>547</v>
      </c>
    </row>
    <row r="100" spans="2:11" x14ac:dyDescent="0.45">
      <c r="B100" t="s">
        <v>410</v>
      </c>
      <c r="C100">
        <v>4.0251000000000002E-4</v>
      </c>
      <c r="D100" t="s">
        <v>313</v>
      </c>
      <c r="E100" t="s">
        <v>314</v>
      </c>
      <c r="H100" t="s">
        <v>410</v>
      </c>
      <c r="I100">
        <v>2.395E-3</v>
      </c>
      <c r="J100" t="s">
        <v>313</v>
      </c>
      <c r="K100" t="s">
        <v>547</v>
      </c>
    </row>
    <row r="101" spans="2:11" x14ac:dyDescent="0.45">
      <c r="B101" t="s">
        <v>411</v>
      </c>
      <c r="C101">
        <v>3.3443999999999998E-4</v>
      </c>
      <c r="D101" t="s">
        <v>313</v>
      </c>
      <c r="E101" t="s">
        <v>314</v>
      </c>
      <c r="H101" t="s">
        <v>411</v>
      </c>
      <c r="I101">
        <v>1.418E-3</v>
      </c>
      <c r="J101" t="s">
        <v>313</v>
      </c>
      <c r="K101" t="s">
        <v>547</v>
      </c>
    </row>
    <row r="102" spans="2:11" x14ac:dyDescent="0.45">
      <c r="B102" t="s">
        <v>412</v>
      </c>
      <c r="C102">
        <v>0</v>
      </c>
      <c r="D102" t="s">
        <v>313</v>
      </c>
      <c r="E102" t="s">
        <v>314</v>
      </c>
      <c r="H102" t="s">
        <v>412</v>
      </c>
      <c r="I102">
        <v>7.2999999999999996E-4</v>
      </c>
      <c r="J102" t="s">
        <v>313</v>
      </c>
      <c r="K102" t="s">
        <v>547</v>
      </c>
    </row>
    <row r="103" spans="2:11" x14ac:dyDescent="0.45">
      <c r="B103" t="s">
        <v>413</v>
      </c>
      <c r="C103">
        <v>0</v>
      </c>
      <c r="D103" t="s">
        <v>313</v>
      </c>
      <c r="E103" t="s">
        <v>314</v>
      </c>
      <c r="H103" t="s">
        <v>413</v>
      </c>
      <c r="I103">
        <v>3.8299999999999999E-4</v>
      </c>
      <c r="J103" t="s">
        <v>313</v>
      </c>
      <c r="K103" t="s">
        <v>547</v>
      </c>
    </row>
    <row r="104" spans="2:11" x14ac:dyDescent="0.45">
      <c r="B104" t="s">
        <v>414</v>
      </c>
      <c r="C104">
        <v>0</v>
      </c>
      <c r="D104" t="s">
        <v>313</v>
      </c>
      <c r="E104" t="s">
        <v>314</v>
      </c>
      <c r="H104" t="s">
        <v>414</v>
      </c>
      <c r="I104">
        <v>2.72E-4</v>
      </c>
      <c r="J104" t="s">
        <v>313</v>
      </c>
      <c r="K104" t="s">
        <v>547</v>
      </c>
    </row>
    <row r="105" spans="2:11" x14ac:dyDescent="0.45">
      <c r="B105" t="s">
        <v>415</v>
      </c>
      <c r="C105">
        <v>0</v>
      </c>
      <c r="D105" t="s">
        <v>313</v>
      </c>
      <c r="E105" t="s">
        <v>314</v>
      </c>
      <c r="H105" t="s">
        <v>415</v>
      </c>
      <c r="I105">
        <v>2.0000000000000001E-4</v>
      </c>
      <c r="J105" t="s">
        <v>313</v>
      </c>
      <c r="K105" t="s">
        <v>547</v>
      </c>
    </row>
    <row r="106" spans="2:11" x14ac:dyDescent="0.45">
      <c r="B106" t="s">
        <v>416</v>
      </c>
      <c r="C106">
        <v>0</v>
      </c>
      <c r="D106" t="s">
        <v>313</v>
      </c>
      <c r="E106" t="s">
        <v>314</v>
      </c>
      <c r="H106" t="s">
        <v>416</v>
      </c>
      <c r="I106">
        <v>1.0900000000000001E-4</v>
      </c>
      <c r="J106" t="s">
        <v>313</v>
      </c>
      <c r="K106" t="s">
        <v>547</v>
      </c>
    </row>
    <row r="107" spans="2:11" x14ac:dyDescent="0.45">
      <c r="B107" t="s">
        <v>417</v>
      </c>
      <c r="C107">
        <v>0</v>
      </c>
      <c r="D107" t="s">
        <v>313</v>
      </c>
      <c r="E107" t="s">
        <v>314</v>
      </c>
      <c r="H107" t="s">
        <v>417</v>
      </c>
      <c r="I107">
        <v>4.1E-5</v>
      </c>
      <c r="J107" t="s">
        <v>313</v>
      </c>
      <c r="K107" t="s">
        <v>547</v>
      </c>
    </row>
    <row r="108" spans="2:11" x14ac:dyDescent="0.45">
      <c r="B108" t="s">
        <v>418</v>
      </c>
      <c r="C108">
        <v>0</v>
      </c>
      <c r="D108" t="s">
        <v>313</v>
      </c>
      <c r="E108" t="s">
        <v>314</v>
      </c>
      <c r="H108" t="s">
        <v>418</v>
      </c>
      <c r="I108">
        <v>2.395E-3</v>
      </c>
      <c r="J108" t="s">
        <v>313</v>
      </c>
      <c r="K108" t="s">
        <v>547</v>
      </c>
    </row>
    <row r="109" spans="2:11" x14ac:dyDescent="0.45">
      <c r="B109" t="s">
        <v>419</v>
      </c>
      <c r="C109">
        <v>0</v>
      </c>
      <c r="D109" t="s">
        <v>313</v>
      </c>
      <c r="E109" t="s">
        <v>314</v>
      </c>
      <c r="H109" t="s">
        <v>419</v>
      </c>
      <c r="I109">
        <v>2.4919999999999999E-3</v>
      </c>
      <c r="J109" t="s">
        <v>313</v>
      </c>
      <c r="K109" t="s">
        <v>547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2.395E-3</v>
      </c>
      <c r="J110" t="s">
        <v>313</v>
      </c>
      <c r="K110" t="s">
        <v>547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2.5769999999999999E-3</v>
      </c>
      <c r="J111" t="s">
        <v>313</v>
      </c>
      <c r="K111" t="s">
        <v>547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2.5769999999999999E-3</v>
      </c>
      <c r="J112" t="s">
        <v>313</v>
      </c>
      <c r="K112" t="s">
        <v>547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2.4919999999999999E-3</v>
      </c>
      <c r="J113" t="s">
        <v>313</v>
      </c>
      <c r="K113" t="s">
        <v>547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1.781E-3</v>
      </c>
      <c r="J114" t="s">
        <v>313</v>
      </c>
      <c r="K114" t="s">
        <v>547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1.562E-3</v>
      </c>
      <c r="J115" t="s">
        <v>313</v>
      </c>
      <c r="K115" t="s">
        <v>547</v>
      </c>
    </row>
    <row r="116" spans="2:11" x14ac:dyDescent="0.45">
      <c r="B116" t="s">
        <v>426</v>
      </c>
      <c r="C116">
        <v>2.4348999999999999E-4</v>
      </c>
      <c r="D116" t="s">
        <v>313</v>
      </c>
      <c r="E116" t="s">
        <v>314</v>
      </c>
      <c r="H116" t="s">
        <v>426</v>
      </c>
      <c r="I116">
        <v>1.2819999999999999E-3</v>
      </c>
      <c r="J116" t="s">
        <v>313</v>
      </c>
      <c r="K116" t="s">
        <v>547</v>
      </c>
    </row>
    <row r="117" spans="2:11" x14ac:dyDescent="0.45">
      <c r="B117" t="s">
        <v>427</v>
      </c>
      <c r="C117">
        <v>3.8330999999999999E-4</v>
      </c>
      <c r="D117" t="s">
        <v>313</v>
      </c>
      <c r="E117" t="s">
        <v>314</v>
      </c>
      <c r="H117" t="s">
        <v>427</v>
      </c>
      <c r="I117">
        <v>1.562E-3</v>
      </c>
      <c r="J117" t="s">
        <v>313</v>
      </c>
      <c r="K117" t="s">
        <v>547</v>
      </c>
    </row>
    <row r="118" spans="2:11" x14ac:dyDescent="0.45">
      <c r="B118" t="s">
        <v>428</v>
      </c>
      <c r="C118">
        <v>4.5357999999999998E-4</v>
      </c>
      <c r="D118" t="s">
        <v>313</v>
      </c>
      <c r="E118" t="s">
        <v>314</v>
      </c>
      <c r="H118" t="s">
        <v>428</v>
      </c>
      <c r="I118">
        <v>1.562E-3</v>
      </c>
      <c r="J118" t="s">
        <v>313</v>
      </c>
      <c r="K118" t="s">
        <v>547</v>
      </c>
    </row>
    <row r="119" spans="2:11" x14ac:dyDescent="0.45">
      <c r="B119" t="s">
        <v>429</v>
      </c>
      <c r="C119">
        <v>4.8218000000000002E-4</v>
      </c>
      <c r="D119" t="s">
        <v>313</v>
      </c>
      <c r="E119" t="s">
        <v>314</v>
      </c>
      <c r="H119" t="s">
        <v>429</v>
      </c>
      <c r="I119">
        <v>1.3489999999999999E-3</v>
      </c>
      <c r="J119" t="s">
        <v>313</v>
      </c>
      <c r="K119" t="s">
        <v>547</v>
      </c>
    </row>
    <row r="120" spans="2:11" x14ac:dyDescent="0.45">
      <c r="B120" t="s">
        <v>430</v>
      </c>
      <c r="C120">
        <v>4.9102E-4</v>
      </c>
      <c r="D120" t="s">
        <v>313</v>
      </c>
      <c r="E120" t="s">
        <v>314</v>
      </c>
      <c r="H120" t="s">
        <v>430</v>
      </c>
      <c r="I120">
        <v>1.044E-3</v>
      </c>
      <c r="J120" t="s">
        <v>313</v>
      </c>
      <c r="K120" t="s">
        <v>547</v>
      </c>
    </row>
    <row r="121" spans="2:11" x14ac:dyDescent="0.45">
      <c r="B121" t="s">
        <v>431</v>
      </c>
      <c r="C121">
        <v>4.9027999999999995E-4</v>
      </c>
      <c r="D121" t="s">
        <v>313</v>
      </c>
      <c r="E121" t="s">
        <v>314</v>
      </c>
      <c r="H121" t="s">
        <v>431</v>
      </c>
      <c r="I121">
        <v>7.7700000000000002E-4</v>
      </c>
      <c r="J121" t="s">
        <v>313</v>
      </c>
      <c r="K121" t="s">
        <v>547</v>
      </c>
    </row>
    <row r="122" spans="2:11" x14ac:dyDescent="0.45">
      <c r="B122" t="s">
        <v>432</v>
      </c>
      <c r="C122">
        <v>4.8077999999999999E-4</v>
      </c>
      <c r="D122" t="s">
        <v>313</v>
      </c>
      <c r="E122" t="s">
        <v>314</v>
      </c>
      <c r="H122" t="s">
        <v>432</v>
      </c>
      <c r="I122">
        <v>5.9699999999999998E-4</v>
      </c>
      <c r="J122" t="s">
        <v>313</v>
      </c>
      <c r="K122" t="s">
        <v>547</v>
      </c>
    </row>
    <row r="123" spans="2:11" x14ac:dyDescent="0.45">
      <c r="B123" t="s">
        <v>433</v>
      </c>
      <c r="C123">
        <v>4.6278999999999998E-4</v>
      </c>
      <c r="D123" t="s">
        <v>313</v>
      </c>
      <c r="E123" t="s">
        <v>314</v>
      </c>
      <c r="H123" t="s">
        <v>433</v>
      </c>
      <c r="I123">
        <v>4.15E-4</v>
      </c>
      <c r="J123" t="s">
        <v>313</v>
      </c>
      <c r="K123" t="s">
        <v>547</v>
      </c>
    </row>
    <row r="124" spans="2:11" x14ac:dyDescent="0.45">
      <c r="B124" t="s">
        <v>434</v>
      </c>
      <c r="C124">
        <v>4.3040999999999999E-4</v>
      </c>
      <c r="D124" t="s">
        <v>313</v>
      </c>
      <c r="E124" t="s">
        <v>314</v>
      </c>
      <c r="H124" t="s">
        <v>434</v>
      </c>
      <c r="I124">
        <v>3.8299999999999999E-4</v>
      </c>
      <c r="J124" t="s">
        <v>313</v>
      </c>
      <c r="K124" t="s">
        <v>547</v>
      </c>
    </row>
    <row r="125" spans="2:11" x14ac:dyDescent="0.45">
      <c r="B125" t="s">
        <v>435</v>
      </c>
      <c r="C125">
        <v>3.5753E-4</v>
      </c>
      <c r="D125" t="s">
        <v>313</v>
      </c>
      <c r="E125" t="s">
        <v>314</v>
      </c>
      <c r="H125" t="s">
        <v>435</v>
      </c>
      <c r="I125">
        <v>2.72E-4</v>
      </c>
      <c r="J125" t="s">
        <v>313</v>
      </c>
      <c r="K125" t="s">
        <v>547</v>
      </c>
    </row>
    <row r="126" spans="2:11" x14ac:dyDescent="0.45">
      <c r="B126" t="s">
        <v>436</v>
      </c>
      <c r="C126">
        <v>0</v>
      </c>
      <c r="D126" t="s">
        <v>313</v>
      </c>
      <c r="E126" t="s">
        <v>314</v>
      </c>
      <c r="H126" t="s">
        <v>436</v>
      </c>
      <c r="I126">
        <v>4.1E-5</v>
      </c>
      <c r="J126" t="s">
        <v>313</v>
      </c>
      <c r="K126" t="s">
        <v>547</v>
      </c>
    </row>
    <row r="127" spans="2:11" x14ac:dyDescent="0.45">
      <c r="B127" t="s">
        <v>437</v>
      </c>
      <c r="C127">
        <v>0</v>
      </c>
      <c r="D127" t="s">
        <v>313</v>
      </c>
      <c r="E127" t="s">
        <v>314</v>
      </c>
      <c r="H127" t="s">
        <v>437</v>
      </c>
      <c r="I127">
        <v>2.5999999999999998E-5</v>
      </c>
      <c r="J127" t="s">
        <v>313</v>
      </c>
      <c r="K127" t="s">
        <v>547</v>
      </c>
    </row>
    <row r="128" spans="2:11" x14ac:dyDescent="0.45">
      <c r="B128" t="s">
        <v>438</v>
      </c>
      <c r="C128">
        <v>0</v>
      </c>
      <c r="D128" t="s">
        <v>313</v>
      </c>
      <c r="E128" t="s">
        <v>314</v>
      </c>
      <c r="H128" t="s">
        <v>438</v>
      </c>
      <c r="I128">
        <v>2.5999999999999998E-5</v>
      </c>
      <c r="J128" t="s">
        <v>313</v>
      </c>
      <c r="K128" t="s">
        <v>547</v>
      </c>
    </row>
    <row r="129" spans="2:11" x14ac:dyDescent="0.45">
      <c r="B129" t="s">
        <v>439</v>
      </c>
      <c r="C129">
        <v>0</v>
      </c>
      <c r="D129" t="s">
        <v>313</v>
      </c>
      <c r="E129" t="s">
        <v>314</v>
      </c>
      <c r="H129" t="s">
        <v>439</v>
      </c>
      <c r="I129">
        <v>1.5E-5</v>
      </c>
      <c r="J129" t="s">
        <v>313</v>
      </c>
      <c r="K129" t="s">
        <v>547</v>
      </c>
    </row>
    <row r="130" spans="2:11" x14ac:dyDescent="0.45">
      <c r="B130" t="s">
        <v>440</v>
      </c>
      <c r="C130">
        <v>0</v>
      </c>
      <c r="D130" t="s">
        <v>313</v>
      </c>
      <c r="E130" t="s">
        <v>314</v>
      </c>
      <c r="H130" t="s">
        <v>440</v>
      </c>
      <c r="I130">
        <v>7.9999999999999996E-6</v>
      </c>
      <c r="J130" t="s">
        <v>313</v>
      </c>
      <c r="K130" t="s">
        <v>547</v>
      </c>
    </row>
    <row r="131" spans="2:11" x14ac:dyDescent="0.45">
      <c r="B131" t="s">
        <v>441</v>
      </c>
      <c r="C131">
        <v>0</v>
      </c>
      <c r="D131" t="s">
        <v>313</v>
      </c>
      <c r="E131" t="s">
        <v>314</v>
      </c>
      <c r="H131" t="s">
        <v>441</v>
      </c>
      <c r="I131">
        <v>3.0000000000000001E-6</v>
      </c>
      <c r="J131" t="s">
        <v>313</v>
      </c>
      <c r="K131" t="s">
        <v>547</v>
      </c>
    </row>
    <row r="132" spans="2:11" x14ac:dyDescent="0.45">
      <c r="B132" t="s">
        <v>442</v>
      </c>
      <c r="C132">
        <v>0</v>
      </c>
      <c r="D132" t="s">
        <v>313</v>
      </c>
      <c r="E132" t="s">
        <v>314</v>
      </c>
      <c r="H132" t="s">
        <v>442</v>
      </c>
      <c r="I132">
        <v>7.9999999999999996E-6</v>
      </c>
      <c r="J132" t="s">
        <v>313</v>
      </c>
      <c r="K132" t="s">
        <v>547</v>
      </c>
    </row>
    <row r="133" spans="2:11" x14ac:dyDescent="0.45">
      <c r="B133" t="s">
        <v>443</v>
      </c>
      <c r="C133">
        <v>0</v>
      </c>
      <c r="D133" t="s">
        <v>313</v>
      </c>
      <c r="E133" t="s">
        <v>314</v>
      </c>
      <c r="H133" t="s">
        <v>443</v>
      </c>
      <c r="I133">
        <v>7.9999999999999996E-6</v>
      </c>
      <c r="J133" t="s">
        <v>313</v>
      </c>
      <c r="K133" t="s">
        <v>547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3.0000000000000001E-6</v>
      </c>
      <c r="J134" t="s">
        <v>313</v>
      </c>
      <c r="K134" t="s">
        <v>547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3.0000000000000001E-6</v>
      </c>
      <c r="J135" t="s">
        <v>313</v>
      </c>
      <c r="K135" t="s">
        <v>547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9.9999999999999995E-7</v>
      </c>
      <c r="J136" t="s">
        <v>313</v>
      </c>
      <c r="K136" t="s">
        <v>547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0</v>
      </c>
      <c r="J137" t="s">
        <v>313</v>
      </c>
      <c r="K137" t="s">
        <v>547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9.9999999999999995E-7</v>
      </c>
      <c r="J138" t="s">
        <v>313</v>
      </c>
      <c r="K138" t="s">
        <v>547</v>
      </c>
    </row>
    <row r="139" spans="2:11" x14ac:dyDescent="0.45">
      <c r="B139" t="s">
        <v>449</v>
      </c>
      <c r="C139">
        <v>1.2579E-4</v>
      </c>
      <c r="D139" t="s">
        <v>313</v>
      </c>
      <c r="E139" t="s">
        <v>314</v>
      </c>
      <c r="H139" t="s">
        <v>449</v>
      </c>
      <c r="I139">
        <v>9.9999999999999995E-7</v>
      </c>
      <c r="J139" t="s">
        <v>313</v>
      </c>
      <c r="K139" t="s">
        <v>547</v>
      </c>
    </row>
    <row r="140" spans="2:11" x14ac:dyDescent="0.45">
      <c r="B140" t="s">
        <v>450</v>
      </c>
      <c r="C140">
        <v>1.5616999999999999E-4</v>
      </c>
      <c r="D140" t="s">
        <v>313</v>
      </c>
      <c r="E140" t="s">
        <v>314</v>
      </c>
      <c r="H140" t="s">
        <v>450</v>
      </c>
      <c r="I140">
        <v>0</v>
      </c>
      <c r="J140" t="s">
        <v>313</v>
      </c>
      <c r="K140" t="s">
        <v>547</v>
      </c>
    </row>
    <row r="141" spans="2:11" x14ac:dyDescent="0.45">
      <c r="B141" t="s">
        <v>451</v>
      </c>
      <c r="C141">
        <v>1.9299000000000001E-4</v>
      </c>
      <c r="D141" t="s">
        <v>313</v>
      </c>
      <c r="E141" t="s">
        <v>314</v>
      </c>
      <c r="H141" t="s">
        <v>451</v>
      </c>
      <c r="I141">
        <v>3.3000000000000003E-5</v>
      </c>
      <c r="J141" t="s">
        <v>313</v>
      </c>
      <c r="K141" t="s">
        <v>547</v>
      </c>
    </row>
    <row r="142" spans="2:11" x14ac:dyDescent="0.45">
      <c r="B142" t="s">
        <v>452</v>
      </c>
      <c r="C142">
        <v>1.8848000000000001E-4</v>
      </c>
      <c r="D142" t="s">
        <v>313</v>
      </c>
      <c r="E142" t="s">
        <v>314</v>
      </c>
      <c r="H142" t="s">
        <v>452</v>
      </c>
      <c r="I142">
        <v>1.4200000000000001E-4</v>
      </c>
      <c r="J142" t="s">
        <v>313</v>
      </c>
      <c r="K142" t="s">
        <v>547</v>
      </c>
    </row>
    <row r="143" spans="2:11" x14ac:dyDescent="0.45">
      <c r="B143" t="s">
        <v>453</v>
      </c>
      <c r="C143">
        <v>1.7848000000000001E-4</v>
      </c>
      <c r="D143" t="s">
        <v>313</v>
      </c>
      <c r="E143" t="s">
        <v>314</v>
      </c>
      <c r="H143" t="s">
        <v>453</v>
      </c>
      <c r="I143">
        <v>2.72E-4</v>
      </c>
      <c r="J143" t="s">
        <v>313</v>
      </c>
      <c r="K143" t="s">
        <v>547</v>
      </c>
    </row>
    <row r="144" spans="2:11" x14ac:dyDescent="0.45">
      <c r="B144" t="s">
        <v>454</v>
      </c>
      <c r="C144">
        <v>9.4110000000000005E-5</v>
      </c>
      <c r="D144" t="s">
        <v>313</v>
      </c>
      <c r="E144" t="s">
        <v>314</v>
      </c>
      <c r="H144" t="s">
        <v>454</v>
      </c>
      <c r="I144">
        <v>9.8700000000000003E-4</v>
      </c>
      <c r="J144" t="s">
        <v>313</v>
      </c>
      <c r="K144" t="s">
        <v>547</v>
      </c>
    </row>
    <row r="145" spans="2:11" x14ac:dyDescent="0.45">
      <c r="B145" t="s">
        <v>455</v>
      </c>
      <c r="C145">
        <v>1.4571000000000001E-4</v>
      </c>
      <c r="D145" t="s">
        <v>313</v>
      </c>
      <c r="E145" t="s">
        <v>314</v>
      </c>
      <c r="H145" t="s">
        <v>455</v>
      </c>
      <c r="I145">
        <v>8.2700000000000004E-4</v>
      </c>
      <c r="J145" t="s">
        <v>313</v>
      </c>
      <c r="K145" t="s">
        <v>547</v>
      </c>
    </row>
    <row r="146" spans="2:11" x14ac:dyDescent="0.45">
      <c r="B146" t="s">
        <v>456</v>
      </c>
      <c r="C146">
        <v>1.4266999999999999E-4</v>
      </c>
      <c r="D146" t="s">
        <v>313</v>
      </c>
      <c r="E146" t="s">
        <v>314</v>
      </c>
      <c r="H146" t="s">
        <v>456</v>
      </c>
      <c r="I146">
        <v>7.2999999999999996E-4</v>
      </c>
      <c r="J146" t="s">
        <v>313</v>
      </c>
      <c r="K146" t="s">
        <v>547</v>
      </c>
    </row>
    <row r="147" spans="2:11" x14ac:dyDescent="0.45">
      <c r="B147" t="s">
        <v>457</v>
      </c>
      <c r="C147">
        <v>7.894E-5</v>
      </c>
      <c r="D147" t="s">
        <v>313</v>
      </c>
      <c r="E147" t="s">
        <v>314</v>
      </c>
      <c r="H147" t="s">
        <v>457</v>
      </c>
      <c r="I147">
        <v>5.2300000000000003E-4</v>
      </c>
      <c r="J147" t="s">
        <v>313</v>
      </c>
      <c r="K147" t="s">
        <v>547</v>
      </c>
    </row>
    <row r="148" spans="2:11" x14ac:dyDescent="0.45">
      <c r="B148" t="s">
        <v>458</v>
      </c>
      <c r="C148">
        <v>1.237E-5</v>
      </c>
      <c r="D148" t="s">
        <v>313</v>
      </c>
      <c r="E148" t="s">
        <v>314</v>
      </c>
      <c r="H148" t="s">
        <v>458</v>
      </c>
      <c r="I148">
        <v>8.2999999999999998E-5</v>
      </c>
      <c r="J148" t="s">
        <v>313</v>
      </c>
      <c r="K148" t="s">
        <v>547</v>
      </c>
    </row>
    <row r="149" spans="2:11" x14ac:dyDescent="0.45">
      <c r="B149" t="s">
        <v>459</v>
      </c>
      <c r="C149">
        <v>2.79E-6</v>
      </c>
      <c r="D149" t="s">
        <v>313</v>
      </c>
      <c r="E149" t="s">
        <v>314</v>
      </c>
      <c r="H149" t="s">
        <v>459</v>
      </c>
      <c r="I149">
        <v>5.0000000000000002E-5</v>
      </c>
      <c r="J149" t="s">
        <v>313</v>
      </c>
      <c r="K149" t="s">
        <v>547</v>
      </c>
    </row>
    <row r="150" spans="2:11" x14ac:dyDescent="0.45">
      <c r="B150" t="s">
        <v>460</v>
      </c>
      <c r="C150">
        <v>0</v>
      </c>
      <c r="D150" t="s">
        <v>313</v>
      </c>
      <c r="E150" t="s">
        <v>314</v>
      </c>
      <c r="H150" t="s">
        <v>460</v>
      </c>
      <c r="I150">
        <v>5.0000000000000002E-5</v>
      </c>
      <c r="J150" t="s">
        <v>313</v>
      </c>
      <c r="K150" t="s">
        <v>547</v>
      </c>
    </row>
    <row r="151" spans="2:11" x14ac:dyDescent="0.45">
      <c r="B151" t="s">
        <v>461</v>
      </c>
      <c r="C151">
        <v>0</v>
      </c>
      <c r="D151" t="s">
        <v>313</v>
      </c>
      <c r="E151" t="s">
        <v>314</v>
      </c>
      <c r="H151" t="s">
        <v>461</v>
      </c>
      <c r="I151">
        <v>8.2999999999999998E-5</v>
      </c>
      <c r="J151" t="s">
        <v>313</v>
      </c>
      <c r="K151" t="s">
        <v>547</v>
      </c>
    </row>
    <row r="152" spans="2:11" x14ac:dyDescent="0.45">
      <c r="B152" t="s">
        <v>462</v>
      </c>
      <c r="C152">
        <v>0</v>
      </c>
      <c r="D152" t="s">
        <v>313</v>
      </c>
      <c r="E152" t="s">
        <v>314</v>
      </c>
      <c r="H152" t="s">
        <v>462</v>
      </c>
      <c r="I152">
        <v>7.1000000000000005E-5</v>
      </c>
      <c r="J152" t="s">
        <v>313</v>
      </c>
      <c r="K152" t="s">
        <v>547</v>
      </c>
    </row>
    <row r="153" spans="2:11" x14ac:dyDescent="0.45">
      <c r="B153" t="s">
        <v>463</v>
      </c>
      <c r="C153">
        <v>0</v>
      </c>
      <c r="D153" t="s">
        <v>313</v>
      </c>
      <c r="E153" t="s">
        <v>314</v>
      </c>
      <c r="H153" t="s">
        <v>463</v>
      </c>
      <c r="I153">
        <v>7.1000000000000005E-5</v>
      </c>
      <c r="J153" t="s">
        <v>313</v>
      </c>
      <c r="K153" t="s">
        <v>547</v>
      </c>
    </row>
    <row r="154" spans="2:11" x14ac:dyDescent="0.45">
      <c r="B154" t="s">
        <v>464</v>
      </c>
      <c r="C154">
        <v>0</v>
      </c>
      <c r="D154" t="s">
        <v>313</v>
      </c>
      <c r="E154" t="s">
        <v>314</v>
      </c>
      <c r="H154" t="s">
        <v>464</v>
      </c>
      <c r="I154">
        <v>4.1E-5</v>
      </c>
      <c r="J154" t="s">
        <v>313</v>
      </c>
      <c r="K154" t="s">
        <v>547</v>
      </c>
    </row>
    <row r="155" spans="2:11" x14ac:dyDescent="0.45">
      <c r="B155" t="s">
        <v>465</v>
      </c>
      <c r="C155">
        <v>0</v>
      </c>
      <c r="D155" t="s">
        <v>313</v>
      </c>
      <c r="E155" t="s">
        <v>314</v>
      </c>
      <c r="H155" t="s">
        <v>465</v>
      </c>
      <c r="I155">
        <v>4.1E-5</v>
      </c>
      <c r="J155" t="s">
        <v>313</v>
      </c>
      <c r="K155" t="s">
        <v>547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1.1E-5</v>
      </c>
      <c r="J156" t="s">
        <v>313</v>
      </c>
      <c r="K156" t="s">
        <v>547</v>
      </c>
    </row>
    <row r="157" spans="2:11" x14ac:dyDescent="0.45">
      <c r="B157" t="s">
        <v>467</v>
      </c>
      <c r="C157">
        <v>0</v>
      </c>
      <c r="D157" t="s">
        <v>313</v>
      </c>
      <c r="E157" t="s">
        <v>314</v>
      </c>
      <c r="H157" t="s">
        <v>467</v>
      </c>
      <c r="I157">
        <v>7.9999999999999996E-6</v>
      </c>
      <c r="J157" t="s">
        <v>313</v>
      </c>
      <c r="K157" t="s">
        <v>547</v>
      </c>
    </row>
    <row r="158" spans="2:11" x14ac:dyDescent="0.45">
      <c r="B158" t="s">
        <v>468</v>
      </c>
      <c r="C158">
        <v>0</v>
      </c>
      <c r="D158" t="s">
        <v>313</v>
      </c>
      <c r="E158" t="s">
        <v>314</v>
      </c>
      <c r="H158" t="s">
        <v>468</v>
      </c>
      <c r="I158">
        <v>7.9999999999999996E-6</v>
      </c>
      <c r="J158" t="s">
        <v>313</v>
      </c>
      <c r="K158" t="s">
        <v>547</v>
      </c>
    </row>
    <row r="159" spans="2:11" x14ac:dyDescent="0.45">
      <c r="B159" t="s">
        <v>469</v>
      </c>
      <c r="C159">
        <v>0</v>
      </c>
      <c r="D159" t="s">
        <v>313</v>
      </c>
      <c r="E159" t="s">
        <v>314</v>
      </c>
      <c r="H159" t="s">
        <v>469</v>
      </c>
      <c r="I159">
        <v>7.9999999999999996E-6</v>
      </c>
      <c r="J159" t="s">
        <v>313</v>
      </c>
      <c r="K159" t="s">
        <v>547</v>
      </c>
    </row>
    <row r="160" spans="2:11" x14ac:dyDescent="0.45">
      <c r="B160" t="s">
        <v>470</v>
      </c>
      <c r="C160">
        <v>0</v>
      </c>
      <c r="D160" t="s">
        <v>313</v>
      </c>
      <c r="E160" t="s">
        <v>314</v>
      </c>
      <c r="H160" t="s">
        <v>470</v>
      </c>
      <c r="I160">
        <v>7.9999999999999996E-6</v>
      </c>
      <c r="J160" t="s">
        <v>313</v>
      </c>
      <c r="K160" t="s">
        <v>547</v>
      </c>
    </row>
    <row r="161" spans="2:11" x14ac:dyDescent="0.45">
      <c r="B161" t="s">
        <v>471</v>
      </c>
      <c r="C161">
        <v>0</v>
      </c>
      <c r="D161" t="s">
        <v>313</v>
      </c>
      <c r="E161" t="s">
        <v>314</v>
      </c>
      <c r="H161" t="s">
        <v>471</v>
      </c>
      <c r="I161">
        <v>7.9999999999999996E-6</v>
      </c>
      <c r="J161" t="s">
        <v>313</v>
      </c>
      <c r="K161" t="s">
        <v>547</v>
      </c>
    </row>
    <row r="162" spans="2:11" x14ac:dyDescent="0.45">
      <c r="B162" t="s">
        <v>472</v>
      </c>
      <c r="C162">
        <v>0</v>
      </c>
      <c r="D162" t="s">
        <v>313</v>
      </c>
      <c r="E162" t="s">
        <v>314</v>
      </c>
      <c r="H162" t="s">
        <v>472</v>
      </c>
      <c r="I162">
        <v>1.1E-5</v>
      </c>
      <c r="J162" t="s">
        <v>313</v>
      </c>
      <c r="K162" t="s">
        <v>547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1.5E-5</v>
      </c>
      <c r="J163" t="s">
        <v>313</v>
      </c>
      <c r="K163" t="s">
        <v>547</v>
      </c>
    </row>
    <row r="164" spans="2:11" x14ac:dyDescent="0.45">
      <c r="B164" t="s">
        <v>474</v>
      </c>
      <c r="C164">
        <v>2.8664000000000001E-4</v>
      </c>
      <c r="D164" t="s">
        <v>313</v>
      </c>
      <c r="E164" t="s">
        <v>314</v>
      </c>
      <c r="H164" t="s">
        <v>474</v>
      </c>
      <c r="I164">
        <v>2.0000000000000002E-5</v>
      </c>
      <c r="J164" t="s">
        <v>313</v>
      </c>
      <c r="K164" t="s">
        <v>547</v>
      </c>
    </row>
    <row r="165" spans="2:11" x14ac:dyDescent="0.45">
      <c r="B165" t="s">
        <v>475</v>
      </c>
      <c r="C165">
        <v>3.7974999999999999E-4</v>
      </c>
      <c r="D165" t="s">
        <v>313</v>
      </c>
      <c r="E165" t="s">
        <v>314</v>
      </c>
      <c r="H165" t="s">
        <v>475</v>
      </c>
      <c r="I165">
        <v>2.0000000000000002E-5</v>
      </c>
      <c r="J165" t="s">
        <v>313</v>
      </c>
      <c r="K165" t="s">
        <v>547</v>
      </c>
    </row>
    <row r="166" spans="2:11" x14ac:dyDescent="0.45">
      <c r="B166" t="s">
        <v>476</v>
      </c>
      <c r="C166">
        <v>4.2162999999999999E-4</v>
      </c>
      <c r="D166" t="s">
        <v>313</v>
      </c>
      <c r="E166" t="s">
        <v>314</v>
      </c>
      <c r="H166" t="s">
        <v>476</v>
      </c>
      <c r="I166">
        <v>1.6000000000000001E-4</v>
      </c>
      <c r="J166" t="s">
        <v>313</v>
      </c>
      <c r="K166" t="s">
        <v>547</v>
      </c>
    </row>
    <row r="167" spans="2:11" x14ac:dyDescent="0.45">
      <c r="B167" t="s">
        <v>477</v>
      </c>
      <c r="C167">
        <v>4.4401999999999999E-4</v>
      </c>
      <c r="D167" t="s">
        <v>313</v>
      </c>
      <c r="E167" t="s">
        <v>314</v>
      </c>
      <c r="H167" t="s">
        <v>477</v>
      </c>
      <c r="I167">
        <v>2.23E-4</v>
      </c>
      <c r="J167" t="s">
        <v>313</v>
      </c>
      <c r="K167" t="s">
        <v>547</v>
      </c>
    </row>
    <row r="168" spans="2:11" x14ac:dyDescent="0.45">
      <c r="B168" t="s">
        <v>478</v>
      </c>
      <c r="C168">
        <v>4.4498999999999998E-4</v>
      </c>
      <c r="D168" t="s">
        <v>313</v>
      </c>
      <c r="E168" t="s">
        <v>314</v>
      </c>
      <c r="H168" t="s">
        <v>478</v>
      </c>
      <c r="I168">
        <v>2.4600000000000002E-4</v>
      </c>
      <c r="J168" t="s">
        <v>313</v>
      </c>
      <c r="K168" t="s">
        <v>547</v>
      </c>
    </row>
    <row r="169" spans="2:11" x14ac:dyDescent="0.45">
      <c r="B169" t="s">
        <v>479</v>
      </c>
      <c r="C169">
        <v>3.6853E-4</v>
      </c>
      <c r="D169" t="s">
        <v>313</v>
      </c>
      <c r="E169" t="s">
        <v>314</v>
      </c>
      <c r="H169" t="s">
        <v>479</v>
      </c>
      <c r="I169">
        <v>4.15E-4</v>
      </c>
      <c r="J169" t="s">
        <v>313</v>
      </c>
      <c r="K169" t="s">
        <v>547</v>
      </c>
    </row>
    <row r="170" spans="2:11" x14ac:dyDescent="0.45">
      <c r="B170" t="s">
        <v>480</v>
      </c>
      <c r="C170">
        <v>3.9937000000000002E-4</v>
      </c>
      <c r="D170" t="s">
        <v>313</v>
      </c>
      <c r="E170" t="s">
        <v>314</v>
      </c>
      <c r="H170" t="s">
        <v>480</v>
      </c>
      <c r="I170">
        <v>4.8500000000000003E-4</v>
      </c>
      <c r="J170" t="s">
        <v>313</v>
      </c>
      <c r="K170" t="s">
        <v>547</v>
      </c>
    </row>
    <row r="171" spans="2:11" x14ac:dyDescent="0.45">
      <c r="B171" t="s">
        <v>481</v>
      </c>
      <c r="C171">
        <v>2.9409999999999999E-4</v>
      </c>
      <c r="D171" t="s">
        <v>313</v>
      </c>
      <c r="E171" t="s">
        <v>314</v>
      </c>
      <c r="H171" t="s">
        <v>481</v>
      </c>
      <c r="I171">
        <v>3.5199999999999999E-4</v>
      </c>
      <c r="J171" t="s">
        <v>313</v>
      </c>
      <c r="K171" t="s">
        <v>547</v>
      </c>
    </row>
    <row r="172" spans="2:11" x14ac:dyDescent="0.45">
      <c r="B172" t="s">
        <v>482</v>
      </c>
      <c r="C172">
        <v>3.3045999999999998E-4</v>
      </c>
      <c r="D172" t="s">
        <v>313</v>
      </c>
      <c r="E172" t="s">
        <v>314</v>
      </c>
      <c r="H172" t="s">
        <v>482</v>
      </c>
      <c r="I172">
        <v>2.72E-4</v>
      </c>
      <c r="J172" t="s">
        <v>313</v>
      </c>
      <c r="K172" t="s">
        <v>547</v>
      </c>
    </row>
    <row r="173" spans="2:11" x14ac:dyDescent="0.45">
      <c r="B173" t="s">
        <v>483</v>
      </c>
      <c r="C173">
        <v>2.5082000000000001E-4</v>
      </c>
      <c r="D173" t="s">
        <v>313</v>
      </c>
      <c r="E173" t="s">
        <v>314</v>
      </c>
      <c r="H173" t="s">
        <v>483</v>
      </c>
      <c r="I173">
        <v>1.8000000000000001E-4</v>
      </c>
      <c r="J173" t="s">
        <v>313</v>
      </c>
      <c r="K173" t="s">
        <v>547</v>
      </c>
    </row>
    <row r="174" spans="2:11" x14ac:dyDescent="0.45">
      <c r="B174" t="s">
        <v>484</v>
      </c>
      <c r="C174">
        <v>0</v>
      </c>
      <c r="D174" t="s">
        <v>313</v>
      </c>
      <c r="E174" t="s">
        <v>314</v>
      </c>
      <c r="H174" t="s">
        <v>484</v>
      </c>
      <c r="I174">
        <v>3.3000000000000003E-5</v>
      </c>
      <c r="J174" t="s">
        <v>313</v>
      </c>
      <c r="K174" t="s">
        <v>547</v>
      </c>
    </row>
    <row r="175" spans="2:11" x14ac:dyDescent="0.45">
      <c r="B175" t="s">
        <v>485</v>
      </c>
      <c r="C175">
        <v>0</v>
      </c>
      <c r="D175" t="s">
        <v>313</v>
      </c>
      <c r="E175" t="s">
        <v>314</v>
      </c>
      <c r="H175" t="s">
        <v>485</v>
      </c>
      <c r="I175">
        <v>5.0000000000000004E-6</v>
      </c>
      <c r="J175" t="s">
        <v>313</v>
      </c>
      <c r="K175" t="s">
        <v>547</v>
      </c>
    </row>
    <row r="176" spans="2:11" x14ac:dyDescent="0.45">
      <c r="B176" t="s">
        <v>486</v>
      </c>
      <c r="C176">
        <v>0</v>
      </c>
      <c r="D176" t="s">
        <v>313</v>
      </c>
      <c r="E176" t="s">
        <v>314</v>
      </c>
      <c r="H176" t="s">
        <v>486</v>
      </c>
      <c r="I176">
        <v>3.0000000000000001E-6</v>
      </c>
      <c r="J176" t="s">
        <v>313</v>
      </c>
      <c r="K176" t="s">
        <v>547</v>
      </c>
    </row>
    <row r="177" spans="2:11" x14ac:dyDescent="0.45">
      <c r="B177" t="s">
        <v>487</v>
      </c>
      <c r="C177">
        <v>0</v>
      </c>
      <c r="D177" t="s">
        <v>313</v>
      </c>
      <c r="E177" t="s">
        <v>314</v>
      </c>
      <c r="H177" t="s">
        <v>487</v>
      </c>
      <c r="I177">
        <v>0</v>
      </c>
      <c r="J177" t="s">
        <v>313</v>
      </c>
      <c r="K177" t="s">
        <v>547</v>
      </c>
    </row>
    <row r="178" spans="2:11" x14ac:dyDescent="0.45">
      <c r="B178" t="s">
        <v>488</v>
      </c>
      <c r="C178">
        <v>0</v>
      </c>
      <c r="D178" t="s">
        <v>313</v>
      </c>
      <c r="E178" t="s">
        <v>314</v>
      </c>
      <c r="H178" t="s">
        <v>488</v>
      </c>
      <c r="I178">
        <v>0</v>
      </c>
      <c r="J178" t="s">
        <v>313</v>
      </c>
      <c r="K178" t="s">
        <v>547</v>
      </c>
    </row>
    <row r="179" spans="2:11" x14ac:dyDescent="0.45">
      <c r="B179" t="s">
        <v>489</v>
      </c>
      <c r="C179">
        <v>0</v>
      </c>
      <c r="D179" t="s">
        <v>313</v>
      </c>
      <c r="E179" t="s">
        <v>314</v>
      </c>
      <c r="H179" t="s">
        <v>489</v>
      </c>
      <c r="I179">
        <v>0</v>
      </c>
      <c r="J179" t="s">
        <v>313</v>
      </c>
      <c r="K179" t="s">
        <v>547</v>
      </c>
    </row>
    <row r="180" spans="2:11" x14ac:dyDescent="0.45">
      <c r="B180" t="s">
        <v>490</v>
      </c>
      <c r="C180">
        <v>0</v>
      </c>
      <c r="D180" t="s">
        <v>313</v>
      </c>
      <c r="E180" t="s">
        <v>314</v>
      </c>
      <c r="H180" t="s">
        <v>490</v>
      </c>
      <c r="I180">
        <v>7.2999999999999996E-4</v>
      </c>
      <c r="J180" t="s">
        <v>313</v>
      </c>
      <c r="K180" t="s">
        <v>547</v>
      </c>
    </row>
    <row r="181" spans="2:11" x14ac:dyDescent="0.45">
      <c r="B181" t="s">
        <v>491</v>
      </c>
      <c r="C181">
        <v>0</v>
      </c>
      <c r="D181" t="s">
        <v>313</v>
      </c>
      <c r="E181" t="s">
        <v>314</v>
      </c>
      <c r="H181" t="s">
        <v>491</v>
      </c>
      <c r="I181">
        <v>7.2999999999999996E-4</v>
      </c>
      <c r="J181" t="s">
        <v>313</v>
      </c>
      <c r="K181" t="s">
        <v>547</v>
      </c>
    </row>
    <row r="182" spans="2:11" x14ac:dyDescent="0.45">
      <c r="B182" t="s">
        <v>492</v>
      </c>
      <c r="C182">
        <v>0</v>
      </c>
      <c r="D182" t="s">
        <v>313</v>
      </c>
      <c r="E182" t="s">
        <v>314</v>
      </c>
      <c r="H182" t="s">
        <v>492</v>
      </c>
      <c r="I182">
        <v>5.9699999999999998E-4</v>
      </c>
      <c r="J182" t="s">
        <v>313</v>
      </c>
      <c r="K182" t="s">
        <v>547</v>
      </c>
    </row>
    <row r="183" spans="2:11" x14ac:dyDescent="0.45">
      <c r="B183" t="s">
        <v>493</v>
      </c>
      <c r="C183">
        <v>0</v>
      </c>
      <c r="D183" t="s">
        <v>313</v>
      </c>
      <c r="E183" t="s">
        <v>314</v>
      </c>
      <c r="H183" t="s">
        <v>493</v>
      </c>
      <c r="I183">
        <v>8.2700000000000004E-4</v>
      </c>
      <c r="J183" t="s">
        <v>313</v>
      </c>
      <c r="K183" t="s">
        <v>547</v>
      </c>
    </row>
    <row r="184" spans="2:11" x14ac:dyDescent="0.45">
      <c r="B184" t="s">
        <v>494</v>
      </c>
      <c r="C184">
        <v>0</v>
      </c>
      <c r="D184" t="s">
        <v>313</v>
      </c>
      <c r="E184" t="s">
        <v>314</v>
      </c>
      <c r="H184" t="s">
        <v>494</v>
      </c>
      <c r="I184">
        <v>6.4000000000000005E-4</v>
      </c>
      <c r="J184" t="s">
        <v>313</v>
      </c>
      <c r="K184" t="s">
        <v>547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3.5199999999999999E-4</v>
      </c>
      <c r="J185" t="s">
        <v>313</v>
      </c>
      <c r="K185" t="s">
        <v>547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5.9699999999999998E-4</v>
      </c>
      <c r="J186" t="s">
        <v>313</v>
      </c>
      <c r="K186" t="s">
        <v>547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5.62E-4</v>
      </c>
      <c r="J187" t="s">
        <v>313</v>
      </c>
      <c r="K187" t="s">
        <v>547</v>
      </c>
    </row>
    <row r="188" spans="2:11" x14ac:dyDescent="0.45">
      <c r="B188" t="s">
        <v>498</v>
      </c>
      <c r="C188">
        <v>2.4459999999999998E-4</v>
      </c>
      <c r="D188" t="s">
        <v>313</v>
      </c>
      <c r="E188" t="s">
        <v>314</v>
      </c>
      <c r="H188" t="s">
        <v>498</v>
      </c>
      <c r="I188">
        <v>3.2200000000000002E-4</v>
      </c>
      <c r="J188" t="s">
        <v>313</v>
      </c>
      <c r="K188" t="s">
        <v>547</v>
      </c>
    </row>
    <row r="189" spans="2:11" x14ac:dyDescent="0.45">
      <c r="B189" t="s">
        <v>499</v>
      </c>
      <c r="C189">
        <v>3.8737999999999999E-4</v>
      </c>
      <c r="D189" t="s">
        <v>313</v>
      </c>
      <c r="E189" t="s">
        <v>314</v>
      </c>
      <c r="H189" t="s">
        <v>499</v>
      </c>
      <c r="I189">
        <v>1.3489999999999999E-3</v>
      </c>
      <c r="J189" t="s">
        <v>313</v>
      </c>
      <c r="K189" t="s">
        <v>547</v>
      </c>
    </row>
    <row r="190" spans="2:11" x14ac:dyDescent="0.45">
      <c r="B190" t="s">
        <v>500</v>
      </c>
      <c r="C190">
        <v>3.4876999999999998E-4</v>
      </c>
      <c r="D190" t="s">
        <v>313</v>
      </c>
      <c r="E190" t="s">
        <v>314</v>
      </c>
      <c r="H190" t="s">
        <v>500</v>
      </c>
      <c r="I190">
        <v>3.333E-3</v>
      </c>
      <c r="J190" t="s">
        <v>313</v>
      </c>
      <c r="K190" t="s">
        <v>547</v>
      </c>
    </row>
    <row r="191" spans="2:11" x14ac:dyDescent="0.45">
      <c r="B191" t="s">
        <v>501</v>
      </c>
      <c r="C191">
        <v>3.1296999999999998E-4</v>
      </c>
      <c r="D191" t="s">
        <v>313</v>
      </c>
      <c r="E191" t="s">
        <v>314</v>
      </c>
      <c r="H191" t="s">
        <v>501</v>
      </c>
      <c r="I191">
        <v>3.8010000000000001E-3</v>
      </c>
      <c r="J191" t="s">
        <v>313</v>
      </c>
      <c r="K191" t="s">
        <v>547</v>
      </c>
    </row>
    <row r="192" spans="2:11" x14ac:dyDescent="0.45">
      <c r="B192" t="s">
        <v>502</v>
      </c>
      <c r="C192">
        <v>2.8373E-4</v>
      </c>
      <c r="D192" t="s">
        <v>313</v>
      </c>
      <c r="E192" t="s">
        <v>314</v>
      </c>
      <c r="H192" t="s">
        <v>502</v>
      </c>
      <c r="I192">
        <v>3.571E-3</v>
      </c>
      <c r="J192" t="s">
        <v>313</v>
      </c>
      <c r="K192" t="s">
        <v>547</v>
      </c>
    </row>
    <row r="193" spans="2:11" x14ac:dyDescent="0.45">
      <c r="B193" t="s">
        <v>503</v>
      </c>
      <c r="C193">
        <v>3.4769E-4</v>
      </c>
      <c r="D193" t="s">
        <v>313</v>
      </c>
      <c r="E193" t="s">
        <v>314</v>
      </c>
      <c r="H193" t="s">
        <v>503</v>
      </c>
      <c r="I193">
        <v>3.1050000000000001E-3</v>
      </c>
      <c r="J193" t="s">
        <v>313</v>
      </c>
      <c r="K193" t="s">
        <v>547</v>
      </c>
    </row>
    <row r="194" spans="2:11" x14ac:dyDescent="0.45">
      <c r="B194" t="s">
        <v>504</v>
      </c>
      <c r="C194">
        <v>4.1828999999999998E-4</v>
      </c>
      <c r="D194" t="s">
        <v>313</v>
      </c>
      <c r="E194" t="s">
        <v>314</v>
      </c>
      <c r="H194" t="s">
        <v>504</v>
      </c>
      <c r="I194">
        <v>2.8869999999999998E-3</v>
      </c>
      <c r="J194" t="s">
        <v>313</v>
      </c>
      <c r="K194" t="s">
        <v>547</v>
      </c>
    </row>
    <row r="195" spans="2:11" x14ac:dyDescent="0.45">
      <c r="B195" t="s">
        <v>505</v>
      </c>
      <c r="C195">
        <v>3.9660999999999999E-4</v>
      </c>
      <c r="D195" t="s">
        <v>313</v>
      </c>
      <c r="E195" t="s">
        <v>314</v>
      </c>
      <c r="H195" t="s">
        <v>505</v>
      </c>
      <c r="I195">
        <v>2.3010000000000001E-3</v>
      </c>
      <c r="J195" t="s">
        <v>313</v>
      </c>
      <c r="K195" t="s">
        <v>547</v>
      </c>
    </row>
    <row r="196" spans="2:11" x14ac:dyDescent="0.45">
      <c r="B196" t="s">
        <v>506</v>
      </c>
      <c r="C196">
        <v>3.3718000000000002E-4</v>
      </c>
      <c r="D196" t="s">
        <v>313</v>
      </c>
      <c r="E196" t="s">
        <v>314</v>
      </c>
      <c r="H196" t="s">
        <v>506</v>
      </c>
      <c r="I196">
        <v>1.781E-3</v>
      </c>
      <c r="J196" t="s">
        <v>313</v>
      </c>
      <c r="K196" t="s">
        <v>547</v>
      </c>
    </row>
    <row r="197" spans="2:11" x14ac:dyDescent="0.45">
      <c r="B197" t="s">
        <v>507</v>
      </c>
      <c r="C197">
        <v>2.4695000000000001E-4</v>
      </c>
      <c r="D197" t="s">
        <v>313</v>
      </c>
      <c r="E197" t="s">
        <v>314</v>
      </c>
      <c r="H197" t="s">
        <v>507</v>
      </c>
      <c r="I197">
        <v>9.8700000000000003E-4</v>
      </c>
      <c r="J197" t="s">
        <v>313</v>
      </c>
      <c r="K197" t="s">
        <v>547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2.23E-4</v>
      </c>
      <c r="J198" t="s">
        <v>313</v>
      </c>
      <c r="K198" t="s">
        <v>547</v>
      </c>
    </row>
    <row r="199" spans="2:11" x14ac:dyDescent="0.45">
      <c r="B199" t="s">
        <v>509</v>
      </c>
      <c r="C199">
        <v>0</v>
      </c>
      <c r="D199" t="s">
        <v>313</v>
      </c>
      <c r="E199" t="s">
        <v>314</v>
      </c>
      <c r="H199" t="s">
        <v>509</v>
      </c>
      <c r="I199">
        <v>1.25E-4</v>
      </c>
      <c r="J199" t="s">
        <v>313</v>
      </c>
      <c r="K199" t="s">
        <v>547</v>
      </c>
    </row>
    <row r="200" spans="2:11" x14ac:dyDescent="0.45">
      <c r="B200" t="s">
        <v>510</v>
      </c>
      <c r="C200">
        <v>0</v>
      </c>
      <c r="D200" t="s">
        <v>313</v>
      </c>
      <c r="E200" t="s">
        <v>314</v>
      </c>
      <c r="H200" t="s">
        <v>510</v>
      </c>
      <c r="I200">
        <v>8.2999999999999998E-5</v>
      </c>
      <c r="J200" t="s">
        <v>313</v>
      </c>
      <c r="K200" t="s">
        <v>547</v>
      </c>
    </row>
    <row r="201" spans="2:11" x14ac:dyDescent="0.45">
      <c r="B201" t="s">
        <v>511</v>
      </c>
      <c r="C201">
        <v>0</v>
      </c>
      <c r="D201" t="s">
        <v>313</v>
      </c>
      <c r="E201" t="s">
        <v>314</v>
      </c>
      <c r="H201" t="s">
        <v>511</v>
      </c>
      <c r="I201">
        <v>6.0000000000000002E-5</v>
      </c>
      <c r="J201" t="s">
        <v>313</v>
      </c>
      <c r="K201" t="s">
        <v>547</v>
      </c>
    </row>
    <row r="202" spans="2:11" x14ac:dyDescent="0.45">
      <c r="B202" t="s">
        <v>512</v>
      </c>
      <c r="C202">
        <v>0</v>
      </c>
      <c r="D202" t="s">
        <v>313</v>
      </c>
      <c r="E202" t="s">
        <v>314</v>
      </c>
      <c r="H202" t="s">
        <v>512</v>
      </c>
      <c r="I202">
        <v>5.0000000000000002E-5</v>
      </c>
      <c r="J202" t="s">
        <v>313</v>
      </c>
      <c r="K202" t="s">
        <v>547</v>
      </c>
    </row>
    <row r="203" spans="2:11" x14ac:dyDescent="0.45">
      <c r="B203" t="s">
        <v>513</v>
      </c>
      <c r="C203">
        <v>0</v>
      </c>
      <c r="D203" t="s">
        <v>313</v>
      </c>
      <c r="E203" t="s">
        <v>314</v>
      </c>
      <c r="H203" t="s">
        <v>513</v>
      </c>
      <c r="I203">
        <v>3.3000000000000003E-5</v>
      </c>
      <c r="J203" t="s">
        <v>313</v>
      </c>
      <c r="K203" t="s">
        <v>547</v>
      </c>
    </row>
    <row r="204" spans="2:11" x14ac:dyDescent="0.45">
      <c r="B204" t="s">
        <v>514</v>
      </c>
      <c r="C204">
        <v>0</v>
      </c>
      <c r="D204" t="s">
        <v>313</v>
      </c>
      <c r="E204" t="s">
        <v>314</v>
      </c>
      <c r="H204" t="s">
        <v>514</v>
      </c>
      <c r="I204">
        <v>3.614E-3</v>
      </c>
      <c r="J204" t="s">
        <v>313</v>
      </c>
      <c r="K204" t="s">
        <v>547</v>
      </c>
    </row>
    <row r="205" spans="2:11" x14ac:dyDescent="0.45">
      <c r="B205" t="s">
        <v>515</v>
      </c>
      <c r="C205">
        <v>5.3485999999999996E-4</v>
      </c>
      <c r="D205" t="s">
        <v>313</v>
      </c>
      <c r="E205" t="s">
        <v>314</v>
      </c>
      <c r="H205" t="s">
        <v>515</v>
      </c>
      <c r="I205">
        <v>1.5551000000000001E-2</v>
      </c>
      <c r="J205" t="s">
        <v>313</v>
      </c>
      <c r="K205" t="s">
        <v>547</v>
      </c>
    </row>
    <row r="206" spans="2:11" x14ac:dyDescent="0.45">
      <c r="B206" t="s">
        <v>516</v>
      </c>
      <c r="C206">
        <v>4.9783900000000001E-3</v>
      </c>
      <c r="D206" t="s">
        <v>313</v>
      </c>
      <c r="E206" t="s">
        <v>314</v>
      </c>
      <c r="H206" t="s">
        <v>516</v>
      </c>
      <c r="I206">
        <v>2.702E-3</v>
      </c>
      <c r="J206" t="s">
        <v>313</v>
      </c>
      <c r="K206" t="s">
        <v>547</v>
      </c>
    </row>
    <row r="207" spans="2:11" x14ac:dyDescent="0.45">
      <c r="B207" t="s">
        <v>517</v>
      </c>
      <c r="C207">
        <v>3.8580330000000003E-2</v>
      </c>
      <c r="D207" t="s">
        <v>313</v>
      </c>
      <c r="E207" t="s">
        <v>314</v>
      </c>
      <c r="H207" t="s">
        <v>517</v>
      </c>
      <c r="I207">
        <v>2.2675000000000001E-2</v>
      </c>
      <c r="J207" t="s">
        <v>313</v>
      </c>
      <c r="K207" t="s">
        <v>547</v>
      </c>
    </row>
    <row r="208" spans="2:11" x14ac:dyDescent="0.45">
      <c r="B208" t="s">
        <v>518</v>
      </c>
      <c r="C208">
        <v>1.266016E-2</v>
      </c>
      <c r="D208" t="s">
        <v>313</v>
      </c>
      <c r="E208" t="s">
        <v>314</v>
      </c>
      <c r="H208" t="s">
        <v>518</v>
      </c>
      <c r="I208">
        <v>9.9740000000000002E-3</v>
      </c>
      <c r="J208" t="s">
        <v>313</v>
      </c>
      <c r="K208" t="s">
        <v>547</v>
      </c>
    </row>
    <row r="209" spans="2:11" x14ac:dyDescent="0.45">
      <c r="B209" t="s">
        <v>519</v>
      </c>
      <c r="C209">
        <v>1.75435E-3</v>
      </c>
      <c r="D209" t="s">
        <v>313</v>
      </c>
      <c r="E209" t="s">
        <v>314</v>
      </c>
      <c r="H209" t="s">
        <v>519</v>
      </c>
      <c r="I209">
        <v>3.3909999999999999E-3</v>
      </c>
      <c r="J209" t="s">
        <v>313</v>
      </c>
      <c r="K209" t="s">
        <v>547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3.0500000000000002E-3</v>
      </c>
      <c r="J210" t="s">
        <v>313</v>
      </c>
      <c r="K210" t="s">
        <v>547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1.1671000000000001E-2</v>
      </c>
      <c r="J211" t="s">
        <v>313</v>
      </c>
      <c r="K211" t="s">
        <v>547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3.0000000000000001E-6</v>
      </c>
      <c r="J212" t="s">
        <v>313</v>
      </c>
      <c r="K212" t="s">
        <v>547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0</v>
      </c>
      <c r="J213" t="s">
        <v>313</v>
      </c>
      <c r="K213" t="s">
        <v>547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0</v>
      </c>
      <c r="J214" t="s">
        <v>313</v>
      </c>
      <c r="K214" t="s">
        <v>547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9.9999999999999995E-7</v>
      </c>
      <c r="J215" t="s">
        <v>313</v>
      </c>
      <c r="K215" t="s">
        <v>547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0</v>
      </c>
      <c r="J216" t="s">
        <v>313</v>
      </c>
      <c r="K216" t="s">
        <v>547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0</v>
      </c>
      <c r="J217" t="s">
        <v>313</v>
      </c>
      <c r="K217" t="s">
        <v>547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0</v>
      </c>
      <c r="J218" t="s">
        <v>313</v>
      </c>
      <c r="K218" t="s">
        <v>547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0</v>
      </c>
      <c r="J219" t="s">
        <v>313</v>
      </c>
      <c r="K219" t="s">
        <v>547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0</v>
      </c>
      <c r="J220" t="s">
        <v>313</v>
      </c>
      <c r="K220" t="s">
        <v>547</v>
      </c>
    </row>
    <row r="221" spans="2:11" x14ac:dyDescent="0.45">
      <c r="B221" t="s">
        <v>531</v>
      </c>
      <c r="C221">
        <v>1.429E-5</v>
      </c>
      <c r="D221" t="s">
        <v>313</v>
      </c>
      <c r="E221" t="s">
        <v>314</v>
      </c>
      <c r="H221" t="s">
        <v>531</v>
      </c>
      <c r="I221">
        <v>0</v>
      </c>
      <c r="J221" t="s">
        <v>313</v>
      </c>
      <c r="K221" t="s">
        <v>547</v>
      </c>
    </row>
    <row r="222" spans="2:11" x14ac:dyDescent="0.45">
      <c r="B222" t="s">
        <v>532</v>
      </c>
      <c r="C222">
        <v>8.1599999999999998E-6</v>
      </c>
      <c r="D222" t="s">
        <v>313</v>
      </c>
      <c r="E222" t="s">
        <v>314</v>
      </c>
      <c r="H222" t="s">
        <v>532</v>
      </c>
      <c r="I222">
        <v>0</v>
      </c>
      <c r="J222" t="s">
        <v>313</v>
      </c>
      <c r="K222" t="s">
        <v>547</v>
      </c>
    </row>
    <row r="223" spans="2:11" x14ac:dyDescent="0.45">
      <c r="B223" t="s">
        <v>533</v>
      </c>
      <c r="C223">
        <v>1.4620000000000001E-5</v>
      </c>
      <c r="D223" t="s">
        <v>313</v>
      </c>
      <c r="E223" t="s">
        <v>314</v>
      </c>
      <c r="H223" t="s">
        <v>533</v>
      </c>
      <c r="I223">
        <v>0</v>
      </c>
      <c r="J223" t="s">
        <v>313</v>
      </c>
      <c r="K223" t="s">
        <v>547</v>
      </c>
    </row>
    <row r="224" spans="2:11" x14ac:dyDescent="0.45">
      <c r="B224" t="s">
        <v>534</v>
      </c>
      <c r="C224">
        <v>3.0110000000000001E-5</v>
      </c>
      <c r="D224" t="s">
        <v>313</v>
      </c>
      <c r="E224" t="s">
        <v>314</v>
      </c>
      <c r="H224" t="s">
        <v>534</v>
      </c>
      <c r="I224">
        <v>0</v>
      </c>
      <c r="J224" t="s">
        <v>313</v>
      </c>
      <c r="K224" t="s">
        <v>547</v>
      </c>
    </row>
    <row r="225" spans="2:11" x14ac:dyDescent="0.45">
      <c r="B225" t="s">
        <v>535</v>
      </c>
      <c r="C225">
        <v>1.929E-5</v>
      </c>
      <c r="D225" t="s">
        <v>313</v>
      </c>
      <c r="E225" t="s">
        <v>314</v>
      </c>
      <c r="H225" t="s">
        <v>535</v>
      </c>
      <c r="I225">
        <v>3.0000000000000001E-6</v>
      </c>
      <c r="J225" t="s">
        <v>313</v>
      </c>
      <c r="K225" t="s">
        <v>547</v>
      </c>
    </row>
    <row r="226" spans="2:11" x14ac:dyDescent="0.45">
      <c r="B226" t="s">
        <v>536</v>
      </c>
      <c r="C226">
        <v>1.2119999999999999E-5</v>
      </c>
      <c r="D226" t="s">
        <v>313</v>
      </c>
      <c r="E226" t="s">
        <v>314</v>
      </c>
      <c r="H226" t="s">
        <v>536</v>
      </c>
      <c r="I226">
        <v>5.0000000000000004E-6</v>
      </c>
      <c r="J226" t="s">
        <v>313</v>
      </c>
      <c r="K226" t="s">
        <v>547</v>
      </c>
    </row>
    <row r="227" spans="2:11" x14ac:dyDescent="0.45">
      <c r="B227" t="s">
        <v>537</v>
      </c>
      <c r="C227">
        <v>3.9600000000000002E-6</v>
      </c>
      <c r="D227" t="s">
        <v>313</v>
      </c>
      <c r="E227" t="s">
        <v>314</v>
      </c>
      <c r="H227" t="s">
        <v>537</v>
      </c>
      <c r="I227">
        <v>3.0000000000000001E-6</v>
      </c>
      <c r="J227" t="s">
        <v>313</v>
      </c>
      <c r="K227" t="s">
        <v>547</v>
      </c>
    </row>
    <row r="228" spans="2:11" x14ac:dyDescent="0.45">
      <c r="B228" t="s">
        <v>538</v>
      </c>
      <c r="C228">
        <v>1.3599999999999999E-6</v>
      </c>
      <c r="D228" t="s">
        <v>313</v>
      </c>
      <c r="E228" t="s">
        <v>314</v>
      </c>
      <c r="H228" t="s">
        <v>538</v>
      </c>
      <c r="I228">
        <v>0</v>
      </c>
      <c r="J228" t="s">
        <v>313</v>
      </c>
      <c r="K228" t="s">
        <v>547</v>
      </c>
    </row>
    <row r="229" spans="2:11" x14ac:dyDescent="0.45">
      <c r="B229" t="s">
        <v>539</v>
      </c>
      <c r="C229">
        <v>0</v>
      </c>
      <c r="D229" t="s">
        <v>313</v>
      </c>
      <c r="E229" t="s">
        <v>314</v>
      </c>
      <c r="H229" t="s">
        <v>539</v>
      </c>
      <c r="I229">
        <v>0</v>
      </c>
      <c r="J229" t="s">
        <v>313</v>
      </c>
      <c r="K229" t="s">
        <v>547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0</v>
      </c>
      <c r="J230" t="s">
        <v>313</v>
      </c>
      <c r="K230" t="s">
        <v>547</v>
      </c>
    </row>
    <row r="231" spans="2:11" x14ac:dyDescent="0.45">
      <c r="B231" t="s">
        <v>541</v>
      </c>
      <c r="C231">
        <v>0</v>
      </c>
      <c r="D231" t="s">
        <v>313</v>
      </c>
      <c r="E231" t="s">
        <v>314</v>
      </c>
      <c r="H231" t="s">
        <v>541</v>
      </c>
      <c r="I231">
        <v>0</v>
      </c>
      <c r="J231" t="s">
        <v>313</v>
      </c>
      <c r="K231" t="s">
        <v>547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0</v>
      </c>
      <c r="J232" t="s">
        <v>313</v>
      </c>
      <c r="K232" t="s">
        <v>547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0</v>
      </c>
      <c r="J233" t="s">
        <v>313</v>
      </c>
      <c r="K233" t="s">
        <v>547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0</v>
      </c>
      <c r="J234" t="s">
        <v>313</v>
      </c>
      <c r="K234" t="s">
        <v>547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0</v>
      </c>
      <c r="J235" t="s">
        <v>313</v>
      </c>
      <c r="K235" t="s">
        <v>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E62D-4E7A-484F-B7C5-454C6F39FEE0}">
  <dimension ref="B2:O467"/>
  <sheetViews>
    <sheetView tabSelected="1"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546</v>
      </c>
    </row>
    <row r="3" spans="2:15" x14ac:dyDescent="0.45">
      <c r="B3" t="s">
        <v>548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555</v>
      </c>
    </row>
    <row r="4" spans="2:15" x14ac:dyDescent="0.45">
      <c r="B4">
        <v>7.4429223744292242E-2</v>
      </c>
      <c r="C4">
        <v>1.188706295734613E-2</v>
      </c>
      <c r="D4" t="s">
        <v>312</v>
      </c>
      <c r="E4" t="s">
        <v>549</v>
      </c>
      <c r="H4" t="s">
        <v>553</v>
      </c>
      <c r="I4" t="s">
        <v>312</v>
      </c>
      <c r="J4">
        <v>8.1988977228576634E-2</v>
      </c>
      <c r="M4" t="s">
        <v>13</v>
      </c>
      <c r="N4" t="s">
        <v>312</v>
      </c>
      <c r="O4">
        <v>0.21079462928581449</v>
      </c>
    </row>
    <row r="5" spans="2:15" x14ac:dyDescent="0.45">
      <c r="B5">
        <v>0.26050228310502282</v>
      </c>
      <c r="C5">
        <v>0.2006752355617433</v>
      </c>
      <c r="D5" t="s">
        <v>315</v>
      </c>
      <c r="E5" t="s">
        <v>549</v>
      </c>
      <c r="H5" t="s">
        <v>553</v>
      </c>
      <c r="I5" t="s">
        <v>315</v>
      </c>
      <c r="J5">
        <v>0.23129842846699439</v>
      </c>
      <c r="M5" t="s">
        <v>13</v>
      </c>
      <c r="N5" t="s">
        <v>315</v>
      </c>
      <c r="O5">
        <v>0.38173070853965974</v>
      </c>
    </row>
    <row r="6" spans="2:15" x14ac:dyDescent="0.45">
      <c r="B6">
        <v>3.7214611872146121E-2</v>
      </c>
      <c r="C6">
        <v>4.711599499457194E-2</v>
      </c>
      <c r="D6" t="s">
        <v>316</v>
      </c>
      <c r="E6" t="s">
        <v>549</v>
      </c>
      <c r="H6" t="s">
        <v>553</v>
      </c>
      <c r="I6" t="s">
        <v>316</v>
      </c>
      <c r="J6">
        <v>2.8952325341570825E-2</v>
      </c>
      <c r="M6" t="s">
        <v>13</v>
      </c>
      <c r="N6" t="s">
        <v>316</v>
      </c>
      <c r="O6">
        <v>0.11583503840652232</v>
      </c>
    </row>
    <row r="7" spans="2:15" x14ac:dyDescent="0.45">
      <c r="B7">
        <v>0.1860730593607306</v>
      </c>
      <c r="C7">
        <v>0.23579610339026599</v>
      </c>
      <c r="D7" t="s">
        <v>317</v>
      </c>
      <c r="E7" t="s">
        <v>549</v>
      </c>
      <c r="H7" t="s">
        <v>553</v>
      </c>
      <c r="I7" t="s">
        <v>317</v>
      </c>
      <c r="J7">
        <v>0.17988058368392396</v>
      </c>
      <c r="M7" t="s">
        <v>13</v>
      </c>
      <c r="N7" t="s">
        <v>317</v>
      </c>
      <c r="O7">
        <v>0.3410769906370299</v>
      </c>
    </row>
    <row r="8" spans="2:15" x14ac:dyDescent="0.45">
      <c r="B8">
        <v>7.4429223744292242E-2</v>
      </c>
      <c r="C8">
        <v>0.12859640835674449</v>
      </c>
      <c r="D8" t="s">
        <v>318</v>
      </c>
      <c r="E8" t="s">
        <v>549</v>
      </c>
      <c r="H8" t="s">
        <v>553</v>
      </c>
      <c r="I8" t="s">
        <v>318</v>
      </c>
      <c r="J8">
        <v>7.8687816666362251E-2</v>
      </c>
      <c r="M8" t="s">
        <v>13</v>
      </c>
      <c r="N8" t="s">
        <v>318</v>
      </c>
      <c r="O8">
        <v>0.17407913117039753</v>
      </c>
    </row>
    <row r="9" spans="2:15" x14ac:dyDescent="0.45">
      <c r="B9">
        <v>3.7214611872146121E-2</v>
      </c>
      <c r="C9">
        <v>7.2403019831108251E-2</v>
      </c>
      <c r="D9" t="s">
        <v>319</v>
      </c>
      <c r="E9" t="s">
        <v>549</v>
      </c>
      <c r="H9" t="s">
        <v>553</v>
      </c>
      <c r="I9" t="s">
        <v>319</v>
      </c>
      <c r="J9">
        <v>3.9673576883259593E-2</v>
      </c>
      <c r="M9" t="s">
        <v>13</v>
      </c>
      <c r="N9" t="s">
        <v>319</v>
      </c>
      <c r="O9">
        <v>0.15819770470010308</v>
      </c>
    </row>
    <row r="10" spans="2:15" x14ac:dyDescent="0.45">
      <c r="B10">
        <v>3.7214611872146121E-2</v>
      </c>
      <c r="C10">
        <v>5.6193388525636247E-2</v>
      </c>
      <c r="D10" t="s">
        <v>320</v>
      </c>
      <c r="E10" t="s">
        <v>549</v>
      </c>
      <c r="H10" t="s">
        <v>553</v>
      </c>
      <c r="I10" t="s">
        <v>320</v>
      </c>
      <c r="J10">
        <v>3.983124049530213E-2</v>
      </c>
      <c r="M10" t="s">
        <v>13</v>
      </c>
      <c r="N10" t="s">
        <v>320</v>
      </c>
      <c r="O10">
        <v>0.16270612164642073</v>
      </c>
    </row>
    <row r="11" spans="2:15" x14ac:dyDescent="0.45">
      <c r="B11">
        <v>0.1860730593607306</v>
      </c>
      <c r="C11">
        <v>0.14048347131409064</v>
      </c>
      <c r="D11" t="s">
        <v>321</v>
      </c>
      <c r="E11" t="s">
        <v>549</v>
      </c>
      <c r="H11" t="s">
        <v>553</v>
      </c>
      <c r="I11" t="s">
        <v>321</v>
      </c>
      <c r="J11">
        <v>0.20261449414673666</v>
      </c>
      <c r="M11" t="s">
        <v>13</v>
      </c>
      <c r="N11" t="s">
        <v>321</v>
      </c>
      <c r="O11">
        <v>0.21967925566896795</v>
      </c>
    </row>
    <row r="12" spans="2:15" x14ac:dyDescent="0.45">
      <c r="B12">
        <v>1.1415525114155251E-4</v>
      </c>
      <c r="C12">
        <v>2.1546544680075254E-5</v>
      </c>
      <c r="D12" t="s">
        <v>322</v>
      </c>
      <c r="E12" t="s">
        <v>549</v>
      </c>
      <c r="H12" t="s">
        <v>553</v>
      </c>
      <c r="I12" t="s">
        <v>322</v>
      </c>
      <c r="J12">
        <v>1.569114436304277E-4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323</v>
      </c>
      <c r="E13" t="s">
        <v>549</v>
      </c>
      <c r="H13" t="s">
        <v>553</v>
      </c>
      <c r="I13" t="s">
        <v>323</v>
      </c>
      <c r="J13">
        <v>1.5602731619642634E-4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324</v>
      </c>
      <c r="E14" t="s">
        <v>549</v>
      </c>
      <c r="H14" t="s">
        <v>553</v>
      </c>
      <c r="I14" t="s">
        <v>324</v>
      </c>
      <c r="J14">
        <v>1.4825558527310323E-4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325</v>
      </c>
      <c r="E15" t="s">
        <v>549</v>
      </c>
      <c r="H15" t="s">
        <v>553</v>
      </c>
      <c r="I15" t="s">
        <v>325</v>
      </c>
      <c r="J15">
        <v>1.4071328995425843E-4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326</v>
      </c>
      <c r="E16" t="s">
        <v>549</v>
      </c>
      <c r="H16" t="s">
        <v>553</v>
      </c>
      <c r="I16" t="s">
        <v>326</v>
      </c>
      <c r="J16">
        <v>1.297718794765087E-4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327</v>
      </c>
      <c r="E17" t="s">
        <v>549</v>
      </c>
      <c r="H17" t="s">
        <v>553</v>
      </c>
      <c r="I17" t="s">
        <v>327</v>
      </c>
      <c r="J17">
        <v>1.2332313827714833E-4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328</v>
      </c>
      <c r="E18" t="s">
        <v>549</v>
      </c>
      <c r="H18" t="s">
        <v>553</v>
      </c>
      <c r="I18" t="s">
        <v>328</v>
      </c>
      <c r="J18">
        <v>1.0984219580052753E-4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329</v>
      </c>
      <c r="E19" t="s">
        <v>549</v>
      </c>
      <c r="H19" t="s">
        <v>553</v>
      </c>
      <c r="I19" t="s">
        <v>329</v>
      </c>
      <c r="J19">
        <v>1.0557762819868344E-4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330</v>
      </c>
      <c r="E20" t="s">
        <v>549</v>
      </c>
      <c r="H20" t="s">
        <v>553</v>
      </c>
      <c r="I20" t="s">
        <v>330</v>
      </c>
      <c r="J20">
        <v>1.0107295356889691E-4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331</v>
      </c>
      <c r="E21" t="s">
        <v>549</v>
      </c>
      <c r="H21" t="s">
        <v>553</v>
      </c>
      <c r="I21" t="s">
        <v>331</v>
      </c>
      <c r="J21">
        <v>1.0073493623067133E-4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332</v>
      </c>
      <c r="E22" t="s">
        <v>549</v>
      </c>
      <c r="H22" t="s">
        <v>553</v>
      </c>
      <c r="I22" t="s">
        <v>332</v>
      </c>
      <c r="J22">
        <v>1.0207019809161782E-4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333</v>
      </c>
      <c r="E23" t="s">
        <v>549</v>
      </c>
      <c r="H23" t="s">
        <v>553</v>
      </c>
      <c r="I23" t="s">
        <v>333</v>
      </c>
      <c r="J23">
        <v>1.139568299027009E-4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334</v>
      </c>
      <c r="E24" t="s">
        <v>549</v>
      </c>
      <c r="H24" t="s">
        <v>553</v>
      </c>
      <c r="I24" t="s">
        <v>334</v>
      </c>
      <c r="J24">
        <v>1.3494191735928231E-4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335</v>
      </c>
      <c r="E25" t="s">
        <v>549</v>
      </c>
      <c r="H25" t="s">
        <v>553</v>
      </c>
      <c r="I25" t="s">
        <v>335</v>
      </c>
      <c r="J25">
        <v>1.5030556572055836E-4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336</v>
      </c>
      <c r="E26" t="s">
        <v>549</v>
      </c>
      <c r="H26" t="s">
        <v>553</v>
      </c>
      <c r="I26" t="s">
        <v>336</v>
      </c>
      <c r="J26">
        <v>1.5696186610629557E-4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337</v>
      </c>
      <c r="E27" t="s">
        <v>549</v>
      </c>
      <c r="H27" t="s">
        <v>553</v>
      </c>
      <c r="I27" t="s">
        <v>337</v>
      </c>
      <c r="J27">
        <v>1.4608101595670465E-4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549</v>
      </c>
      <c r="H28" t="s">
        <v>553</v>
      </c>
      <c r="I28" t="s">
        <v>338</v>
      </c>
      <c r="J28">
        <v>1.4261653832908205E-4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339</v>
      </c>
      <c r="E29" t="s">
        <v>549</v>
      </c>
      <c r="H29" t="s">
        <v>553</v>
      </c>
      <c r="I29" t="s">
        <v>339</v>
      </c>
      <c r="J29">
        <v>1.4518008103074737E-4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340</v>
      </c>
      <c r="E30" t="s">
        <v>549</v>
      </c>
      <c r="H30" t="s">
        <v>553</v>
      </c>
      <c r="I30" t="s">
        <v>340</v>
      </c>
      <c r="J30">
        <v>1.4654308859270051E-4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341</v>
      </c>
      <c r="E31" t="s">
        <v>549</v>
      </c>
      <c r="H31" t="s">
        <v>553</v>
      </c>
      <c r="I31" t="s">
        <v>341</v>
      </c>
      <c r="J31">
        <v>1.4601592027357359E-4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342</v>
      </c>
      <c r="E32" t="s">
        <v>549</v>
      </c>
      <c r="H32" t="s">
        <v>553</v>
      </c>
      <c r="I32" t="s">
        <v>342</v>
      </c>
      <c r="J32">
        <v>1.4648839754744696E-4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343</v>
      </c>
      <c r="E33" t="s">
        <v>549</v>
      </c>
      <c r="H33" t="s">
        <v>553</v>
      </c>
      <c r="I33" t="s">
        <v>343</v>
      </c>
      <c r="J33">
        <v>1.4810992034281812E-4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344</v>
      </c>
      <c r="E34" t="s">
        <v>549</v>
      </c>
      <c r="H34" t="s">
        <v>553</v>
      </c>
      <c r="I34" t="s">
        <v>344</v>
      </c>
      <c r="J34">
        <v>1.5195723528721561E-4</v>
      </c>
      <c r="M34" t="s">
        <v>13</v>
      </c>
      <c r="N34" t="s">
        <v>344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345</v>
      </c>
      <c r="E35" t="s">
        <v>549</v>
      </c>
      <c r="H35" t="s">
        <v>553</v>
      </c>
      <c r="I35" t="s">
        <v>345</v>
      </c>
      <c r="J35">
        <v>1.569114436304277E-4</v>
      </c>
      <c r="M35" t="s">
        <v>13</v>
      </c>
      <c r="N35" t="s">
        <v>345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346</v>
      </c>
      <c r="E36" t="s">
        <v>549</v>
      </c>
      <c r="H36" t="s">
        <v>553</v>
      </c>
      <c r="I36" t="s">
        <v>346</v>
      </c>
      <c r="J36">
        <v>1.569114436304277E-4</v>
      </c>
      <c r="M36" t="s">
        <v>13</v>
      </c>
      <c r="N36" t="s">
        <v>346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347</v>
      </c>
      <c r="E37" t="s">
        <v>549</v>
      </c>
      <c r="H37" t="s">
        <v>553</v>
      </c>
      <c r="I37" t="s">
        <v>347</v>
      </c>
      <c r="J37">
        <v>1.5602731619642632E-4</v>
      </c>
      <c r="M37" t="s">
        <v>13</v>
      </c>
      <c r="N37" t="s">
        <v>347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348</v>
      </c>
      <c r="E38" t="s">
        <v>549</v>
      </c>
      <c r="H38" t="s">
        <v>553</v>
      </c>
      <c r="I38" t="s">
        <v>348</v>
      </c>
      <c r="J38">
        <v>1.4788795473476469E-4</v>
      </c>
      <c r="M38" t="s">
        <v>13</v>
      </c>
      <c r="N38" t="s">
        <v>348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349</v>
      </c>
      <c r="E39" t="s">
        <v>549</v>
      </c>
      <c r="H39" t="s">
        <v>553</v>
      </c>
      <c r="I39" t="s">
        <v>349</v>
      </c>
      <c r="J39">
        <v>1.3996068781445221E-4</v>
      </c>
      <c r="M39" t="s">
        <v>13</v>
      </c>
      <c r="N39" t="s">
        <v>349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350</v>
      </c>
      <c r="E40" t="s">
        <v>549</v>
      </c>
      <c r="H40" t="s">
        <v>553</v>
      </c>
      <c r="I40" t="s">
        <v>350</v>
      </c>
      <c r="J40">
        <v>1.2943999820677493E-4</v>
      </c>
      <c r="M40" t="s">
        <v>13</v>
      </c>
      <c r="N40" t="s">
        <v>350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351</v>
      </c>
      <c r="E41" t="s">
        <v>549</v>
      </c>
      <c r="H41" t="s">
        <v>553</v>
      </c>
      <c r="I41" t="s">
        <v>351</v>
      </c>
      <c r="J41">
        <v>1.2199694712614633E-4</v>
      </c>
      <c r="M41" t="s">
        <v>13</v>
      </c>
      <c r="N41" t="s">
        <v>351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352</v>
      </c>
      <c r="E42" t="s">
        <v>549</v>
      </c>
      <c r="H42" t="s">
        <v>553</v>
      </c>
      <c r="I42" t="s">
        <v>352</v>
      </c>
      <c r="J42">
        <v>1.0868594706819144E-4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353</v>
      </c>
      <c r="E43" t="s">
        <v>549</v>
      </c>
      <c r="H43" t="s">
        <v>553</v>
      </c>
      <c r="I43" t="s">
        <v>353</v>
      </c>
      <c r="J43">
        <v>1.0370159195369329E-4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354</v>
      </c>
      <c r="E44" t="s">
        <v>549</v>
      </c>
      <c r="H44" t="s">
        <v>553</v>
      </c>
      <c r="I44" t="s">
        <v>354</v>
      </c>
      <c r="J44">
        <v>1.0129625310488339E-4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355</v>
      </c>
      <c r="E45" t="s">
        <v>549</v>
      </c>
      <c r="H45" t="s">
        <v>553</v>
      </c>
      <c r="I45" t="s">
        <v>355</v>
      </c>
      <c r="J45">
        <v>1.0100332253079363E-4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356</v>
      </c>
      <c r="E46" t="s">
        <v>549</v>
      </c>
      <c r="H46" t="s">
        <v>553</v>
      </c>
      <c r="I46" t="s">
        <v>356</v>
      </c>
      <c r="J46">
        <v>1.0211101628636803E-4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357</v>
      </c>
      <c r="E47" t="s">
        <v>549</v>
      </c>
      <c r="H47" t="s">
        <v>553</v>
      </c>
      <c r="I47" t="s">
        <v>357</v>
      </c>
      <c r="J47">
        <v>1.1523046429314216E-4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358</v>
      </c>
      <c r="E48" t="s">
        <v>549</v>
      </c>
      <c r="H48" t="s">
        <v>553</v>
      </c>
      <c r="I48" t="s">
        <v>358</v>
      </c>
      <c r="J48">
        <v>1.3703004814562161E-4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359</v>
      </c>
      <c r="E49" t="s">
        <v>549</v>
      </c>
      <c r="H49" t="s">
        <v>553</v>
      </c>
      <c r="I49" t="s">
        <v>359</v>
      </c>
      <c r="J49">
        <v>1.513985862688696E-4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360</v>
      </c>
      <c r="E50" t="s">
        <v>549</v>
      </c>
      <c r="H50" t="s">
        <v>553</v>
      </c>
      <c r="I50" t="s">
        <v>360</v>
      </c>
      <c r="J50">
        <v>1.5696186610629557E-4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361</v>
      </c>
      <c r="E51" t="s">
        <v>549</v>
      </c>
      <c r="H51" t="s">
        <v>553</v>
      </c>
      <c r="I51" t="s">
        <v>361</v>
      </c>
      <c r="J51">
        <v>1.4608101595670465E-4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362</v>
      </c>
      <c r="E52" t="s">
        <v>549</v>
      </c>
      <c r="H52" t="s">
        <v>553</v>
      </c>
      <c r="I52" t="s">
        <v>362</v>
      </c>
      <c r="J52">
        <v>1.4176469195105964E-4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363</v>
      </c>
      <c r="E53" t="s">
        <v>549</v>
      </c>
      <c r="H53" t="s">
        <v>553</v>
      </c>
      <c r="I53" t="s">
        <v>363</v>
      </c>
      <c r="J53">
        <v>1.4435971535194404E-4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364</v>
      </c>
      <c r="E54" t="s">
        <v>549</v>
      </c>
      <c r="H54" t="s">
        <v>553</v>
      </c>
      <c r="I54" t="s">
        <v>364</v>
      </c>
      <c r="J54">
        <v>1.4567897007769439E-4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365</v>
      </c>
      <c r="E55" t="s">
        <v>549</v>
      </c>
      <c r="H55" t="s">
        <v>553</v>
      </c>
      <c r="I55" t="s">
        <v>365</v>
      </c>
      <c r="J55">
        <v>1.4620933982386055E-4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366</v>
      </c>
      <c r="E56" t="s">
        <v>549</v>
      </c>
      <c r="H56" t="s">
        <v>553</v>
      </c>
      <c r="I56" t="s">
        <v>366</v>
      </c>
      <c r="J56">
        <v>1.4659831320912729E-4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367</v>
      </c>
      <c r="E57" t="s">
        <v>549</v>
      </c>
      <c r="H57" t="s">
        <v>553</v>
      </c>
      <c r="I57" t="s">
        <v>367</v>
      </c>
      <c r="J57">
        <v>1.470953347569681E-4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368</v>
      </c>
      <c r="E58" t="s">
        <v>549</v>
      </c>
      <c r="H58" t="s">
        <v>553</v>
      </c>
      <c r="I58" t="s">
        <v>368</v>
      </c>
      <c r="J58">
        <v>1.5062250699744234E-4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369</v>
      </c>
      <c r="E59" t="s">
        <v>549</v>
      </c>
      <c r="H59" t="s">
        <v>553</v>
      </c>
      <c r="I59" t="s">
        <v>369</v>
      </c>
      <c r="J59">
        <v>1.5537129043897033E-4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370</v>
      </c>
      <c r="E60" t="s">
        <v>549</v>
      </c>
      <c r="H60" t="s">
        <v>553</v>
      </c>
      <c r="I60" t="s">
        <v>370</v>
      </c>
      <c r="J60">
        <v>1.5822589621561917E-4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371</v>
      </c>
      <c r="E61" t="s">
        <v>549</v>
      </c>
      <c r="H61" t="s">
        <v>553</v>
      </c>
      <c r="I61" t="s">
        <v>371</v>
      </c>
      <c r="J61">
        <v>1.5718676635580165E-4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372</v>
      </c>
      <c r="E62" t="s">
        <v>549</v>
      </c>
      <c r="H62" t="s">
        <v>553</v>
      </c>
      <c r="I62" t="s">
        <v>372</v>
      </c>
      <c r="J62">
        <v>1.5070707802839538E-4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373</v>
      </c>
      <c r="E63" t="s">
        <v>549</v>
      </c>
      <c r="H63" t="s">
        <v>553</v>
      </c>
      <c r="I63" t="s">
        <v>373</v>
      </c>
      <c r="J63">
        <v>1.4352574360822405E-4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374</v>
      </c>
      <c r="E64" t="s">
        <v>549</v>
      </c>
      <c r="H64" t="s">
        <v>553</v>
      </c>
      <c r="I64" t="s">
        <v>374</v>
      </c>
      <c r="J64">
        <v>1.3225218507515395E-4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375</v>
      </c>
      <c r="E65" t="s">
        <v>549</v>
      </c>
      <c r="H65" t="s">
        <v>553</v>
      </c>
      <c r="I65" t="s">
        <v>375</v>
      </c>
      <c r="J65">
        <v>1.2618468047904884E-4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376</v>
      </c>
      <c r="E66" t="s">
        <v>549</v>
      </c>
      <c r="H66" t="s">
        <v>553</v>
      </c>
      <c r="I66" t="s">
        <v>376</v>
      </c>
      <c r="J66">
        <v>1.1094028527498425E-4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377</v>
      </c>
      <c r="E67" t="s">
        <v>549</v>
      </c>
      <c r="H67" t="s">
        <v>553</v>
      </c>
      <c r="I67" t="s">
        <v>377</v>
      </c>
      <c r="J67">
        <v>1.0652871881492205E-4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378</v>
      </c>
      <c r="E68" t="s">
        <v>549</v>
      </c>
      <c r="H68" t="s">
        <v>553</v>
      </c>
      <c r="I68" t="s">
        <v>378</v>
      </c>
      <c r="J68">
        <v>1.0290550376327085E-4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379</v>
      </c>
      <c r="E69" t="s">
        <v>549</v>
      </c>
      <c r="H69" t="s">
        <v>553</v>
      </c>
      <c r="I69" t="s">
        <v>379</v>
      </c>
      <c r="J69">
        <v>1.0222920230123303E-4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380</v>
      </c>
      <c r="E70" t="s">
        <v>549</v>
      </c>
      <c r="H70" t="s">
        <v>553</v>
      </c>
      <c r="I70" t="s">
        <v>380</v>
      </c>
      <c r="J70">
        <v>1.0398358431873234E-4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381</v>
      </c>
      <c r="E71" t="s">
        <v>549</v>
      </c>
      <c r="H71" t="s">
        <v>553</v>
      </c>
      <c r="I71" t="s">
        <v>381</v>
      </c>
      <c r="J71">
        <v>1.1570534263729497E-4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382</v>
      </c>
      <c r="E72" t="s">
        <v>549</v>
      </c>
      <c r="H72" t="s">
        <v>553</v>
      </c>
      <c r="I72" t="s">
        <v>382</v>
      </c>
      <c r="J72">
        <v>1.3642764629107272E-4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383</v>
      </c>
      <c r="E73" t="s">
        <v>549</v>
      </c>
      <c r="H73" t="s">
        <v>553</v>
      </c>
      <c r="I73" t="s">
        <v>383</v>
      </c>
      <c r="J73">
        <v>1.5030556572055836E-4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384</v>
      </c>
      <c r="E74" t="s">
        <v>549</v>
      </c>
      <c r="H74" t="s">
        <v>553</v>
      </c>
      <c r="I74" t="s">
        <v>384</v>
      </c>
      <c r="J74">
        <v>1.5586884555798434E-4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385</v>
      </c>
      <c r="E75" t="s">
        <v>549</v>
      </c>
      <c r="H75" t="s">
        <v>553</v>
      </c>
      <c r="I75" t="s">
        <v>385</v>
      </c>
      <c r="J75">
        <v>1.4425433504523599E-4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386</v>
      </c>
      <c r="E76" t="s">
        <v>549</v>
      </c>
      <c r="H76" t="s">
        <v>553</v>
      </c>
      <c r="I76" t="s">
        <v>386</v>
      </c>
      <c r="J76">
        <v>1.4190395402726626E-4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387</v>
      </c>
      <c r="E77" t="s">
        <v>549</v>
      </c>
      <c r="H77" t="s">
        <v>553</v>
      </c>
      <c r="I77" t="s">
        <v>387</v>
      </c>
      <c r="J77">
        <v>1.4557305619981311E-4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388</v>
      </c>
      <c r="E78" t="s">
        <v>549</v>
      </c>
      <c r="H78" t="s">
        <v>553</v>
      </c>
      <c r="I78" t="s">
        <v>388</v>
      </c>
      <c r="J78">
        <v>1.4690538341930698E-4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389</v>
      </c>
      <c r="E79" t="s">
        <v>549</v>
      </c>
      <c r="H79" t="s">
        <v>553</v>
      </c>
      <c r="I79" t="s">
        <v>389</v>
      </c>
      <c r="J79">
        <v>1.4721111970155367E-4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390</v>
      </c>
      <c r="E80" t="s">
        <v>549</v>
      </c>
      <c r="H80" t="s">
        <v>553</v>
      </c>
      <c r="I80" t="s">
        <v>390</v>
      </c>
      <c r="J80">
        <v>1.4757794988313238E-4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391</v>
      </c>
      <c r="E81" t="s">
        <v>549</v>
      </c>
      <c r="H81" t="s">
        <v>553</v>
      </c>
      <c r="I81" t="s">
        <v>391</v>
      </c>
      <c r="J81">
        <v>1.4830814203366395E-4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392</v>
      </c>
      <c r="E82" t="s">
        <v>549</v>
      </c>
      <c r="H82" t="s">
        <v>553</v>
      </c>
      <c r="I82" t="s">
        <v>392</v>
      </c>
      <c r="J82">
        <v>1.5338827317375249E-4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393</v>
      </c>
      <c r="E83" t="s">
        <v>549</v>
      </c>
      <c r="H83" t="s">
        <v>553</v>
      </c>
      <c r="I83" t="s">
        <v>393</v>
      </c>
      <c r="J83">
        <v>1.5797191633717337E-4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394</v>
      </c>
      <c r="E84" t="s">
        <v>549</v>
      </c>
      <c r="H84" t="s">
        <v>553</v>
      </c>
      <c r="I84" t="s">
        <v>394</v>
      </c>
      <c r="J84">
        <v>1.5021966076167226E-4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395</v>
      </c>
      <c r="E85" t="s">
        <v>549</v>
      </c>
      <c r="H85" t="s">
        <v>553</v>
      </c>
      <c r="I85" t="s">
        <v>395</v>
      </c>
      <c r="J85">
        <v>1.4994940696244375E-4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396</v>
      </c>
      <c r="E86" t="s">
        <v>549</v>
      </c>
      <c r="H86" t="s">
        <v>553</v>
      </c>
      <c r="I86" t="s">
        <v>396</v>
      </c>
      <c r="J86">
        <v>1.4533294917187068E-4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397</v>
      </c>
      <c r="E87" t="s">
        <v>549</v>
      </c>
      <c r="H87" t="s">
        <v>553</v>
      </c>
      <c r="I87" t="s">
        <v>397</v>
      </c>
      <c r="J87">
        <v>1.3800968481962671E-4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398</v>
      </c>
      <c r="E88" t="s">
        <v>549</v>
      </c>
      <c r="H88" t="s">
        <v>553</v>
      </c>
      <c r="I88" t="s">
        <v>398</v>
      </c>
      <c r="J88">
        <v>1.2431664780165677E-4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399</v>
      </c>
      <c r="E89" t="s">
        <v>549</v>
      </c>
      <c r="H89" t="s">
        <v>553</v>
      </c>
      <c r="I89" t="s">
        <v>399</v>
      </c>
      <c r="J89">
        <v>1.1549751666533147E-4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400</v>
      </c>
      <c r="E90" t="s">
        <v>549</v>
      </c>
      <c r="H90" t="s">
        <v>553</v>
      </c>
      <c r="I90" t="s">
        <v>400</v>
      </c>
      <c r="J90">
        <v>1.0356072916396706E-4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401</v>
      </c>
      <c r="E91" t="s">
        <v>549</v>
      </c>
      <c r="H91" t="s">
        <v>553</v>
      </c>
      <c r="I91" t="s">
        <v>401</v>
      </c>
      <c r="J91">
        <v>9.8096693564757279E-5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402</v>
      </c>
      <c r="E92" t="s">
        <v>549</v>
      </c>
      <c r="H92" t="s">
        <v>553</v>
      </c>
      <c r="I92" t="s">
        <v>402</v>
      </c>
      <c r="J92">
        <v>9.3996732669847046E-5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403</v>
      </c>
      <c r="E93" t="s">
        <v>549</v>
      </c>
      <c r="H93" t="s">
        <v>553</v>
      </c>
      <c r="I93" t="s">
        <v>403</v>
      </c>
      <c r="J93">
        <v>9.4359294282040111E-5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404</v>
      </c>
      <c r="E94" t="s">
        <v>549</v>
      </c>
      <c r="H94" t="s">
        <v>553</v>
      </c>
      <c r="I94" t="s">
        <v>404</v>
      </c>
      <c r="J94">
        <v>9.7187488285615286E-5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405</v>
      </c>
      <c r="E95" t="s">
        <v>549</v>
      </c>
      <c r="H95" t="s">
        <v>553</v>
      </c>
      <c r="I95" t="s">
        <v>405</v>
      </c>
      <c r="J95">
        <v>1.1050542476882184E-4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406</v>
      </c>
      <c r="E96" t="s">
        <v>549</v>
      </c>
      <c r="H96" t="s">
        <v>553</v>
      </c>
      <c r="I96" t="s">
        <v>406</v>
      </c>
      <c r="J96">
        <v>1.3787015595783351E-4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407</v>
      </c>
      <c r="E97" t="s">
        <v>549</v>
      </c>
      <c r="H97" t="s">
        <v>553</v>
      </c>
      <c r="I97" t="s">
        <v>407</v>
      </c>
      <c r="J97">
        <v>1.5071881659420593E-4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408</v>
      </c>
      <c r="E98" t="s">
        <v>549</v>
      </c>
      <c r="H98" t="s">
        <v>553</v>
      </c>
      <c r="I98" t="s">
        <v>408</v>
      </c>
      <c r="J98">
        <v>1.5627809464783285E-4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409</v>
      </c>
      <c r="E99" t="s">
        <v>549</v>
      </c>
      <c r="H99" t="s">
        <v>553</v>
      </c>
      <c r="I99" t="s">
        <v>409</v>
      </c>
      <c r="J99">
        <v>1.4454486454904634E-4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410</v>
      </c>
      <c r="E100" t="s">
        <v>549</v>
      </c>
      <c r="H100" t="s">
        <v>553</v>
      </c>
      <c r="I100" t="s">
        <v>410</v>
      </c>
      <c r="J100">
        <v>1.4191355830838395E-4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411</v>
      </c>
      <c r="E101" t="s">
        <v>549</v>
      </c>
      <c r="H101" t="s">
        <v>553</v>
      </c>
      <c r="I101" t="s">
        <v>411</v>
      </c>
      <c r="J101">
        <v>1.4435971535194407E-4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412</v>
      </c>
      <c r="E102" t="s">
        <v>549</v>
      </c>
      <c r="H102" t="s">
        <v>553</v>
      </c>
      <c r="I102" t="s">
        <v>412</v>
      </c>
      <c r="J102">
        <v>1.4599457742664536E-4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413</v>
      </c>
      <c r="E103" t="s">
        <v>549</v>
      </c>
      <c r="H103" t="s">
        <v>553</v>
      </c>
      <c r="I103" t="s">
        <v>413</v>
      </c>
      <c r="J103">
        <v>1.4624722337715812E-4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414</v>
      </c>
      <c r="E104" t="s">
        <v>549</v>
      </c>
      <c r="H104" t="s">
        <v>553</v>
      </c>
      <c r="I104" t="s">
        <v>414</v>
      </c>
      <c r="J104">
        <v>1.4685416058667926E-4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415</v>
      </c>
      <c r="E105" t="s">
        <v>549</v>
      </c>
      <c r="H105" t="s">
        <v>553</v>
      </c>
      <c r="I105" t="s">
        <v>415</v>
      </c>
      <c r="J105">
        <v>1.4810992034281815E-4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416</v>
      </c>
      <c r="E106" t="s">
        <v>549</v>
      </c>
      <c r="H106" t="s">
        <v>553</v>
      </c>
      <c r="I106" t="s">
        <v>416</v>
      </c>
      <c r="J106">
        <v>1.5207728880118685E-4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417</v>
      </c>
      <c r="E107" t="s">
        <v>549</v>
      </c>
      <c r="H107" t="s">
        <v>553</v>
      </c>
      <c r="I107" t="s">
        <v>417</v>
      </c>
      <c r="J107">
        <v>1.5654541380560877E-4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418</v>
      </c>
      <c r="E108" t="s">
        <v>549</v>
      </c>
      <c r="H108" t="s">
        <v>553</v>
      </c>
      <c r="I108" t="s">
        <v>418</v>
      </c>
      <c r="J108">
        <v>1.5707763435163027E-4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419</v>
      </c>
      <c r="E109" t="s">
        <v>549</v>
      </c>
      <c r="H109" t="s">
        <v>553</v>
      </c>
      <c r="I109" t="s">
        <v>419</v>
      </c>
      <c r="J109">
        <v>1.5563245682900345E-4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420</v>
      </c>
      <c r="E110" t="s">
        <v>549</v>
      </c>
      <c r="H110" t="s">
        <v>553</v>
      </c>
      <c r="I110" t="s">
        <v>420</v>
      </c>
      <c r="J110">
        <v>1.4817846753932415E-4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421</v>
      </c>
      <c r="E111" t="s">
        <v>549</v>
      </c>
      <c r="H111" t="s">
        <v>553</v>
      </c>
      <c r="I111" t="s">
        <v>421</v>
      </c>
      <c r="J111">
        <v>1.4209922437740852E-4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422</v>
      </c>
      <c r="E112" t="s">
        <v>549</v>
      </c>
      <c r="H112" t="s">
        <v>553</v>
      </c>
      <c r="I112" t="s">
        <v>422</v>
      </c>
      <c r="J112">
        <v>1.3057728846321132E-4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423</v>
      </c>
      <c r="E113" t="s">
        <v>549</v>
      </c>
      <c r="H113" t="s">
        <v>553</v>
      </c>
      <c r="I113" t="s">
        <v>423</v>
      </c>
      <c r="J113">
        <v>1.231825255737578E-4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424</v>
      </c>
      <c r="E114" t="s">
        <v>549</v>
      </c>
      <c r="H114" t="s">
        <v>553</v>
      </c>
      <c r="I114" t="s">
        <v>424</v>
      </c>
      <c r="J114">
        <v>1.0555253365429187E-4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425</v>
      </c>
      <c r="E115" t="s">
        <v>549</v>
      </c>
      <c r="H115" t="s">
        <v>553</v>
      </c>
      <c r="I115" t="s">
        <v>425</v>
      </c>
      <c r="J115">
        <v>1.019797410785086E-4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426</v>
      </c>
      <c r="E116" t="s">
        <v>549</v>
      </c>
      <c r="H116" t="s">
        <v>553</v>
      </c>
      <c r="I116" t="s">
        <v>426</v>
      </c>
      <c r="J116">
        <v>9.989934707418077E-5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427</v>
      </c>
      <c r="E117" t="s">
        <v>549</v>
      </c>
      <c r="H117" t="s">
        <v>553</v>
      </c>
      <c r="I117" t="s">
        <v>427</v>
      </c>
      <c r="J117">
        <v>9.9599213289252748E-5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428</v>
      </c>
      <c r="E118" t="s">
        <v>549</v>
      </c>
      <c r="H118" t="s">
        <v>553</v>
      </c>
      <c r="I118" t="s">
        <v>428</v>
      </c>
      <c r="J118">
        <v>1.0234843875919352E-4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429</v>
      </c>
      <c r="E119" t="s">
        <v>549</v>
      </c>
      <c r="H119" t="s">
        <v>553</v>
      </c>
      <c r="I119" t="s">
        <v>429</v>
      </c>
      <c r="J119">
        <v>1.0393848085534559E-4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430</v>
      </c>
      <c r="E120" t="s">
        <v>549</v>
      </c>
      <c r="H120" t="s">
        <v>553</v>
      </c>
      <c r="I120" t="s">
        <v>430</v>
      </c>
      <c r="J120">
        <v>1.0698250439848233E-4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431</v>
      </c>
      <c r="E121" t="s">
        <v>549</v>
      </c>
      <c r="H121" t="s">
        <v>553</v>
      </c>
      <c r="I121" t="s">
        <v>431</v>
      </c>
      <c r="J121">
        <v>1.0966423311501264E-4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432</v>
      </c>
      <c r="E122" t="s">
        <v>549</v>
      </c>
      <c r="H122" t="s">
        <v>553</v>
      </c>
      <c r="I122" t="s">
        <v>432</v>
      </c>
      <c r="J122">
        <v>1.1002626115603249E-4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433</v>
      </c>
      <c r="E123" t="s">
        <v>549</v>
      </c>
      <c r="H123" t="s">
        <v>553</v>
      </c>
      <c r="I123" t="s">
        <v>433</v>
      </c>
      <c r="J123">
        <v>1.137199076025468E-4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434</v>
      </c>
      <c r="E124" t="s">
        <v>549</v>
      </c>
      <c r="H124" t="s">
        <v>553</v>
      </c>
      <c r="I124" t="s">
        <v>434</v>
      </c>
      <c r="J124">
        <v>1.1823472008462422E-4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435</v>
      </c>
      <c r="E125" t="s">
        <v>549</v>
      </c>
      <c r="H125" t="s">
        <v>553</v>
      </c>
      <c r="I125" t="s">
        <v>435</v>
      </c>
      <c r="J125">
        <v>1.1927118208857569E-4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436</v>
      </c>
      <c r="E126" t="s">
        <v>549</v>
      </c>
      <c r="H126" t="s">
        <v>553</v>
      </c>
      <c r="I126" t="s">
        <v>436</v>
      </c>
      <c r="J126">
        <v>1.206576667821499E-4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437</v>
      </c>
      <c r="E127" t="s">
        <v>549</v>
      </c>
      <c r="H127" t="s">
        <v>553</v>
      </c>
      <c r="I127" t="s">
        <v>437</v>
      </c>
      <c r="J127">
        <v>1.2074303816986276E-4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438</v>
      </c>
      <c r="E128" t="s">
        <v>549</v>
      </c>
      <c r="H128" t="s">
        <v>553</v>
      </c>
      <c r="I128" t="s">
        <v>438</v>
      </c>
      <c r="J128">
        <v>1.2093672450573632E-4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439</v>
      </c>
      <c r="E129" t="s">
        <v>549</v>
      </c>
      <c r="H129" t="s">
        <v>553</v>
      </c>
      <c r="I129" t="s">
        <v>439</v>
      </c>
      <c r="J129">
        <v>1.2149057138352352E-4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440</v>
      </c>
      <c r="E130" t="s">
        <v>549</v>
      </c>
      <c r="H130" t="s">
        <v>553</v>
      </c>
      <c r="I130" t="s">
        <v>440</v>
      </c>
      <c r="J130">
        <v>1.2748444315772626E-4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441</v>
      </c>
      <c r="E131" t="s">
        <v>549</v>
      </c>
      <c r="H131" t="s">
        <v>553</v>
      </c>
      <c r="I131" t="s">
        <v>441</v>
      </c>
      <c r="J131">
        <v>1.3484158927946877E-4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442</v>
      </c>
      <c r="E132" t="s">
        <v>549</v>
      </c>
      <c r="H132" t="s">
        <v>553</v>
      </c>
      <c r="I132" t="s">
        <v>442</v>
      </c>
      <c r="J132">
        <v>1.2019360278925786E-4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443</v>
      </c>
      <c r="E133" t="s">
        <v>549</v>
      </c>
      <c r="H133" t="s">
        <v>553</v>
      </c>
      <c r="I133" t="s">
        <v>443</v>
      </c>
      <c r="J133">
        <v>1.1878524167758225E-4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444</v>
      </c>
      <c r="E134" t="s">
        <v>549</v>
      </c>
      <c r="H134" t="s">
        <v>553</v>
      </c>
      <c r="I134" t="s">
        <v>444</v>
      </c>
      <c r="J134">
        <v>1.1558541535186953E-4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445</v>
      </c>
      <c r="E135" t="s">
        <v>549</v>
      </c>
      <c r="H135" t="s">
        <v>553</v>
      </c>
      <c r="I135" t="s">
        <v>445</v>
      </c>
      <c r="J135">
        <v>1.0717526651980613E-4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446</v>
      </c>
      <c r="E136" t="s">
        <v>549</v>
      </c>
      <c r="H136" t="s">
        <v>553</v>
      </c>
      <c r="I136" t="s">
        <v>446</v>
      </c>
      <c r="J136">
        <v>9.995791604544343E-5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447</v>
      </c>
      <c r="E137" t="s">
        <v>549</v>
      </c>
      <c r="H137" t="s">
        <v>553</v>
      </c>
      <c r="I137" t="s">
        <v>447</v>
      </c>
      <c r="J137">
        <v>8.8324730541632901E-5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448</v>
      </c>
      <c r="E138" t="s">
        <v>549</v>
      </c>
      <c r="H138" t="s">
        <v>553</v>
      </c>
      <c r="I138" t="s">
        <v>448</v>
      </c>
      <c r="J138">
        <v>8.4531839856902375E-5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449</v>
      </c>
      <c r="E139" t="s">
        <v>549</v>
      </c>
      <c r="H139" t="s">
        <v>553</v>
      </c>
      <c r="I139" t="s">
        <v>449</v>
      </c>
      <c r="J139">
        <v>8.1483280958793386E-5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450</v>
      </c>
      <c r="E140" t="s">
        <v>549</v>
      </c>
      <c r="H140" t="s">
        <v>553</v>
      </c>
      <c r="I140" t="s">
        <v>450</v>
      </c>
      <c r="J140">
        <v>8.1611871611535878E-5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451</v>
      </c>
      <c r="E141" t="s">
        <v>549</v>
      </c>
      <c r="H141" t="s">
        <v>553</v>
      </c>
      <c r="I141" t="s">
        <v>451</v>
      </c>
      <c r="J141">
        <v>8.1863450419702226E-5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452</v>
      </c>
      <c r="E142" t="s">
        <v>549</v>
      </c>
      <c r="H142" t="s">
        <v>553</v>
      </c>
      <c r="I142" t="s">
        <v>452</v>
      </c>
      <c r="J142">
        <v>8.4782885093895516E-5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453</v>
      </c>
      <c r="E143" t="s">
        <v>549</v>
      </c>
      <c r="H143" t="s">
        <v>553</v>
      </c>
      <c r="I143" t="s">
        <v>453</v>
      </c>
      <c r="J143">
        <v>9.0109259330418346E-5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454</v>
      </c>
      <c r="E144" t="s">
        <v>549</v>
      </c>
      <c r="H144" t="s">
        <v>553</v>
      </c>
      <c r="I144" t="s">
        <v>454</v>
      </c>
      <c r="J144">
        <v>9.2755505563930484E-5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455</v>
      </c>
      <c r="E145" t="s">
        <v>549</v>
      </c>
      <c r="H145" t="s">
        <v>553</v>
      </c>
      <c r="I145" t="s">
        <v>455</v>
      </c>
      <c r="J145">
        <v>9.7477877232384784E-5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456</v>
      </c>
      <c r="E146" t="s">
        <v>549</v>
      </c>
      <c r="H146" t="s">
        <v>553</v>
      </c>
      <c r="I146" t="s">
        <v>456</v>
      </c>
      <c r="J146">
        <v>9.6998997104432951E-5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457</v>
      </c>
      <c r="E147" t="s">
        <v>549</v>
      </c>
      <c r="H147" t="s">
        <v>553</v>
      </c>
      <c r="I147" t="s">
        <v>457</v>
      </c>
      <c r="J147">
        <v>1.0282079217527696E-4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458</v>
      </c>
      <c r="E148" t="s">
        <v>549</v>
      </c>
      <c r="H148" t="s">
        <v>553</v>
      </c>
      <c r="I148" t="s">
        <v>458</v>
      </c>
      <c r="J148">
        <v>1.0290616356298982E-4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459</v>
      </c>
      <c r="E149" t="s">
        <v>549</v>
      </c>
      <c r="H149" t="s">
        <v>553</v>
      </c>
      <c r="I149" t="s">
        <v>459</v>
      </c>
      <c r="J149">
        <v>1.0303395385897252E-4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460</v>
      </c>
      <c r="E150" t="s">
        <v>549</v>
      </c>
      <c r="H150" t="s">
        <v>553</v>
      </c>
      <c r="I150" t="s">
        <v>460</v>
      </c>
      <c r="J150">
        <v>1.034680140083751E-4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461</v>
      </c>
      <c r="E151" t="s">
        <v>549</v>
      </c>
      <c r="H151" t="s">
        <v>553</v>
      </c>
      <c r="I151" t="s">
        <v>461</v>
      </c>
      <c r="J151">
        <v>1.0373880137877684E-4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462</v>
      </c>
      <c r="E152" t="s">
        <v>549</v>
      </c>
      <c r="H152" t="s">
        <v>553</v>
      </c>
      <c r="I152" t="s">
        <v>462</v>
      </c>
      <c r="J152">
        <v>1.0423795721131048E-4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463</v>
      </c>
      <c r="E153" t="s">
        <v>549</v>
      </c>
      <c r="H153" t="s">
        <v>553</v>
      </c>
      <c r="I153" t="s">
        <v>463</v>
      </c>
      <c r="J153">
        <v>1.0526828314677008E-4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464</v>
      </c>
      <c r="E154" t="s">
        <v>549</v>
      </c>
      <c r="H154" t="s">
        <v>553</v>
      </c>
      <c r="I154" t="s">
        <v>464</v>
      </c>
      <c r="J154">
        <v>1.0648802684871761E-4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465</v>
      </c>
      <c r="E155" t="s">
        <v>549</v>
      </c>
      <c r="H155" t="s">
        <v>553</v>
      </c>
      <c r="I155" t="s">
        <v>465</v>
      </c>
      <c r="J155">
        <v>1.0647388721262767E-4</v>
      </c>
      <c r="M155" t="s">
        <v>13</v>
      </c>
      <c r="N155" t="s">
        <v>465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466</v>
      </c>
      <c r="E156" t="s">
        <v>549</v>
      </c>
      <c r="H156" t="s">
        <v>553</v>
      </c>
      <c r="I156" t="s">
        <v>466</v>
      </c>
      <c r="J156">
        <v>1.2590897867718179E-4</v>
      </c>
      <c r="M156" t="s">
        <v>13</v>
      </c>
      <c r="N156" t="s">
        <v>466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467</v>
      </c>
      <c r="E157" t="s">
        <v>549</v>
      </c>
      <c r="H157" t="s">
        <v>553</v>
      </c>
      <c r="I157" t="s">
        <v>467</v>
      </c>
      <c r="J157">
        <v>1.2521133436821575E-4</v>
      </c>
      <c r="M157" t="s">
        <v>13</v>
      </c>
      <c r="N157" t="s">
        <v>467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468</v>
      </c>
      <c r="E158" t="s">
        <v>549</v>
      </c>
      <c r="H158" t="s">
        <v>553</v>
      </c>
      <c r="I158" t="s">
        <v>468</v>
      </c>
      <c r="J158">
        <v>1.2042466737339019E-4</v>
      </c>
      <c r="M158" t="s">
        <v>13</v>
      </c>
      <c r="N158" t="s">
        <v>468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469</v>
      </c>
      <c r="E159" t="s">
        <v>549</v>
      </c>
      <c r="H159" t="s">
        <v>553</v>
      </c>
      <c r="I159" t="s">
        <v>469</v>
      </c>
      <c r="J159">
        <v>1.0948592475150648E-4</v>
      </c>
      <c r="M159" t="s">
        <v>13</v>
      </c>
      <c r="N159" t="s">
        <v>469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470</v>
      </c>
      <c r="E160" t="s">
        <v>549</v>
      </c>
      <c r="H160" t="s">
        <v>553</v>
      </c>
      <c r="I160" t="s">
        <v>470</v>
      </c>
      <c r="J160">
        <v>1.0315083421203888E-4</v>
      </c>
      <c r="M160" t="s">
        <v>13</v>
      </c>
      <c r="N160" t="s">
        <v>470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471</v>
      </c>
      <c r="E161" t="s">
        <v>549</v>
      </c>
      <c r="H161" t="s">
        <v>553</v>
      </c>
      <c r="I161" t="s">
        <v>471</v>
      </c>
      <c r="J161">
        <v>9.2081633438306434E-5</v>
      </c>
      <c r="M161" t="s">
        <v>13</v>
      </c>
      <c r="N161" t="s">
        <v>471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472</v>
      </c>
      <c r="E162" t="s">
        <v>549</v>
      </c>
      <c r="H162" t="s">
        <v>553</v>
      </c>
      <c r="I162" t="s">
        <v>472</v>
      </c>
      <c r="J162">
        <v>8.9364955809931196E-5</v>
      </c>
      <c r="M162" t="s">
        <v>13</v>
      </c>
      <c r="N162" t="s">
        <v>472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473</v>
      </c>
      <c r="E163" t="s">
        <v>549</v>
      </c>
      <c r="H163" t="s">
        <v>553</v>
      </c>
      <c r="I163" t="s">
        <v>473</v>
      </c>
      <c r="J163">
        <v>8.6119509148909401E-5</v>
      </c>
      <c r="M163" t="s">
        <v>13</v>
      </c>
      <c r="N163" t="s">
        <v>473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474</v>
      </c>
      <c r="E164" t="s">
        <v>549</v>
      </c>
      <c r="H164" t="s">
        <v>553</v>
      </c>
      <c r="I164" t="s">
        <v>474</v>
      </c>
      <c r="J164">
        <v>8.5944764589684645E-5</v>
      </c>
      <c r="M164" t="s">
        <v>13</v>
      </c>
      <c r="N164" t="s">
        <v>474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475</v>
      </c>
      <c r="E165" t="s">
        <v>549</v>
      </c>
      <c r="H165" t="s">
        <v>553</v>
      </c>
      <c r="I165" t="s">
        <v>475</v>
      </c>
      <c r="J165">
        <v>8.7185584352973778E-5</v>
      </c>
      <c r="M165" t="s">
        <v>13</v>
      </c>
      <c r="N165" t="s">
        <v>475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476</v>
      </c>
      <c r="E166" t="s">
        <v>549</v>
      </c>
      <c r="H166" t="s">
        <v>553</v>
      </c>
      <c r="I166" t="s">
        <v>476</v>
      </c>
      <c r="J166">
        <v>9.7538732612264582E-5</v>
      </c>
      <c r="M166" t="s">
        <v>13</v>
      </c>
      <c r="N166" t="s">
        <v>476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477</v>
      </c>
      <c r="E167" t="s">
        <v>549</v>
      </c>
      <c r="H167" t="s">
        <v>553</v>
      </c>
      <c r="I167" t="s">
        <v>477</v>
      </c>
      <c r="J167">
        <v>1.1223888521965969E-4</v>
      </c>
      <c r="M167" t="s">
        <v>13</v>
      </c>
      <c r="N167" t="s">
        <v>477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478</v>
      </c>
      <c r="E168" t="s">
        <v>549</v>
      </c>
      <c r="H168" t="s">
        <v>553</v>
      </c>
      <c r="I168" t="s">
        <v>478</v>
      </c>
      <c r="J168">
        <v>1.2404121278537631E-4</v>
      </c>
      <c r="M168" t="s">
        <v>13</v>
      </c>
      <c r="N168" t="s">
        <v>478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479</v>
      </c>
      <c r="E169" t="s">
        <v>549</v>
      </c>
      <c r="H169" t="s">
        <v>553</v>
      </c>
      <c r="I169" t="s">
        <v>479</v>
      </c>
      <c r="J169">
        <v>1.3327946407825446E-4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480</v>
      </c>
      <c r="E170" t="s">
        <v>549</v>
      </c>
      <c r="H170" t="s">
        <v>553</v>
      </c>
      <c r="I170" t="s">
        <v>480</v>
      </c>
      <c r="J170">
        <v>1.2749608613188122E-4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481</v>
      </c>
      <c r="E171" t="s">
        <v>549</v>
      </c>
      <c r="H171" t="s">
        <v>553</v>
      </c>
      <c r="I171" t="s">
        <v>481</v>
      </c>
      <c r="J171">
        <v>1.2084592181463585E-4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482</v>
      </c>
      <c r="E172" t="s">
        <v>549</v>
      </c>
      <c r="H172" t="s">
        <v>553</v>
      </c>
      <c r="I172" t="s">
        <v>482</v>
      </c>
      <c r="J172">
        <v>1.2185277061847441E-4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483</v>
      </c>
      <c r="E173" t="s">
        <v>549</v>
      </c>
      <c r="H173" t="s">
        <v>553</v>
      </c>
      <c r="I173" t="s">
        <v>483</v>
      </c>
      <c r="J173">
        <v>1.1941995285424444E-4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484</v>
      </c>
      <c r="E174" t="s">
        <v>549</v>
      </c>
      <c r="H174" t="s">
        <v>553</v>
      </c>
      <c r="I174" t="s">
        <v>484</v>
      </c>
      <c r="J174">
        <v>1.1706690398040867E-4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485</v>
      </c>
      <c r="E175" t="s">
        <v>549</v>
      </c>
      <c r="H175" t="s">
        <v>553</v>
      </c>
      <c r="I175" t="s">
        <v>485</v>
      </c>
      <c r="J175">
        <v>1.1678597875771602E-4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486</v>
      </c>
      <c r="E176" t="s">
        <v>549</v>
      </c>
      <c r="H176" t="s">
        <v>553</v>
      </c>
      <c r="I176" t="s">
        <v>486</v>
      </c>
      <c r="J176">
        <v>1.1764236049071066E-4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487</v>
      </c>
      <c r="E177" t="s">
        <v>549</v>
      </c>
      <c r="H177" t="s">
        <v>553</v>
      </c>
      <c r="I177" t="s">
        <v>487</v>
      </c>
      <c r="J177">
        <v>1.2056232873607719E-4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488</v>
      </c>
      <c r="E178" t="s">
        <v>549</v>
      </c>
      <c r="H178" t="s">
        <v>553</v>
      </c>
      <c r="I178" t="s">
        <v>488</v>
      </c>
      <c r="J178">
        <v>1.199609940238747E-4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489</v>
      </c>
      <c r="E179" t="s">
        <v>549</v>
      </c>
      <c r="H179" t="s">
        <v>553</v>
      </c>
      <c r="I179" t="s">
        <v>489</v>
      </c>
      <c r="J179">
        <v>1.1965952631101367E-4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490</v>
      </c>
      <c r="E180" t="s">
        <v>549</v>
      </c>
      <c r="H180" t="s">
        <v>553</v>
      </c>
      <c r="I180" t="s">
        <v>490</v>
      </c>
      <c r="J180">
        <v>1.2125150769061161E-4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491</v>
      </c>
      <c r="E181" t="s">
        <v>549</v>
      </c>
      <c r="H181" t="s">
        <v>553</v>
      </c>
      <c r="I181" t="s">
        <v>491</v>
      </c>
      <c r="J181">
        <v>1.2401940815161459E-4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492</v>
      </c>
      <c r="E182" t="s">
        <v>549</v>
      </c>
      <c r="H182" t="s">
        <v>553</v>
      </c>
      <c r="I182" t="s">
        <v>492</v>
      </c>
      <c r="J182">
        <v>1.1887604882750124E-4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493</v>
      </c>
      <c r="E183" t="s">
        <v>549</v>
      </c>
      <c r="H183" t="s">
        <v>553</v>
      </c>
      <c r="I183" t="s">
        <v>493</v>
      </c>
      <c r="J183">
        <v>1.1691810940742405E-4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494</v>
      </c>
      <c r="E184" t="s">
        <v>549</v>
      </c>
      <c r="H184" t="s">
        <v>553</v>
      </c>
      <c r="I184" t="s">
        <v>494</v>
      </c>
      <c r="J184">
        <v>1.1126598996965933E-4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495</v>
      </c>
      <c r="E185" t="s">
        <v>549</v>
      </c>
      <c r="H185" t="s">
        <v>553</v>
      </c>
      <c r="I185" t="s">
        <v>495</v>
      </c>
      <c r="J185">
        <v>1.049677158411429E-4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496</v>
      </c>
      <c r="E186" t="s">
        <v>549</v>
      </c>
      <c r="H186" t="s">
        <v>553</v>
      </c>
      <c r="I186" t="s">
        <v>496</v>
      </c>
      <c r="J186">
        <v>9.6570639502823057E-5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497</v>
      </c>
      <c r="E187" t="s">
        <v>549</v>
      </c>
      <c r="H187" t="s">
        <v>553</v>
      </c>
      <c r="I187" t="s">
        <v>497</v>
      </c>
      <c r="J187">
        <v>9.4700205755151548E-5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498</v>
      </c>
      <c r="E188" t="s">
        <v>549</v>
      </c>
      <c r="H188" t="s">
        <v>553</v>
      </c>
      <c r="I188" t="s">
        <v>498</v>
      </c>
      <c r="J188">
        <v>9.5497361087920412E-5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499</v>
      </c>
      <c r="E189" t="s">
        <v>549</v>
      </c>
      <c r="H189" t="s">
        <v>553</v>
      </c>
      <c r="I189" t="s">
        <v>499</v>
      </c>
      <c r="J189">
        <v>9.5546983207028512E-5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500</v>
      </c>
      <c r="E190" t="s">
        <v>549</v>
      </c>
      <c r="H190" t="s">
        <v>553</v>
      </c>
      <c r="I190" t="s">
        <v>500</v>
      </c>
      <c r="J190">
        <v>9.6121105789397516E-5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501</v>
      </c>
      <c r="E191" t="s">
        <v>549</v>
      </c>
      <c r="H191" t="s">
        <v>553</v>
      </c>
      <c r="I191" t="s">
        <v>501</v>
      </c>
      <c r="J191">
        <v>9.9195276103820378E-5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502</v>
      </c>
      <c r="E192" t="s">
        <v>549</v>
      </c>
      <c r="H192" t="s">
        <v>553</v>
      </c>
      <c r="I192" t="s">
        <v>502</v>
      </c>
      <c r="J192">
        <v>1.0461876029386657E-4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503</v>
      </c>
      <c r="E193" t="s">
        <v>549</v>
      </c>
      <c r="H193" t="s">
        <v>553</v>
      </c>
      <c r="I193" t="s">
        <v>503</v>
      </c>
      <c r="J193">
        <v>1.0716176050536346E-4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504</v>
      </c>
      <c r="E194" t="s">
        <v>549</v>
      </c>
      <c r="H194" t="s">
        <v>553</v>
      </c>
      <c r="I194" t="s">
        <v>504</v>
      </c>
      <c r="J194">
        <v>1.086781697796132E-4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505</v>
      </c>
      <c r="E195" t="s">
        <v>549</v>
      </c>
      <c r="H195" t="s">
        <v>553</v>
      </c>
      <c r="I195" t="s">
        <v>505</v>
      </c>
      <c r="J195">
        <v>1.11550916976151E-4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506</v>
      </c>
      <c r="E196" t="s">
        <v>549</v>
      </c>
      <c r="H196" t="s">
        <v>553</v>
      </c>
      <c r="I196" t="s">
        <v>506</v>
      </c>
      <c r="J196">
        <v>1.0684802065551868E-4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507</v>
      </c>
      <c r="E197" t="s">
        <v>549</v>
      </c>
      <c r="H197" t="s">
        <v>553</v>
      </c>
      <c r="I197" t="s">
        <v>507</v>
      </c>
      <c r="J197">
        <v>1.0841058383625067E-4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508</v>
      </c>
      <c r="E198" t="s">
        <v>549</v>
      </c>
      <c r="H198" t="s">
        <v>553</v>
      </c>
      <c r="I198" t="s">
        <v>508</v>
      </c>
      <c r="J198">
        <v>1.0933499589382903E-4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509</v>
      </c>
      <c r="E199" t="s">
        <v>549</v>
      </c>
      <c r="H199" t="s">
        <v>553</v>
      </c>
      <c r="I199" t="s">
        <v>509</v>
      </c>
      <c r="J199">
        <v>1.0942036728154187E-4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510</v>
      </c>
      <c r="E200" t="s">
        <v>549</v>
      </c>
      <c r="H200" t="s">
        <v>553</v>
      </c>
      <c r="I200" t="s">
        <v>510</v>
      </c>
      <c r="J200">
        <v>1.0916798811661572E-4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511</v>
      </c>
      <c r="E201" t="s">
        <v>549</v>
      </c>
      <c r="H201" t="s">
        <v>553</v>
      </c>
      <c r="I201" t="s">
        <v>511</v>
      </c>
      <c r="J201">
        <v>1.0916798811661575E-4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512</v>
      </c>
      <c r="E202" t="s">
        <v>549</v>
      </c>
      <c r="H202" t="s">
        <v>553</v>
      </c>
      <c r="I202" t="s">
        <v>512</v>
      </c>
      <c r="J202">
        <v>1.1326341365655369E-4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513</v>
      </c>
      <c r="E203" t="s">
        <v>549</v>
      </c>
      <c r="H203" t="s">
        <v>553</v>
      </c>
      <c r="I203" t="s">
        <v>513</v>
      </c>
      <c r="J203">
        <v>1.2192380736885041E-4</v>
      </c>
      <c r="M203" t="s">
        <v>13</v>
      </c>
      <c r="N203" t="s">
        <v>513</v>
      </c>
      <c r="O203">
        <v>0</v>
      </c>
    </row>
    <row r="204" spans="2:15" x14ac:dyDescent="0.45">
      <c r="B204">
        <v>6.8493150684931503E-3</v>
      </c>
      <c r="C204">
        <v>1.093901499142282E-3</v>
      </c>
      <c r="D204" t="s">
        <v>514</v>
      </c>
      <c r="E204" t="s">
        <v>549</v>
      </c>
      <c r="H204" t="s">
        <v>553</v>
      </c>
      <c r="I204" t="s">
        <v>514</v>
      </c>
      <c r="J204">
        <v>8.6947163514218984E-3</v>
      </c>
      <c r="M204" t="s">
        <v>13</v>
      </c>
      <c r="N204" t="s">
        <v>514</v>
      </c>
      <c r="O204">
        <v>6.4782972683260498E-2</v>
      </c>
    </row>
    <row r="205" spans="2:15" x14ac:dyDescent="0.45">
      <c r="B205">
        <v>2.3972602739726026E-2</v>
      </c>
      <c r="C205">
        <v>1.8467046217338346E-2</v>
      </c>
      <c r="D205" t="s">
        <v>515</v>
      </c>
      <c r="E205" t="s">
        <v>549</v>
      </c>
      <c r="H205" t="s">
        <v>553</v>
      </c>
      <c r="I205" t="s">
        <v>515</v>
      </c>
      <c r="J205">
        <v>2.4254836506296791E-2</v>
      </c>
      <c r="M205" t="s">
        <v>13</v>
      </c>
      <c r="N205" t="s">
        <v>515</v>
      </c>
      <c r="O205">
        <v>0.22625579690526809</v>
      </c>
    </row>
    <row r="206" spans="2:15" x14ac:dyDescent="0.45">
      <c r="B206">
        <v>3.4246575342465752E-3</v>
      </c>
      <c r="C206">
        <v>4.3358277602366805E-3</v>
      </c>
      <c r="D206" t="s">
        <v>516</v>
      </c>
      <c r="E206" t="s">
        <v>549</v>
      </c>
      <c r="H206" t="s">
        <v>553</v>
      </c>
      <c r="I206" t="s">
        <v>516</v>
      </c>
      <c r="J206">
        <v>2.9051391718467783E-3</v>
      </c>
      <c r="M206" t="s">
        <v>13</v>
      </c>
      <c r="N206" t="s">
        <v>516</v>
      </c>
      <c r="O206">
        <v>5.2246099698708415E-2</v>
      </c>
    </row>
    <row r="207" spans="2:15" x14ac:dyDescent="0.45">
      <c r="B207">
        <v>1.7123287671232876E-2</v>
      </c>
      <c r="C207">
        <v>2.1699027919349627E-2</v>
      </c>
      <c r="D207" t="s">
        <v>517</v>
      </c>
      <c r="E207" t="s">
        <v>549</v>
      </c>
      <c r="H207" t="s">
        <v>553</v>
      </c>
      <c r="I207" t="s">
        <v>517</v>
      </c>
      <c r="J207">
        <v>1.8065469450105721E-2</v>
      </c>
      <c r="M207" t="s">
        <v>13</v>
      </c>
      <c r="N207" t="s">
        <v>517</v>
      </c>
      <c r="O207">
        <v>0.20160272947356384</v>
      </c>
    </row>
    <row r="208" spans="2:15" x14ac:dyDescent="0.45">
      <c r="B208">
        <v>6.8493150684931503E-3</v>
      </c>
      <c r="C208">
        <v>1.1834025308902863E-2</v>
      </c>
      <c r="D208" t="s">
        <v>518</v>
      </c>
      <c r="E208" t="s">
        <v>549</v>
      </c>
      <c r="H208" t="s">
        <v>553</v>
      </c>
      <c r="I208" t="s">
        <v>518</v>
      </c>
      <c r="J208">
        <v>7.9371445297084595E-3</v>
      </c>
      <c r="M208" t="s">
        <v>13</v>
      </c>
      <c r="N208" t="s">
        <v>518</v>
      </c>
      <c r="O208">
        <v>5.7654427725367219E-2</v>
      </c>
    </row>
    <row r="209" spans="2:15" x14ac:dyDescent="0.45">
      <c r="B209">
        <v>3.4246575342465752E-3</v>
      </c>
      <c r="C209">
        <v>6.662854585684809E-3</v>
      </c>
      <c r="D209" t="s">
        <v>519</v>
      </c>
      <c r="E209" t="s">
        <v>549</v>
      </c>
      <c r="H209" t="s">
        <v>553</v>
      </c>
      <c r="I209" t="s">
        <v>519</v>
      </c>
      <c r="J209">
        <v>4.0439548000263071E-3</v>
      </c>
      <c r="M209" t="s">
        <v>13</v>
      </c>
      <c r="N209" t="s">
        <v>519</v>
      </c>
      <c r="O209">
        <v>4.9920656117957485E-2</v>
      </c>
    </row>
    <row r="210" spans="2:15" x14ac:dyDescent="0.45">
      <c r="B210">
        <v>3.4246575342465752E-3</v>
      </c>
      <c r="C210">
        <v>5.1711707232180593E-3</v>
      </c>
      <c r="D210" t="s">
        <v>520</v>
      </c>
      <c r="E210" t="s">
        <v>549</v>
      </c>
      <c r="H210" t="s">
        <v>553</v>
      </c>
      <c r="I210" t="s">
        <v>520</v>
      </c>
      <c r="J210">
        <v>4.0638425983651914E-3</v>
      </c>
      <c r="M210" t="s">
        <v>13</v>
      </c>
      <c r="N210" t="s">
        <v>520</v>
      </c>
      <c r="O210">
        <v>5.2053921264015202E-2</v>
      </c>
    </row>
    <row r="211" spans="2:15" x14ac:dyDescent="0.45">
      <c r="B211">
        <v>1.7123287671232876E-2</v>
      </c>
      <c r="C211">
        <v>1.2927926808045149E-2</v>
      </c>
      <c r="D211" t="s">
        <v>521</v>
      </c>
      <c r="E211" t="s">
        <v>549</v>
      </c>
      <c r="H211" t="s">
        <v>553</v>
      </c>
      <c r="I211" t="s">
        <v>521</v>
      </c>
      <c r="J211">
        <v>2.0777990825827285E-2</v>
      </c>
      <c r="M211" t="s">
        <v>13</v>
      </c>
      <c r="N211" t="s">
        <v>521</v>
      </c>
      <c r="O211">
        <v>0.1019581350903298</v>
      </c>
    </row>
    <row r="212" spans="2:15" x14ac:dyDescent="0.45">
      <c r="B212">
        <v>1.1415525114155251E-4</v>
      </c>
      <c r="C212">
        <v>2.1546544680075254E-5</v>
      </c>
      <c r="D212" t="s">
        <v>522</v>
      </c>
      <c r="E212" t="s">
        <v>549</v>
      </c>
      <c r="H212" t="s">
        <v>553</v>
      </c>
      <c r="I212" t="s">
        <v>522</v>
      </c>
      <c r="J212">
        <v>1.3416561567281845E-4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523</v>
      </c>
      <c r="E213" t="s">
        <v>549</v>
      </c>
      <c r="H213" t="s">
        <v>553</v>
      </c>
      <c r="I213" t="s">
        <v>523</v>
      </c>
      <c r="J213">
        <v>1.3355547703625806E-4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524</v>
      </c>
      <c r="E214" t="s">
        <v>549</v>
      </c>
      <c r="H214" t="s">
        <v>553</v>
      </c>
      <c r="I214" t="s">
        <v>524</v>
      </c>
      <c r="J214">
        <v>1.2695413448136097E-4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525</v>
      </c>
      <c r="E215" t="s">
        <v>549</v>
      </c>
      <c r="H215" t="s">
        <v>553</v>
      </c>
      <c r="I215" t="s">
        <v>525</v>
      </c>
      <c r="J215">
        <v>1.2439646106260095E-4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526</v>
      </c>
      <c r="E216" t="s">
        <v>549</v>
      </c>
      <c r="H216" t="s">
        <v>553</v>
      </c>
      <c r="I216" t="s">
        <v>526</v>
      </c>
      <c r="J216">
        <v>1.1931686349368562E-4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527</v>
      </c>
      <c r="E217" t="s">
        <v>549</v>
      </c>
      <c r="H217" t="s">
        <v>553</v>
      </c>
      <c r="I217" t="s">
        <v>527</v>
      </c>
      <c r="J217">
        <v>1.1071036046988266E-4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528</v>
      </c>
      <c r="E218" t="s">
        <v>549</v>
      </c>
      <c r="H218" t="s">
        <v>553</v>
      </c>
      <c r="I218" t="s">
        <v>528</v>
      </c>
      <c r="J218">
        <v>1.0425228177499123E-4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529</v>
      </c>
      <c r="E219" t="s">
        <v>549</v>
      </c>
      <c r="H219" t="s">
        <v>553</v>
      </c>
      <c r="I219" t="s">
        <v>529</v>
      </c>
      <c r="J219">
        <v>1.0067922241362134E-4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530</v>
      </c>
      <c r="E220" t="s">
        <v>549</v>
      </c>
      <c r="H220" t="s">
        <v>553</v>
      </c>
      <c r="I220" t="s">
        <v>530</v>
      </c>
      <c r="J220">
        <v>9.8763435116227367E-5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531</v>
      </c>
      <c r="E221" t="s">
        <v>549</v>
      </c>
      <c r="H221" t="s">
        <v>553</v>
      </c>
      <c r="I221" t="s">
        <v>531</v>
      </c>
      <c r="J221">
        <v>9.8559877713649512E-5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532</v>
      </c>
      <c r="E222" t="s">
        <v>549</v>
      </c>
      <c r="H222" t="s">
        <v>553</v>
      </c>
      <c r="I222" t="s">
        <v>532</v>
      </c>
      <c r="J222">
        <v>1.0121252680124011E-4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533</v>
      </c>
      <c r="E223" t="s">
        <v>549</v>
      </c>
      <c r="H223" t="s">
        <v>553</v>
      </c>
      <c r="I223" t="s">
        <v>533</v>
      </c>
      <c r="J223">
        <v>1.0307682448041974E-4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534</v>
      </c>
      <c r="E224" t="s">
        <v>549</v>
      </c>
      <c r="H224" t="s">
        <v>553</v>
      </c>
      <c r="I224" t="s">
        <v>534</v>
      </c>
      <c r="J224">
        <v>1.0671177809788147E-4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535</v>
      </c>
      <c r="E225" t="s">
        <v>549</v>
      </c>
      <c r="H225" t="s">
        <v>553</v>
      </c>
      <c r="I225" t="s">
        <v>535</v>
      </c>
      <c r="J225">
        <v>1.1032165387020253E-4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536</v>
      </c>
      <c r="E226" t="s">
        <v>549</v>
      </c>
      <c r="H226" t="s">
        <v>553</v>
      </c>
      <c r="I226" t="s">
        <v>536</v>
      </c>
      <c r="J226">
        <v>1.1068341512563581E-4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537</v>
      </c>
      <c r="E227" t="s">
        <v>549</v>
      </c>
      <c r="H227" t="s">
        <v>553</v>
      </c>
      <c r="I227" t="s">
        <v>537</v>
      </c>
      <c r="J227">
        <v>1.1351160912921097E-4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538</v>
      </c>
      <c r="E228" t="s">
        <v>549</v>
      </c>
      <c r="H228" t="s">
        <v>553</v>
      </c>
      <c r="I228" t="s">
        <v>538</v>
      </c>
      <c r="J228">
        <v>1.1655189767413529E-4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539</v>
      </c>
      <c r="E229" t="s">
        <v>549</v>
      </c>
      <c r="H229" t="s">
        <v>553</v>
      </c>
      <c r="I229" t="s">
        <v>539</v>
      </c>
      <c r="J229">
        <v>1.1811579478280029E-4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540</v>
      </c>
      <c r="E230" t="s">
        <v>549</v>
      </c>
      <c r="H230" t="s">
        <v>553</v>
      </c>
      <c r="I230" t="s">
        <v>540</v>
      </c>
      <c r="J230">
        <v>1.1937635667949802E-4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541</v>
      </c>
      <c r="E231" t="s">
        <v>549</v>
      </c>
      <c r="H231" t="s">
        <v>553</v>
      </c>
      <c r="I231" t="s">
        <v>541</v>
      </c>
      <c r="J231">
        <v>1.1988351607962975E-4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542</v>
      </c>
      <c r="E232" t="s">
        <v>549</v>
      </c>
      <c r="H232" t="s">
        <v>553</v>
      </c>
      <c r="I232" t="s">
        <v>542</v>
      </c>
      <c r="J232">
        <v>1.2043442831596431E-4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543</v>
      </c>
      <c r="E233" t="s">
        <v>549</v>
      </c>
      <c r="H233" t="s">
        <v>553</v>
      </c>
      <c r="I233" t="s">
        <v>543</v>
      </c>
      <c r="J233">
        <v>1.2179316730853183E-4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544</v>
      </c>
      <c r="E234" t="s">
        <v>549</v>
      </c>
      <c r="H234" t="s">
        <v>553</v>
      </c>
      <c r="I234" t="s">
        <v>544</v>
      </c>
      <c r="J234">
        <v>1.2771287268965905E-4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545</v>
      </c>
      <c r="E235" t="s">
        <v>549</v>
      </c>
      <c r="H235" t="s">
        <v>553</v>
      </c>
      <c r="I235" t="s">
        <v>545</v>
      </c>
      <c r="J235">
        <v>1.3437344164478194E-4</v>
      </c>
      <c r="M235" t="s">
        <v>13</v>
      </c>
      <c r="N235" t="s">
        <v>545</v>
      </c>
      <c r="O235">
        <v>0</v>
      </c>
    </row>
    <row r="236" spans="2:15" x14ac:dyDescent="0.45">
      <c r="H236" t="s">
        <v>554</v>
      </c>
      <c r="I236" t="s">
        <v>312</v>
      </c>
      <c r="J236">
        <v>7.5099325228390287E-2</v>
      </c>
    </row>
    <row r="237" spans="2:15" x14ac:dyDescent="0.45">
      <c r="H237" t="s">
        <v>554</v>
      </c>
      <c r="I237" t="s">
        <v>315</v>
      </c>
      <c r="J237">
        <v>0.25836105032263229</v>
      </c>
    </row>
    <row r="238" spans="2:15" x14ac:dyDescent="0.45">
      <c r="H238" t="s">
        <v>554</v>
      </c>
      <c r="I238" t="s">
        <v>316</v>
      </c>
      <c r="J238">
        <v>3.6579031622686255E-2</v>
      </c>
    </row>
    <row r="239" spans="2:15" x14ac:dyDescent="0.45">
      <c r="H239" t="s">
        <v>554</v>
      </c>
      <c r="I239" t="s">
        <v>317</v>
      </c>
      <c r="J239">
        <v>0.18572584121068414</v>
      </c>
    </row>
    <row r="240" spans="2:15" x14ac:dyDescent="0.45">
      <c r="H240" t="s">
        <v>554</v>
      </c>
      <c r="I240" t="s">
        <v>318</v>
      </c>
      <c r="J240">
        <v>7.4833242741625505E-2</v>
      </c>
    </row>
    <row r="241" spans="8:10" x14ac:dyDescent="0.45">
      <c r="H241" t="s">
        <v>554</v>
      </c>
      <c r="I241" t="s">
        <v>319</v>
      </c>
      <c r="J241">
        <v>3.744319354928146E-2</v>
      </c>
    </row>
    <row r="242" spans="8:10" x14ac:dyDescent="0.45">
      <c r="H242" t="s">
        <v>554</v>
      </c>
      <c r="I242" t="s">
        <v>320</v>
      </c>
      <c r="J242">
        <v>3.7455901663647297E-2</v>
      </c>
    </row>
    <row r="243" spans="8:10" x14ac:dyDescent="0.45">
      <c r="H243" t="s">
        <v>554</v>
      </c>
      <c r="I243" t="s">
        <v>321</v>
      </c>
      <c r="J243">
        <v>0.18755825599809919</v>
      </c>
    </row>
    <row r="244" spans="8:10" x14ac:dyDescent="0.45">
      <c r="H244" t="s">
        <v>554</v>
      </c>
      <c r="I244" t="s">
        <v>322</v>
      </c>
      <c r="J244">
        <v>1.1646710604785563E-4</v>
      </c>
    </row>
    <row r="245" spans="8:10" x14ac:dyDescent="0.45">
      <c r="H245" t="s">
        <v>554</v>
      </c>
      <c r="I245" t="s">
        <v>323</v>
      </c>
      <c r="J245">
        <v>1.1639584298087587E-4</v>
      </c>
    </row>
    <row r="246" spans="8:10" x14ac:dyDescent="0.45">
      <c r="H246" t="s">
        <v>554</v>
      </c>
      <c r="I246" t="s">
        <v>324</v>
      </c>
      <c r="J246">
        <v>1.1576942040870101E-4</v>
      </c>
    </row>
    <row r="247" spans="8:10" x14ac:dyDescent="0.45">
      <c r="H247" t="s">
        <v>554</v>
      </c>
      <c r="I247" t="s">
        <v>325</v>
      </c>
      <c r="J247">
        <v>1.151614909679693E-4</v>
      </c>
    </row>
    <row r="248" spans="8:10" x14ac:dyDescent="0.45">
      <c r="H248" t="s">
        <v>554</v>
      </c>
      <c r="I248" t="s">
        <v>326</v>
      </c>
      <c r="J248">
        <v>1.142795836345432E-4</v>
      </c>
    </row>
    <row r="249" spans="8:10" x14ac:dyDescent="0.45">
      <c r="H249" t="s">
        <v>554</v>
      </c>
      <c r="I249" t="s">
        <v>327</v>
      </c>
      <c r="J249">
        <v>1.1375979761914343E-4</v>
      </c>
    </row>
    <row r="250" spans="8:10" x14ac:dyDescent="0.45">
      <c r="H250" t="s">
        <v>554</v>
      </c>
      <c r="I250" t="s">
        <v>328</v>
      </c>
      <c r="J250">
        <v>1.1267319712501112E-4</v>
      </c>
    </row>
    <row r="251" spans="8:10" x14ac:dyDescent="0.45">
      <c r="H251" t="s">
        <v>554</v>
      </c>
      <c r="I251" t="s">
        <v>329</v>
      </c>
      <c r="J251">
        <v>1.1232946142022188E-4</v>
      </c>
    </row>
    <row r="252" spans="8:10" x14ac:dyDescent="0.45">
      <c r="H252" t="s">
        <v>554</v>
      </c>
      <c r="I252" t="s">
        <v>330</v>
      </c>
      <c r="J252">
        <v>1.1196637243834098E-4</v>
      </c>
    </row>
    <row r="253" spans="8:10" x14ac:dyDescent="0.45">
      <c r="H253" t="s">
        <v>554</v>
      </c>
      <c r="I253" t="s">
        <v>331</v>
      </c>
      <c r="J253">
        <v>1.1193912732492416E-4</v>
      </c>
    </row>
    <row r="254" spans="8:10" x14ac:dyDescent="0.45">
      <c r="H254" t="s">
        <v>554</v>
      </c>
      <c r="I254" t="s">
        <v>332</v>
      </c>
      <c r="J254">
        <v>1.1204675304919504E-4</v>
      </c>
    </row>
    <row r="255" spans="8:10" x14ac:dyDescent="0.45">
      <c r="H255" t="s">
        <v>554</v>
      </c>
      <c r="I255" t="s">
        <v>333</v>
      </c>
      <c r="J255">
        <v>1.1300484778343867E-4</v>
      </c>
    </row>
    <row r="256" spans="8:10" x14ac:dyDescent="0.45">
      <c r="H256" t="s">
        <v>554</v>
      </c>
      <c r="I256" t="s">
        <v>334</v>
      </c>
      <c r="J256">
        <v>1.1469630269760923E-4</v>
      </c>
    </row>
    <row r="257" spans="8:10" x14ac:dyDescent="0.45">
      <c r="H257" t="s">
        <v>554</v>
      </c>
      <c r="I257" t="s">
        <v>335</v>
      </c>
      <c r="J257">
        <v>1.1593465438778143E-4</v>
      </c>
    </row>
    <row r="258" spans="8:10" x14ac:dyDescent="0.45">
      <c r="H258" t="s">
        <v>554</v>
      </c>
      <c r="I258" t="s">
        <v>336</v>
      </c>
      <c r="J258">
        <v>1.1647117023604488E-4</v>
      </c>
    </row>
    <row r="259" spans="8:10" x14ac:dyDescent="0.45">
      <c r="H259" t="s">
        <v>554</v>
      </c>
      <c r="I259" t="s">
        <v>337</v>
      </c>
      <c r="J259">
        <v>1.1559414422917413E-4</v>
      </c>
    </row>
    <row r="260" spans="8:10" x14ac:dyDescent="0.45">
      <c r="H260" t="s">
        <v>554</v>
      </c>
      <c r="I260" t="s">
        <v>338</v>
      </c>
      <c r="J260">
        <v>1.1531489794438257E-4</v>
      </c>
    </row>
    <row r="261" spans="8:10" x14ac:dyDescent="0.45">
      <c r="H261" t="s">
        <v>554</v>
      </c>
      <c r="I261" t="s">
        <v>339</v>
      </c>
      <c r="J261">
        <v>1.1552152643279796E-4</v>
      </c>
    </row>
    <row r="262" spans="8:10" x14ac:dyDescent="0.45">
      <c r="H262" t="s">
        <v>554</v>
      </c>
      <c r="I262" t="s">
        <v>340</v>
      </c>
      <c r="J262">
        <v>1.1563138853575499E-4</v>
      </c>
    </row>
    <row r="263" spans="8:10" x14ac:dyDescent="0.45">
      <c r="H263" t="s">
        <v>554</v>
      </c>
      <c r="I263" t="s">
        <v>341</v>
      </c>
      <c r="J263">
        <v>1.1558889734071816E-4</v>
      </c>
    </row>
    <row r="264" spans="8:10" x14ac:dyDescent="0.45">
      <c r="H264" t="s">
        <v>554</v>
      </c>
      <c r="I264" t="s">
        <v>342</v>
      </c>
      <c r="J264">
        <v>1.1562698028930633E-4</v>
      </c>
    </row>
    <row r="265" spans="8:10" x14ac:dyDescent="0.45">
      <c r="H265" t="s">
        <v>554</v>
      </c>
      <c r="I265" t="s">
        <v>343</v>
      </c>
      <c r="J265">
        <v>1.1575767942059873E-4</v>
      </c>
    </row>
    <row r="266" spans="8:10" x14ac:dyDescent="0.45">
      <c r="H266" t="s">
        <v>554</v>
      </c>
      <c r="I266" t="s">
        <v>344</v>
      </c>
      <c r="J266">
        <v>1.160677834305309E-4</v>
      </c>
    </row>
    <row r="267" spans="8:10" x14ac:dyDescent="0.45">
      <c r="H267" t="s">
        <v>554</v>
      </c>
      <c r="I267" t="s">
        <v>345</v>
      </c>
      <c r="J267">
        <v>1.1646710604785563E-4</v>
      </c>
    </row>
    <row r="268" spans="8:10" x14ac:dyDescent="0.45">
      <c r="H268" t="s">
        <v>554</v>
      </c>
      <c r="I268" t="s">
        <v>346</v>
      </c>
      <c r="J268">
        <v>1.1646710604785563E-4</v>
      </c>
    </row>
    <row r="269" spans="8:10" x14ac:dyDescent="0.45">
      <c r="H269" t="s">
        <v>554</v>
      </c>
      <c r="I269" t="s">
        <v>347</v>
      </c>
      <c r="J269">
        <v>1.1639584298087589E-4</v>
      </c>
    </row>
    <row r="270" spans="8:10" x14ac:dyDescent="0.45">
      <c r="H270" t="s">
        <v>554</v>
      </c>
      <c r="I270" t="s">
        <v>348</v>
      </c>
      <c r="J270">
        <v>1.1573978839110956E-4</v>
      </c>
    </row>
    <row r="271" spans="8:10" x14ac:dyDescent="0.45">
      <c r="H271" t="s">
        <v>554</v>
      </c>
      <c r="I271" t="s">
        <v>349</v>
      </c>
      <c r="J271">
        <v>1.1510082919610752E-4</v>
      </c>
    </row>
    <row r="272" spans="8:10" x14ac:dyDescent="0.45">
      <c r="H272" t="s">
        <v>554</v>
      </c>
      <c r="I272" t="s">
        <v>350</v>
      </c>
      <c r="J272">
        <v>1.1425283310487427E-4</v>
      </c>
    </row>
    <row r="273" spans="8:10" x14ac:dyDescent="0.45">
      <c r="H273" t="s">
        <v>554</v>
      </c>
      <c r="I273" t="s">
        <v>351</v>
      </c>
      <c r="J273">
        <v>1.1365290301867378E-4</v>
      </c>
    </row>
    <row r="274" spans="8:10" x14ac:dyDescent="0.45">
      <c r="H274" t="s">
        <v>554</v>
      </c>
      <c r="I274" t="s">
        <v>352</v>
      </c>
      <c r="J274">
        <v>1.1258000034399414E-4</v>
      </c>
    </row>
    <row r="275" spans="8:10" x14ac:dyDescent="0.45">
      <c r="H275" t="s">
        <v>554</v>
      </c>
      <c r="I275" t="s">
        <v>353</v>
      </c>
      <c r="J275">
        <v>1.1217824781521233E-4</v>
      </c>
    </row>
    <row r="276" spans="8:10" x14ac:dyDescent="0.45">
      <c r="H276" t="s">
        <v>554</v>
      </c>
      <c r="I276" t="s">
        <v>354</v>
      </c>
      <c r="J276">
        <v>1.1198437098603623E-4</v>
      </c>
    </row>
    <row r="277" spans="8:10" x14ac:dyDescent="0.45">
      <c r="H277" t="s">
        <v>554</v>
      </c>
      <c r="I277" t="s">
        <v>355</v>
      </c>
      <c r="J277">
        <v>1.119607599879844E-4</v>
      </c>
    </row>
    <row r="278" spans="8:10" x14ac:dyDescent="0.45">
      <c r="H278" t="s">
        <v>554</v>
      </c>
      <c r="I278" t="s">
        <v>356</v>
      </c>
      <c r="J278">
        <v>1.1205004310630063E-4</v>
      </c>
    </row>
    <row r="279" spans="8:10" x14ac:dyDescent="0.45">
      <c r="H279" t="s">
        <v>554</v>
      </c>
      <c r="I279" t="s">
        <v>357</v>
      </c>
      <c r="J279">
        <v>1.1310750616658936E-4</v>
      </c>
    </row>
    <row r="280" spans="8:10" x14ac:dyDescent="0.45">
      <c r="H280" t="s">
        <v>554</v>
      </c>
      <c r="I280" t="s">
        <v>358</v>
      </c>
      <c r="J280">
        <v>1.1486461169738311E-4</v>
      </c>
    </row>
    <row r="281" spans="8:10" x14ac:dyDescent="0.45">
      <c r="H281" t="s">
        <v>554</v>
      </c>
      <c r="I281" t="s">
        <v>359</v>
      </c>
      <c r="J281">
        <v>1.1602275480583094E-4</v>
      </c>
    </row>
    <row r="282" spans="8:10" x14ac:dyDescent="0.45">
      <c r="H282" t="s">
        <v>554</v>
      </c>
      <c r="I282" t="s">
        <v>360</v>
      </c>
      <c r="J282">
        <v>1.164711702360449E-4</v>
      </c>
    </row>
    <row r="283" spans="8:10" x14ac:dyDescent="0.45">
      <c r="H283" t="s">
        <v>554</v>
      </c>
      <c r="I283" t="s">
        <v>361</v>
      </c>
      <c r="J283">
        <v>1.1559414422917413E-4</v>
      </c>
    </row>
    <row r="284" spans="8:10" x14ac:dyDescent="0.45">
      <c r="H284" t="s">
        <v>554</v>
      </c>
      <c r="I284" t="s">
        <v>362</v>
      </c>
      <c r="J284">
        <v>1.1524623681798959E-4</v>
      </c>
    </row>
    <row r="285" spans="8:10" x14ac:dyDescent="0.45">
      <c r="H285" t="s">
        <v>554</v>
      </c>
      <c r="I285" t="s">
        <v>363</v>
      </c>
      <c r="J285">
        <v>1.154554027360681E-4</v>
      </c>
    </row>
    <row r="286" spans="8:10" x14ac:dyDescent="0.45">
      <c r="H286" t="s">
        <v>554</v>
      </c>
      <c r="I286" t="s">
        <v>364</v>
      </c>
      <c r="J286">
        <v>1.155617382418662E-4</v>
      </c>
    </row>
    <row r="287" spans="8:10" x14ac:dyDescent="0.45">
      <c r="H287" t="s">
        <v>554</v>
      </c>
      <c r="I287" t="s">
        <v>365</v>
      </c>
      <c r="J287">
        <v>1.1560448748059758E-4</v>
      </c>
    </row>
    <row r="288" spans="8:10" x14ac:dyDescent="0.45">
      <c r="H288" t="s">
        <v>554</v>
      </c>
      <c r="I288" t="s">
        <v>366</v>
      </c>
      <c r="J288">
        <v>1.1563583978948608E-4</v>
      </c>
    </row>
    <row r="289" spans="8:10" x14ac:dyDescent="0.45">
      <c r="H289" t="s">
        <v>554</v>
      </c>
      <c r="I289" t="s">
        <v>367</v>
      </c>
      <c r="J289">
        <v>1.1567590107306583E-4</v>
      </c>
    </row>
    <row r="290" spans="8:10" x14ac:dyDescent="0.45">
      <c r="H290" t="s">
        <v>554</v>
      </c>
      <c r="I290" t="s">
        <v>368</v>
      </c>
      <c r="J290">
        <v>1.1596020071354243E-4</v>
      </c>
    </row>
    <row r="291" spans="8:10" x14ac:dyDescent="0.45">
      <c r="H291" t="s">
        <v>554</v>
      </c>
      <c r="I291" t="s">
        <v>369</v>
      </c>
      <c r="J291">
        <v>1.163429655271332E-4</v>
      </c>
    </row>
    <row r="292" spans="8:10" x14ac:dyDescent="0.45">
      <c r="H292" t="s">
        <v>554</v>
      </c>
      <c r="I292" t="s">
        <v>370</v>
      </c>
      <c r="J292">
        <v>1.1657305448811191E-4</v>
      </c>
    </row>
    <row r="293" spans="8:10" x14ac:dyDescent="0.45">
      <c r="H293" t="s">
        <v>554</v>
      </c>
      <c r="I293" t="s">
        <v>371</v>
      </c>
      <c r="J293">
        <v>1.164892978055874E-4</v>
      </c>
    </row>
    <row r="294" spans="8:10" x14ac:dyDescent="0.45">
      <c r="H294" t="s">
        <v>554</v>
      </c>
      <c r="I294" t="s">
        <v>372</v>
      </c>
      <c r="J294">
        <v>1.1596701736780692E-4</v>
      </c>
    </row>
    <row r="295" spans="8:10" x14ac:dyDescent="0.45">
      <c r="H295" t="s">
        <v>554</v>
      </c>
      <c r="I295" t="s">
        <v>373</v>
      </c>
      <c r="J295">
        <v>1.1538818235363636E-4</v>
      </c>
    </row>
    <row r="296" spans="8:10" x14ac:dyDescent="0.45">
      <c r="H296" t="s">
        <v>554</v>
      </c>
      <c r="I296" t="s">
        <v>374</v>
      </c>
      <c r="J296">
        <v>1.1447950298690012E-4</v>
      </c>
    </row>
    <row r="297" spans="8:10" x14ac:dyDescent="0.45">
      <c r="H297" t="s">
        <v>554</v>
      </c>
      <c r="I297" t="s">
        <v>375</v>
      </c>
      <c r="J297">
        <v>1.1399044567479367E-4</v>
      </c>
    </row>
    <row r="298" spans="8:10" x14ac:dyDescent="0.45">
      <c r="H298" t="s">
        <v>554</v>
      </c>
      <c r="I298" t="s">
        <v>376</v>
      </c>
      <c r="J298">
        <v>1.1276170611224368E-4</v>
      </c>
    </row>
    <row r="299" spans="8:10" x14ac:dyDescent="0.45">
      <c r="H299" t="s">
        <v>554</v>
      </c>
      <c r="I299" t="s">
        <v>377</v>
      </c>
      <c r="J299">
        <v>1.124061219011461E-4</v>
      </c>
    </row>
    <row r="300" spans="8:10" x14ac:dyDescent="0.45">
      <c r="H300" t="s">
        <v>554</v>
      </c>
      <c r="I300" t="s">
        <v>378</v>
      </c>
      <c r="J300">
        <v>1.1211408094983283E-4</v>
      </c>
    </row>
    <row r="301" spans="8:10" x14ac:dyDescent="0.45">
      <c r="H301" t="s">
        <v>554</v>
      </c>
      <c r="I301" t="s">
        <v>379</v>
      </c>
      <c r="J301">
        <v>1.1205956921935797E-4</v>
      </c>
    </row>
    <row r="302" spans="8:10" x14ac:dyDescent="0.45">
      <c r="H302" t="s">
        <v>554</v>
      </c>
      <c r="I302" t="s">
        <v>380</v>
      </c>
      <c r="J302">
        <v>1.1220097716397443E-4</v>
      </c>
    </row>
    <row r="303" spans="8:10" x14ac:dyDescent="0.45">
      <c r="H303" t="s">
        <v>554</v>
      </c>
      <c r="I303" t="s">
        <v>381</v>
      </c>
      <c r="J303">
        <v>1.1314578264794845E-4</v>
      </c>
    </row>
    <row r="304" spans="8:10" x14ac:dyDescent="0.45">
      <c r="H304" t="s">
        <v>554</v>
      </c>
      <c r="I304" t="s">
        <v>382</v>
      </c>
      <c r="J304">
        <v>1.1481605647552424E-4</v>
      </c>
    </row>
    <row r="305" spans="8:10" x14ac:dyDescent="0.45">
      <c r="H305" t="s">
        <v>554</v>
      </c>
      <c r="I305" t="s">
        <v>383</v>
      </c>
      <c r="J305">
        <v>1.1593465438778143E-4</v>
      </c>
    </row>
    <row r="306" spans="8:10" x14ac:dyDescent="0.45">
      <c r="H306" t="s">
        <v>554</v>
      </c>
      <c r="I306" t="s">
        <v>384</v>
      </c>
      <c r="J306">
        <v>1.1638306981799537E-4</v>
      </c>
    </row>
    <row r="307" spans="8:10" x14ac:dyDescent="0.45">
      <c r="H307" t="s">
        <v>554</v>
      </c>
      <c r="I307" t="s">
        <v>385</v>
      </c>
      <c r="J307">
        <v>1.1544690879778895E-4</v>
      </c>
    </row>
    <row r="308" spans="8:10" x14ac:dyDescent="0.45">
      <c r="H308" t="s">
        <v>554</v>
      </c>
      <c r="I308" t="s">
        <v>386</v>
      </c>
      <c r="J308">
        <v>1.1525746171870275E-4</v>
      </c>
    </row>
    <row r="309" spans="8:10" x14ac:dyDescent="0.45">
      <c r="H309" t="s">
        <v>554</v>
      </c>
      <c r="I309" t="s">
        <v>387</v>
      </c>
      <c r="J309">
        <v>1.1555320129630464E-4</v>
      </c>
    </row>
    <row r="310" spans="8:10" x14ac:dyDescent="0.45">
      <c r="H310" t="s">
        <v>554</v>
      </c>
      <c r="I310" t="s">
        <v>388</v>
      </c>
      <c r="J310">
        <v>1.1566059048052219E-4</v>
      </c>
    </row>
    <row r="311" spans="8:10" x14ac:dyDescent="0.45">
      <c r="H311" t="s">
        <v>554</v>
      </c>
      <c r="I311" t="s">
        <v>389</v>
      </c>
      <c r="J311">
        <v>1.1568523365335226E-4</v>
      </c>
    </row>
    <row r="312" spans="8:10" x14ac:dyDescent="0.45">
      <c r="H312" t="s">
        <v>554</v>
      </c>
      <c r="I312" t="s">
        <v>390</v>
      </c>
      <c r="J312">
        <v>1.1571480116002008E-4</v>
      </c>
    </row>
    <row r="313" spans="8:10" x14ac:dyDescent="0.45">
      <c r="H313" t="s">
        <v>554</v>
      </c>
      <c r="I313" t="s">
        <v>391</v>
      </c>
      <c r="J313">
        <v>1.1577365662601996E-4</v>
      </c>
    </row>
    <row r="314" spans="8:10" x14ac:dyDescent="0.45">
      <c r="H314" t="s">
        <v>554</v>
      </c>
      <c r="I314" t="s">
        <v>392</v>
      </c>
      <c r="J314">
        <v>1.1618312896199723E-4</v>
      </c>
    </row>
    <row r="315" spans="8:10" x14ac:dyDescent="0.45">
      <c r="H315" t="s">
        <v>554</v>
      </c>
      <c r="I315" t="s">
        <v>393</v>
      </c>
      <c r="J315">
        <v>1.1655258302167717E-4</v>
      </c>
    </row>
    <row r="316" spans="8:10" x14ac:dyDescent="0.45">
      <c r="H316" t="s">
        <v>554</v>
      </c>
      <c r="I316" t="s">
        <v>394</v>
      </c>
      <c r="J316">
        <v>1.1592773021531086E-4</v>
      </c>
    </row>
    <row r="317" spans="8:10" x14ac:dyDescent="0.45">
      <c r="H317" t="s">
        <v>554</v>
      </c>
      <c r="I317" t="s">
        <v>395</v>
      </c>
      <c r="J317">
        <v>1.1590594702676211E-4</v>
      </c>
    </row>
    <row r="318" spans="8:10" x14ac:dyDescent="0.45">
      <c r="H318" t="s">
        <v>554</v>
      </c>
      <c r="I318" t="s">
        <v>396</v>
      </c>
      <c r="J318">
        <v>1.1553384801921298E-4</v>
      </c>
    </row>
    <row r="319" spans="8:10" x14ac:dyDescent="0.45">
      <c r="H319" t="s">
        <v>554</v>
      </c>
      <c r="I319" t="s">
        <v>397</v>
      </c>
      <c r="J319">
        <v>1.1494357306791711E-4</v>
      </c>
    </row>
    <row r="320" spans="8:10" x14ac:dyDescent="0.45">
      <c r="H320" t="s">
        <v>554</v>
      </c>
      <c r="I320" t="s">
        <v>398</v>
      </c>
      <c r="J320">
        <v>1.1383987717902051E-4</v>
      </c>
    </row>
    <row r="321" spans="8:10" x14ac:dyDescent="0.45">
      <c r="H321" t="s">
        <v>554</v>
      </c>
      <c r="I321" t="s">
        <v>399</v>
      </c>
      <c r="J321">
        <v>1.1312903131144353E-4</v>
      </c>
    </row>
    <row r="322" spans="8:10" x14ac:dyDescent="0.45">
      <c r="H322" t="s">
        <v>554</v>
      </c>
      <c r="I322" t="s">
        <v>400</v>
      </c>
      <c r="J322">
        <v>1.1216689389265187E-4</v>
      </c>
    </row>
    <row r="323" spans="8:10" x14ac:dyDescent="0.45">
      <c r="H323" t="s">
        <v>554</v>
      </c>
      <c r="I323" t="s">
        <v>401</v>
      </c>
      <c r="J323">
        <v>1.1172647781696916E-4</v>
      </c>
    </row>
    <row r="324" spans="8:10" x14ac:dyDescent="0.45">
      <c r="H324" t="s">
        <v>554</v>
      </c>
      <c r="I324" t="s">
        <v>402</v>
      </c>
      <c r="J324">
        <v>1.1139600985880831E-4</v>
      </c>
    </row>
    <row r="325" spans="8:10" x14ac:dyDescent="0.45">
      <c r="H325" t="s">
        <v>554</v>
      </c>
      <c r="I325" t="s">
        <v>403</v>
      </c>
      <c r="J325">
        <v>1.1142523330721674E-4</v>
      </c>
    </row>
    <row r="326" spans="8:10" x14ac:dyDescent="0.45">
      <c r="H326" t="s">
        <v>554</v>
      </c>
      <c r="I326" t="s">
        <v>404</v>
      </c>
      <c r="J326">
        <v>1.1165319340771538E-4</v>
      </c>
    </row>
    <row r="327" spans="8:10" x14ac:dyDescent="0.45">
      <c r="H327" t="s">
        <v>554</v>
      </c>
      <c r="I327" t="s">
        <v>405</v>
      </c>
      <c r="J327">
        <v>1.1272665517706655E-4</v>
      </c>
    </row>
    <row r="328" spans="8:10" x14ac:dyDescent="0.45">
      <c r="H328" t="s">
        <v>554</v>
      </c>
      <c r="I328" t="s">
        <v>406</v>
      </c>
      <c r="J328">
        <v>1.1493232666356273E-4</v>
      </c>
    </row>
    <row r="329" spans="8:10" x14ac:dyDescent="0.45">
      <c r="H329" t="s">
        <v>554</v>
      </c>
      <c r="I329" t="s">
        <v>407</v>
      </c>
      <c r="J329">
        <v>1.1596796352802031E-4</v>
      </c>
    </row>
    <row r="330" spans="8:10" x14ac:dyDescent="0.45">
      <c r="H330" t="s">
        <v>554</v>
      </c>
      <c r="I330" t="s">
        <v>408</v>
      </c>
      <c r="J330">
        <v>1.1641605640361605E-4</v>
      </c>
    </row>
    <row r="331" spans="8:10" x14ac:dyDescent="0.45">
      <c r="H331" t="s">
        <v>554</v>
      </c>
      <c r="I331" t="s">
        <v>409</v>
      </c>
      <c r="J331">
        <v>1.1547032626306987E-4</v>
      </c>
    </row>
    <row r="332" spans="8:10" x14ac:dyDescent="0.45">
      <c r="H332" t="s">
        <v>554</v>
      </c>
      <c r="I332" t="s">
        <v>410</v>
      </c>
      <c r="J332">
        <v>1.1525823584978641E-4</v>
      </c>
    </row>
    <row r="333" spans="8:10" x14ac:dyDescent="0.45">
      <c r="H333" t="s">
        <v>554</v>
      </c>
      <c r="I333" t="s">
        <v>411</v>
      </c>
      <c r="J333">
        <v>1.1545540273606809E-4</v>
      </c>
    </row>
    <row r="334" spans="8:10" x14ac:dyDescent="0.45">
      <c r="H334" t="s">
        <v>554</v>
      </c>
      <c r="I334" t="s">
        <v>412</v>
      </c>
      <c r="J334">
        <v>1.1558717704942113E-4</v>
      </c>
    </row>
    <row r="335" spans="8:10" x14ac:dyDescent="0.45">
      <c r="H335" t="s">
        <v>554</v>
      </c>
      <c r="I335" t="s">
        <v>413</v>
      </c>
      <c r="J335">
        <v>1.156075409976498E-4</v>
      </c>
    </row>
    <row r="336" spans="8:10" x14ac:dyDescent="0.45">
      <c r="H336" t="s">
        <v>554</v>
      </c>
      <c r="I336" t="s">
        <v>414</v>
      </c>
      <c r="J336">
        <v>1.156564617814093E-4</v>
      </c>
    </row>
    <row r="337" spans="8:10" x14ac:dyDescent="0.45">
      <c r="H337" t="s">
        <v>554</v>
      </c>
      <c r="I337" t="s">
        <v>415</v>
      </c>
      <c r="J337">
        <v>1.1575767942059872E-4</v>
      </c>
    </row>
    <row r="338" spans="8:10" x14ac:dyDescent="0.45">
      <c r="H338" t="s">
        <v>554</v>
      </c>
      <c r="I338" t="s">
        <v>416</v>
      </c>
      <c r="J338">
        <v>1.1607746006907673E-4</v>
      </c>
    </row>
    <row r="339" spans="8:10" x14ac:dyDescent="0.45">
      <c r="H339" t="s">
        <v>554</v>
      </c>
      <c r="I339" t="s">
        <v>417</v>
      </c>
      <c r="J339">
        <v>1.1643760305211145E-4</v>
      </c>
    </row>
    <row r="340" spans="8:10" x14ac:dyDescent="0.45">
      <c r="H340" t="s">
        <v>554</v>
      </c>
      <c r="I340" t="s">
        <v>418</v>
      </c>
      <c r="J340">
        <v>1.1659981571757651E-4</v>
      </c>
    </row>
    <row r="341" spans="8:10" x14ac:dyDescent="0.45">
      <c r="H341" t="s">
        <v>554</v>
      </c>
      <c r="I341" t="s">
        <v>419</v>
      </c>
      <c r="J341">
        <v>1.1648333049312588E-4</v>
      </c>
    </row>
    <row r="342" spans="8:10" x14ac:dyDescent="0.45">
      <c r="H342" t="s">
        <v>554</v>
      </c>
      <c r="I342" t="s">
        <v>420</v>
      </c>
      <c r="J342">
        <v>1.1588251875763566E-4</v>
      </c>
    </row>
    <row r="343" spans="8:10" x14ac:dyDescent="0.45">
      <c r="H343" t="s">
        <v>554</v>
      </c>
      <c r="I343" t="s">
        <v>421</v>
      </c>
      <c r="J343">
        <v>1.1539251528531584E-4</v>
      </c>
    </row>
    <row r="344" spans="8:10" x14ac:dyDescent="0.45">
      <c r="H344" t="s">
        <v>554</v>
      </c>
      <c r="I344" t="s">
        <v>422</v>
      </c>
      <c r="J344">
        <v>1.1446381602861033E-4</v>
      </c>
    </row>
    <row r="345" spans="8:10" x14ac:dyDescent="0.45">
      <c r="H345" t="s">
        <v>554</v>
      </c>
      <c r="I345" t="s">
        <v>423</v>
      </c>
      <c r="J345">
        <v>1.1386777810146939E-4</v>
      </c>
    </row>
    <row r="346" spans="8:10" x14ac:dyDescent="0.45">
      <c r="H346" t="s">
        <v>554</v>
      </c>
      <c r="I346" t="s">
        <v>424</v>
      </c>
      <c r="J346">
        <v>1.1244675297919306E-4</v>
      </c>
    </row>
    <row r="347" spans="8:10" x14ac:dyDescent="0.45">
      <c r="H347" t="s">
        <v>554</v>
      </c>
      <c r="I347" t="s">
        <v>425</v>
      </c>
      <c r="J347">
        <v>1.1215877621606905E-4</v>
      </c>
    </row>
    <row r="348" spans="8:10" x14ac:dyDescent="0.45">
      <c r="H348" t="s">
        <v>554</v>
      </c>
      <c r="I348" t="s">
        <v>426</v>
      </c>
      <c r="J348">
        <v>1.1199109082189035E-4</v>
      </c>
    </row>
    <row r="349" spans="8:10" x14ac:dyDescent="0.45">
      <c r="H349" t="s">
        <v>554</v>
      </c>
      <c r="I349" t="s">
        <v>427</v>
      </c>
      <c r="J349">
        <v>1.1196689922552577E-4</v>
      </c>
    </row>
    <row r="350" spans="8:10" x14ac:dyDescent="0.45">
      <c r="H350" t="s">
        <v>554</v>
      </c>
      <c r="I350" t="s">
        <v>428</v>
      </c>
      <c r="J350">
        <v>1.1218849424822537E-4</v>
      </c>
    </row>
    <row r="351" spans="8:10" x14ac:dyDescent="0.45">
      <c r="H351" t="s">
        <v>554</v>
      </c>
      <c r="I351" t="s">
        <v>429</v>
      </c>
      <c r="J351">
        <v>1.1231665594985463E-4</v>
      </c>
    </row>
    <row r="352" spans="8:10" x14ac:dyDescent="0.45">
      <c r="H352" t="s">
        <v>554</v>
      </c>
      <c r="I352" t="s">
        <v>430</v>
      </c>
      <c r="J352">
        <v>1.1256201249609456E-4</v>
      </c>
    </row>
    <row r="353" spans="8:10" x14ac:dyDescent="0.45">
      <c r="H353" t="s">
        <v>554</v>
      </c>
      <c r="I353" t="s">
        <v>431</v>
      </c>
      <c r="J353">
        <v>1.1277816709756727E-4</v>
      </c>
    </row>
    <row r="354" spans="8:10" x14ac:dyDescent="0.45">
      <c r="H354" t="s">
        <v>554</v>
      </c>
      <c r="I354" t="s">
        <v>432</v>
      </c>
      <c r="J354">
        <v>1.1280734753869326E-4</v>
      </c>
    </row>
    <row r="355" spans="8:10" x14ac:dyDescent="0.45">
      <c r="H355" t="s">
        <v>554</v>
      </c>
      <c r="I355" t="s">
        <v>433</v>
      </c>
      <c r="J355">
        <v>1.1310506545128676E-4</v>
      </c>
    </row>
    <row r="356" spans="8:10" x14ac:dyDescent="0.45">
      <c r="H356" t="s">
        <v>554</v>
      </c>
      <c r="I356" t="s">
        <v>434</v>
      </c>
      <c r="J356">
        <v>1.1346897157153375E-4</v>
      </c>
    </row>
    <row r="357" spans="8:10" x14ac:dyDescent="0.45">
      <c r="H357" t="s">
        <v>554</v>
      </c>
      <c r="I357" t="s">
        <v>435</v>
      </c>
      <c r="J357">
        <v>1.1355251321764611E-4</v>
      </c>
    </row>
    <row r="358" spans="8:10" x14ac:dyDescent="0.45">
      <c r="H358" t="s">
        <v>554</v>
      </c>
      <c r="I358" t="s">
        <v>436</v>
      </c>
      <c r="J358">
        <v>1.1366426764102989E-4</v>
      </c>
    </row>
    <row r="359" spans="8:10" x14ac:dyDescent="0.45">
      <c r="H359" t="s">
        <v>554</v>
      </c>
      <c r="I359" t="s">
        <v>437</v>
      </c>
      <c r="J359">
        <v>1.1367114880621806E-4</v>
      </c>
    </row>
    <row r="360" spans="8:10" x14ac:dyDescent="0.45">
      <c r="H360" t="s">
        <v>554</v>
      </c>
      <c r="I360" t="s">
        <v>438</v>
      </c>
      <c r="J360">
        <v>1.1368676044973866E-4</v>
      </c>
    </row>
    <row r="361" spans="8:10" x14ac:dyDescent="0.45">
      <c r="H361" t="s">
        <v>554</v>
      </c>
      <c r="I361" t="s">
        <v>439</v>
      </c>
      <c r="J361">
        <v>1.1373140200889677E-4</v>
      </c>
    </row>
    <row r="362" spans="8:10" x14ac:dyDescent="0.45">
      <c r="H362" t="s">
        <v>554</v>
      </c>
      <c r="I362" t="s">
        <v>440</v>
      </c>
      <c r="J362">
        <v>1.1421452431602845E-4</v>
      </c>
    </row>
    <row r="363" spans="8:10" x14ac:dyDescent="0.45">
      <c r="H363" t="s">
        <v>554</v>
      </c>
      <c r="I363" t="s">
        <v>441</v>
      </c>
      <c r="J363">
        <v>1.1480753022975836E-4</v>
      </c>
    </row>
    <row r="364" spans="8:10" x14ac:dyDescent="0.45">
      <c r="H364" t="s">
        <v>554</v>
      </c>
      <c r="I364" t="s">
        <v>442</v>
      </c>
      <c r="J364">
        <v>1.1508178379913309E-4</v>
      </c>
    </row>
    <row r="365" spans="8:10" x14ac:dyDescent="0.45">
      <c r="H365" t="s">
        <v>554</v>
      </c>
      <c r="I365" t="s">
        <v>443</v>
      </c>
      <c r="J365">
        <v>1.1496826607716983E-4</v>
      </c>
    </row>
    <row r="366" spans="8:10" x14ac:dyDescent="0.45">
      <c r="H366" t="s">
        <v>554</v>
      </c>
      <c r="I366" t="s">
        <v>444</v>
      </c>
      <c r="J366">
        <v>1.1471035140446154E-4</v>
      </c>
    </row>
    <row r="367" spans="8:10" x14ac:dyDescent="0.45">
      <c r="H367" t="s">
        <v>554</v>
      </c>
      <c r="I367" t="s">
        <v>445</v>
      </c>
      <c r="J367">
        <v>1.1403247061886406E-4</v>
      </c>
    </row>
    <row r="368" spans="8:10" x14ac:dyDescent="0.45">
      <c r="H368" t="s">
        <v>554</v>
      </c>
      <c r="I368" t="s">
        <v>446</v>
      </c>
      <c r="J368">
        <v>1.1345073261312974E-4</v>
      </c>
    </row>
    <row r="369" spans="8:10" x14ac:dyDescent="0.45">
      <c r="H369" t="s">
        <v>554</v>
      </c>
      <c r="I369" t="s">
        <v>447</v>
      </c>
      <c r="J369">
        <v>1.1251306633803843E-4</v>
      </c>
    </row>
    <row r="370" spans="8:10" x14ac:dyDescent="0.45">
      <c r="H370" t="s">
        <v>554</v>
      </c>
      <c r="I370" t="s">
        <v>448</v>
      </c>
      <c r="J370">
        <v>1.1220734907091371E-4</v>
      </c>
    </row>
    <row r="371" spans="8:10" x14ac:dyDescent="0.45">
      <c r="H371" t="s">
        <v>554</v>
      </c>
      <c r="I371" t="s">
        <v>449</v>
      </c>
      <c r="J371">
        <v>1.1196162696277317E-4</v>
      </c>
    </row>
    <row r="372" spans="8:10" x14ac:dyDescent="0.45">
      <c r="H372" t="s">
        <v>554</v>
      </c>
      <c r="I372" t="s">
        <v>450</v>
      </c>
      <c r="J372">
        <v>1.1197199171783782E-4</v>
      </c>
    </row>
    <row r="373" spans="8:10" x14ac:dyDescent="0.45">
      <c r="H373" t="s">
        <v>554</v>
      </c>
      <c r="I373" t="s">
        <v>451</v>
      </c>
      <c r="J373">
        <v>1.1199226965150166E-4</v>
      </c>
    </row>
    <row r="374" spans="8:10" x14ac:dyDescent="0.45">
      <c r="H374" t="s">
        <v>554</v>
      </c>
      <c r="I374" t="s">
        <v>452</v>
      </c>
      <c r="J374">
        <v>1.1222758399729512E-4</v>
      </c>
    </row>
    <row r="375" spans="8:10" x14ac:dyDescent="0.45">
      <c r="H375" t="s">
        <v>554</v>
      </c>
      <c r="I375" t="s">
        <v>453</v>
      </c>
      <c r="J375">
        <v>1.1265690419411194E-4</v>
      </c>
    </row>
    <row r="376" spans="8:10" x14ac:dyDescent="0.45">
      <c r="H376" t="s">
        <v>554</v>
      </c>
      <c r="I376" t="s">
        <v>454</v>
      </c>
      <c r="J376">
        <v>1.1287019881130334E-4</v>
      </c>
    </row>
    <row r="377" spans="8:10" x14ac:dyDescent="0.45">
      <c r="H377" t="s">
        <v>554</v>
      </c>
      <c r="I377" t="s">
        <v>455</v>
      </c>
      <c r="J377">
        <v>1.1325083476441402E-4</v>
      </c>
    </row>
    <row r="378" spans="8:10" x14ac:dyDescent="0.45">
      <c r="H378" t="s">
        <v>554</v>
      </c>
      <c r="I378" t="s">
        <v>456</v>
      </c>
      <c r="J378">
        <v>1.1321223572843674E-4</v>
      </c>
    </row>
    <row r="379" spans="8:10" x14ac:dyDescent="0.45">
      <c r="H379" t="s">
        <v>554</v>
      </c>
      <c r="I379" t="s">
        <v>457</v>
      </c>
      <c r="J379">
        <v>1.1368148818698606E-4</v>
      </c>
    </row>
    <row r="380" spans="8:10" x14ac:dyDescent="0.45">
      <c r="H380" t="s">
        <v>554</v>
      </c>
      <c r="I380" t="s">
        <v>458</v>
      </c>
      <c r="J380">
        <v>1.136883693521742E-4</v>
      </c>
    </row>
    <row r="381" spans="8:10" x14ac:dyDescent="0.45">
      <c r="H381" t="s">
        <v>554</v>
      </c>
      <c r="I381" t="s">
        <v>459</v>
      </c>
      <c r="J381">
        <v>1.1369866959631521E-4</v>
      </c>
    </row>
    <row r="382" spans="8:10" x14ac:dyDescent="0.45">
      <c r="H382" t="s">
        <v>554</v>
      </c>
      <c r="I382" t="s">
        <v>460</v>
      </c>
      <c r="J382">
        <v>1.1373365602056871E-4</v>
      </c>
    </row>
    <row r="383" spans="8:10" x14ac:dyDescent="0.45">
      <c r="H383" t="s">
        <v>554</v>
      </c>
      <c r="I383" t="s">
        <v>461</v>
      </c>
      <c r="J383">
        <v>1.1375548221639988E-4</v>
      </c>
    </row>
    <row r="384" spans="8:10" x14ac:dyDescent="0.45">
      <c r="H384" t="s">
        <v>554</v>
      </c>
      <c r="I384" t="s">
        <v>462</v>
      </c>
      <c r="J384">
        <v>1.1379571552910933E-4</v>
      </c>
    </row>
    <row r="385" spans="8:10" x14ac:dyDescent="0.45">
      <c r="H385" t="s">
        <v>554</v>
      </c>
      <c r="I385" t="s">
        <v>463</v>
      </c>
      <c r="J385">
        <v>1.138787625914738E-4</v>
      </c>
    </row>
    <row r="386" spans="8:10" x14ac:dyDescent="0.45">
      <c r="H386" t="s">
        <v>554</v>
      </c>
      <c r="I386" t="s">
        <v>464</v>
      </c>
      <c r="J386">
        <v>1.1397707723909947E-4</v>
      </c>
    </row>
    <row r="387" spans="8:10" x14ac:dyDescent="0.45">
      <c r="H387" t="s">
        <v>554</v>
      </c>
      <c r="I387" t="s">
        <v>465</v>
      </c>
      <c r="J387">
        <v>1.1397593754611518E-4</v>
      </c>
    </row>
    <row r="388" spans="8:10" x14ac:dyDescent="0.45">
      <c r="H388" t="s">
        <v>554</v>
      </c>
      <c r="I388" t="s">
        <v>466</v>
      </c>
      <c r="J388">
        <v>1.1568708190865616E-4</v>
      </c>
    </row>
    <row r="389" spans="8:10" x14ac:dyDescent="0.45">
      <c r="H389" t="s">
        <v>554</v>
      </c>
      <c r="I389" t="s">
        <v>467</v>
      </c>
      <c r="J389">
        <v>1.1563084988688425E-4</v>
      </c>
    </row>
    <row r="390" spans="8:10" x14ac:dyDescent="0.45">
      <c r="H390" t="s">
        <v>554</v>
      </c>
      <c r="I390" t="s">
        <v>468</v>
      </c>
      <c r="J390">
        <v>1.1524503155624125E-4</v>
      </c>
    </row>
    <row r="391" spans="8:10" x14ac:dyDescent="0.45">
      <c r="H391" t="s">
        <v>554</v>
      </c>
      <c r="I391" t="s">
        <v>469</v>
      </c>
      <c r="J391">
        <v>1.1436333925922728E-4</v>
      </c>
    </row>
    <row r="392" spans="8:10" x14ac:dyDescent="0.45">
      <c r="H392" t="s">
        <v>554</v>
      </c>
      <c r="I392" t="s">
        <v>470</v>
      </c>
      <c r="J392">
        <v>1.1385271379498423E-4</v>
      </c>
    </row>
    <row r="393" spans="8:10" x14ac:dyDescent="0.45">
      <c r="H393" t="s">
        <v>554</v>
      </c>
      <c r="I393" t="s">
        <v>471</v>
      </c>
      <c r="J393">
        <v>1.1296050621741714E-4</v>
      </c>
    </row>
    <row r="394" spans="8:10" x14ac:dyDescent="0.45">
      <c r="H394" t="s">
        <v>554</v>
      </c>
      <c r="I394" t="s">
        <v>472</v>
      </c>
      <c r="J394">
        <v>1.1274153463894551E-4</v>
      </c>
    </row>
    <row r="395" spans="8:10" x14ac:dyDescent="0.45">
      <c r="H395" t="s">
        <v>554</v>
      </c>
      <c r="I395" t="s">
        <v>473</v>
      </c>
      <c r="J395">
        <v>1.124799428435898E-4</v>
      </c>
    </row>
    <row r="396" spans="8:10" x14ac:dyDescent="0.45">
      <c r="H396" t="s">
        <v>554</v>
      </c>
      <c r="I396" t="s">
        <v>474</v>
      </c>
      <c r="J396">
        <v>1.1246585795859531E-4</v>
      </c>
    </row>
    <row r="397" spans="8:10" x14ac:dyDescent="0.45">
      <c r="H397" t="s">
        <v>554</v>
      </c>
      <c r="I397" t="s">
        <v>475</v>
      </c>
      <c r="J397">
        <v>1.1256587139387681E-4</v>
      </c>
    </row>
    <row r="398" spans="8:10" x14ac:dyDescent="0.45">
      <c r="H398" t="s">
        <v>554</v>
      </c>
      <c r="I398" t="s">
        <v>476</v>
      </c>
      <c r="J398">
        <v>1.1340036319842831E-4</v>
      </c>
    </row>
    <row r="399" spans="8:10" x14ac:dyDescent="0.45">
      <c r="H399" t="s">
        <v>554</v>
      </c>
      <c r="I399" t="s">
        <v>477</v>
      </c>
      <c r="J399">
        <v>1.1458523533290385E-4</v>
      </c>
    </row>
    <row r="400" spans="8:10" x14ac:dyDescent="0.45">
      <c r="H400" t="s">
        <v>554</v>
      </c>
      <c r="I400" t="s">
        <v>478</v>
      </c>
      <c r="J400">
        <v>1.1553653491652419E-4</v>
      </c>
    </row>
    <row r="401" spans="8:10" x14ac:dyDescent="0.45">
      <c r="H401" t="s">
        <v>554</v>
      </c>
      <c r="I401" t="s">
        <v>479</v>
      </c>
      <c r="J401">
        <v>1.1628116300444671E-4</v>
      </c>
    </row>
    <row r="402" spans="8:10" x14ac:dyDescent="0.45">
      <c r="H402" t="s">
        <v>554</v>
      </c>
      <c r="I402" t="s">
        <v>480</v>
      </c>
      <c r="J402">
        <v>1.1581500707023208E-4</v>
      </c>
    </row>
    <row r="403" spans="8:10" x14ac:dyDescent="0.45">
      <c r="H403" t="s">
        <v>554</v>
      </c>
      <c r="I403" t="s">
        <v>481</v>
      </c>
      <c r="J403">
        <v>1.1527898580571651E-4</v>
      </c>
    </row>
    <row r="404" spans="8:10" x14ac:dyDescent="0.45">
      <c r="H404" t="s">
        <v>554</v>
      </c>
      <c r="I404" t="s">
        <v>482</v>
      </c>
      <c r="J404">
        <v>1.1536014054765425E-4</v>
      </c>
    </row>
    <row r="405" spans="8:10" x14ac:dyDescent="0.45">
      <c r="H405" t="s">
        <v>554</v>
      </c>
      <c r="I405" t="s">
        <v>483</v>
      </c>
      <c r="J405">
        <v>1.1516404884343323E-4</v>
      </c>
    </row>
    <row r="406" spans="8:10" x14ac:dyDescent="0.45">
      <c r="H406" t="s">
        <v>554</v>
      </c>
      <c r="I406" t="s">
        <v>484</v>
      </c>
      <c r="J406">
        <v>1.1497438672793487E-4</v>
      </c>
    </row>
    <row r="407" spans="8:10" x14ac:dyDescent="0.45">
      <c r="H407" t="s">
        <v>554</v>
      </c>
      <c r="I407" t="s">
        <v>485</v>
      </c>
      <c r="J407">
        <v>1.1495174339373763E-4</v>
      </c>
    </row>
    <row r="408" spans="8:10" x14ac:dyDescent="0.45">
      <c r="H408" t="s">
        <v>554</v>
      </c>
      <c r="I408" t="s">
        <v>486</v>
      </c>
      <c r="J408">
        <v>1.1502077008203124E-4</v>
      </c>
    </row>
    <row r="409" spans="8:10" x14ac:dyDescent="0.45">
      <c r="H409" t="s">
        <v>554</v>
      </c>
      <c r="I409" t="s">
        <v>487</v>
      </c>
      <c r="J409">
        <v>1.1525612743510713E-4</v>
      </c>
    </row>
    <row r="410" spans="8:10" x14ac:dyDescent="0.45">
      <c r="H410" t="s">
        <v>554</v>
      </c>
      <c r="I410" t="s">
        <v>488</v>
      </c>
      <c r="J410">
        <v>1.1520765822781311E-4</v>
      </c>
    </row>
    <row r="411" spans="8:10" x14ac:dyDescent="0.45">
      <c r="H411" t="s">
        <v>554</v>
      </c>
      <c r="I411" t="s">
        <v>489</v>
      </c>
      <c r="J411">
        <v>1.1518335911324246E-4</v>
      </c>
    </row>
    <row r="412" spans="8:10" x14ac:dyDescent="0.45">
      <c r="H412" t="s">
        <v>554</v>
      </c>
      <c r="I412" t="s">
        <v>490</v>
      </c>
      <c r="J412">
        <v>1.148823051101437E-4</v>
      </c>
    </row>
    <row r="413" spans="8:10" x14ac:dyDescent="0.45">
      <c r="H413" t="s">
        <v>554</v>
      </c>
      <c r="I413" t="s">
        <v>491</v>
      </c>
      <c r="J413">
        <v>1.151054053877282E-4</v>
      </c>
    </row>
    <row r="414" spans="8:10" x14ac:dyDescent="0.45">
      <c r="H414" t="s">
        <v>554</v>
      </c>
      <c r="I414" t="s">
        <v>492</v>
      </c>
      <c r="J414">
        <v>1.1469083668878346E-4</v>
      </c>
    </row>
    <row r="415" spans="8:10" x14ac:dyDescent="0.45">
      <c r="H415" t="s">
        <v>554</v>
      </c>
      <c r="I415" t="s">
        <v>493</v>
      </c>
      <c r="J415">
        <v>1.1453302146592151E-4</v>
      </c>
    </row>
    <row r="416" spans="8:10" x14ac:dyDescent="0.45">
      <c r="H416" t="s">
        <v>554</v>
      </c>
      <c r="I416" t="s">
        <v>494</v>
      </c>
      <c r="J416">
        <v>1.1407744532318367E-4</v>
      </c>
    </row>
    <row r="417" spans="8:10" x14ac:dyDescent="0.45">
      <c r="H417" t="s">
        <v>554</v>
      </c>
      <c r="I417" t="s">
        <v>495</v>
      </c>
      <c r="J417">
        <v>1.1356978736142799E-4</v>
      </c>
    </row>
    <row r="418" spans="8:10" x14ac:dyDescent="0.45">
      <c r="H418" t="s">
        <v>554</v>
      </c>
      <c r="I418" t="s">
        <v>496</v>
      </c>
      <c r="J418">
        <v>1.1289296025424995E-4</v>
      </c>
    </row>
    <row r="419" spans="8:10" x14ac:dyDescent="0.45">
      <c r="H419" t="s">
        <v>554</v>
      </c>
      <c r="I419" t="s">
        <v>497</v>
      </c>
      <c r="J419">
        <v>1.1274219822570585E-4</v>
      </c>
    </row>
    <row r="420" spans="8:10" x14ac:dyDescent="0.45">
      <c r="H420" t="s">
        <v>554</v>
      </c>
      <c r="I420" t="s">
        <v>498</v>
      </c>
      <c r="J420">
        <v>1.1280645110565019E-4</v>
      </c>
    </row>
    <row r="421" spans="8:10" x14ac:dyDescent="0.45">
      <c r="H421" t="s">
        <v>554</v>
      </c>
      <c r="I421" t="s">
        <v>499</v>
      </c>
      <c r="J421">
        <v>1.1281045078291581E-4</v>
      </c>
    </row>
    <row r="422" spans="8:10" x14ac:dyDescent="0.45">
      <c r="H422" t="s">
        <v>554</v>
      </c>
      <c r="I422" t="s">
        <v>500</v>
      </c>
      <c r="J422">
        <v>1.128567266188061E-4</v>
      </c>
    </row>
    <row r="423" spans="8:10" x14ac:dyDescent="0.45">
      <c r="H423" t="s">
        <v>554</v>
      </c>
      <c r="I423" t="s">
        <v>501</v>
      </c>
      <c r="J423">
        <v>1.1310451307650308E-4</v>
      </c>
    </row>
    <row r="424" spans="8:10" x14ac:dyDescent="0.45">
      <c r="H424" t="s">
        <v>554</v>
      </c>
      <c r="I424" t="s">
        <v>502</v>
      </c>
      <c r="J424">
        <v>1.1354166059872144E-4</v>
      </c>
    </row>
    <row r="425" spans="8:10" x14ac:dyDescent="0.45">
      <c r="H425" t="s">
        <v>554</v>
      </c>
      <c r="I425" t="s">
        <v>503</v>
      </c>
      <c r="J425">
        <v>1.1374663330676341E-4</v>
      </c>
    </row>
    <row r="426" spans="8:10" x14ac:dyDescent="0.45">
      <c r="H426" t="s">
        <v>554</v>
      </c>
      <c r="I426" t="s">
        <v>504</v>
      </c>
      <c r="J426">
        <v>1.138688600034179E-4</v>
      </c>
    </row>
    <row r="427" spans="8:10" x14ac:dyDescent="0.45">
      <c r="H427" t="s">
        <v>554</v>
      </c>
      <c r="I427" t="s">
        <v>505</v>
      </c>
      <c r="J427">
        <v>1.141004112119991E-4</v>
      </c>
    </row>
    <row r="428" spans="8:10" x14ac:dyDescent="0.45">
      <c r="H428" t="s">
        <v>554</v>
      </c>
      <c r="I428" t="s">
        <v>506</v>
      </c>
      <c r="J428">
        <v>1.1372134502469698E-4</v>
      </c>
    </row>
    <row r="429" spans="8:10" x14ac:dyDescent="0.45">
      <c r="H429" t="s">
        <v>554</v>
      </c>
      <c r="I429" t="s">
        <v>507</v>
      </c>
      <c r="J429">
        <v>1.1384729185128131E-4</v>
      </c>
    </row>
    <row r="430" spans="8:10" x14ac:dyDescent="0.45">
      <c r="H430" t="s">
        <v>554</v>
      </c>
      <c r="I430" t="s">
        <v>508</v>
      </c>
      <c r="J430">
        <v>1.1392180196808422E-4</v>
      </c>
    </row>
    <row r="431" spans="8:10" x14ac:dyDescent="0.45">
      <c r="H431" t="s">
        <v>554</v>
      </c>
      <c r="I431" t="s">
        <v>509</v>
      </c>
      <c r="J431">
        <v>1.1392868313327237E-4</v>
      </c>
    </row>
    <row r="432" spans="8:10" x14ac:dyDescent="0.45">
      <c r="H432" t="s">
        <v>554</v>
      </c>
      <c r="I432" t="s">
        <v>510</v>
      </c>
      <c r="J432">
        <v>1.1390834068868491E-4</v>
      </c>
    </row>
    <row r="433" spans="8:10" x14ac:dyDescent="0.45">
      <c r="H433" t="s">
        <v>554</v>
      </c>
      <c r="I433" t="s">
        <v>511</v>
      </c>
      <c r="J433">
        <v>1.1390834068868491E-4</v>
      </c>
    </row>
    <row r="434" spans="8:10" x14ac:dyDescent="0.45">
      <c r="H434" t="s">
        <v>554</v>
      </c>
      <c r="I434" t="s">
        <v>512</v>
      </c>
      <c r="J434">
        <v>1.1423844308494512E-4</v>
      </c>
    </row>
    <row r="435" spans="8:10" x14ac:dyDescent="0.45">
      <c r="H435" t="s">
        <v>554</v>
      </c>
      <c r="I435" t="s">
        <v>513</v>
      </c>
      <c r="J435">
        <v>1.1493649428600038E-4</v>
      </c>
    </row>
    <row r="436" spans="8:10" x14ac:dyDescent="0.45">
      <c r="H436" t="s">
        <v>554</v>
      </c>
      <c r="I436" t="s">
        <v>514</v>
      </c>
      <c r="J436">
        <v>6.9477193197254889E-3</v>
      </c>
    </row>
    <row r="437" spans="8:10" x14ac:dyDescent="0.45">
      <c r="H437" t="s">
        <v>554</v>
      </c>
      <c r="I437" t="s">
        <v>515</v>
      </c>
      <c r="J437">
        <v>2.3819161221233009E-2</v>
      </c>
    </row>
    <row r="438" spans="8:10" x14ac:dyDescent="0.45">
      <c r="H438" t="s">
        <v>554</v>
      </c>
      <c r="I438" t="s">
        <v>516</v>
      </c>
      <c r="J438">
        <v>3.3576129000413481E-3</v>
      </c>
    </row>
    <row r="439" spans="8:10" x14ac:dyDescent="0.45">
      <c r="H439" t="s">
        <v>554</v>
      </c>
      <c r="I439" t="s">
        <v>517</v>
      </c>
      <c r="J439">
        <v>1.7073379843672395E-2</v>
      </c>
    </row>
    <row r="440" spans="8:10" x14ac:dyDescent="0.45">
      <c r="H440" t="s">
        <v>554</v>
      </c>
      <c r="I440" t="s">
        <v>518</v>
      </c>
      <c r="J440">
        <v>6.886656978035202E-3</v>
      </c>
    </row>
    <row r="441" spans="8:10" x14ac:dyDescent="0.45">
      <c r="H441" t="s">
        <v>554</v>
      </c>
      <c r="I441" t="s">
        <v>519</v>
      </c>
      <c r="J441">
        <v>3.4494045256232742E-3</v>
      </c>
    </row>
    <row r="442" spans="8:10" x14ac:dyDescent="0.45">
      <c r="H442" t="s">
        <v>554</v>
      </c>
      <c r="I442" t="s">
        <v>520</v>
      </c>
      <c r="J442">
        <v>3.4510075360611359E-3</v>
      </c>
    </row>
    <row r="443" spans="8:10" x14ac:dyDescent="0.45">
      <c r="H443" t="s">
        <v>554</v>
      </c>
      <c r="I443" t="s">
        <v>521</v>
      </c>
      <c r="J443">
        <v>1.7292016416917553E-2</v>
      </c>
    </row>
    <row r="444" spans="8:10" x14ac:dyDescent="0.45">
      <c r="H444" t="s">
        <v>554</v>
      </c>
      <c r="I444" t="s">
        <v>522</v>
      </c>
      <c r="J444">
        <v>1.149291391996357E-4</v>
      </c>
    </row>
    <row r="445" spans="8:10" x14ac:dyDescent="0.45">
      <c r="H445" t="s">
        <v>554</v>
      </c>
      <c r="I445" t="s">
        <v>523</v>
      </c>
      <c r="J445">
        <v>1.1487996037218166E-4</v>
      </c>
    </row>
    <row r="446" spans="8:10" x14ac:dyDescent="0.45">
      <c r="H446" t="s">
        <v>554</v>
      </c>
      <c r="I446" t="s">
        <v>524</v>
      </c>
      <c r="J446">
        <v>1.1434787427400806E-4</v>
      </c>
    </row>
    <row r="447" spans="8:10" x14ac:dyDescent="0.45">
      <c r="H447" t="s">
        <v>554</v>
      </c>
      <c r="I447" t="s">
        <v>525</v>
      </c>
      <c r="J447">
        <v>1.1414171886569938E-4</v>
      </c>
    </row>
    <row r="448" spans="8:10" x14ac:dyDescent="0.45">
      <c r="H448" t="s">
        <v>554</v>
      </c>
      <c r="I448" t="s">
        <v>526</v>
      </c>
      <c r="J448">
        <v>1.1373228953700453E-4</v>
      </c>
    </row>
    <row r="449" spans="8:10" x14ac:dyDescent="0.45">
      <c r="H449" t="s">
        <v>554</v>
      </c>
      <c r="I449" t="s">
        <v>527</v>
      </c>
      <c r="J449">
        <v>1.1303858207147431E-4</v>
      </c>
    </row>
    <row r="450" spans="8:10" x14ac:dyDescent="0.45">
      <c r="H450" t="s">
        <v>554</v>
      </c>
      <c r="I450" t="s">
        <v>528</v>
      </c>
      <c r="J450">
        <v>1.1251804342863208E-4</v>
      </c>
    </row>
    <row r="451" spans="8:10" x14ac:dyDescent="0.45">
      <c r="H451" t="s">
        <v>554</v>
      </c>
      <c r="I451" t="s">
        <v>529</v>
      </c>
      <c r="J451">
        <v>1.1223004516186684E-4</v>
      </c>
    </row>
    <row r="452" spans="8:10" x14ac:dyDescent="0.45">
      <c r="H452" t="s">
        <v>554</v>
      </c>
      <c r="I452" t="s">
        <v>530</v>
      </c>
      <c r="J452">
        <v>1.1207562751431655E-4</v>
      </c>
    </row>
    <row r="453" spans="8:10" x14ac:dyDescent="0.45">
      <c r="H453" t="s">
        <v>554</v>
      </c>
      <c r="I453" t="s">
        <v>531</v>
      </c>
      <c r="J453">
        <v>1.1205922023607106E-4</v>
      </c>
    </row>
    <row r="454" spans="8:10" x14ac:dyDescent="0.45">
      <c r="H454" t="s">
        <v>554</v>
      </c>
      <c r="I454" t="s">
        <v>532</v>
      </c>
      <c r="J454">
        <v>1.1227303094065157E-4</v>
      </c>
    </row>
    <row r="455" spans="8:10" x14ac:dyDescent="0.45">
      <c r="H455" t="s">
        <v>554</v>
      </c>
      <c r="I455" t="s">
        <v>533</v>
      </c>
      <c r="J455">
        <v>1.1242329838544776E-4</v>
      </c>
    </row>
    <row r="456" spans="8:10" x14ac:dyDescent="0.45">
      <c r="H456" t="s">
        <v>554</v>
      </c>
      <c r="I456" t="s">
        <v>534</v>
      </c>
      <c r="J456">
        <v>1.1271628549697441E-4</v>
      </c>
    </row>
    <row r="457" spans="8:10" x14ac:dyDescent="0.45">
      <c r="H457" t="s">
        <v>554</v>
      </c>
      <c r="I457" t="s">
        <v>535</v>
      </c>
      <c r="J457">
        <v>1.1300725126622702E-4</v>
      </c>
    </row>
    <row r="458" spans="8:10" x14ac:dyDescent="0.45">
      <c r="H458" t="s">
        <v>554</v>
      </c>
      <c r="I458" t="s">
        <v>536</v>
      </c>
      <c r="J458">
        <v>1.130364102037118E-4</v>
      </c>
    </row>
    <row r="459" spans="8:10" x14ac:dyDescent="0.45">
      <c r="H459" t="s">
        <v>554</v>
      </c>
      <c r="I459" t="s">
        <v>537</v>
      </c>
      <c r="J459">
        <v>1.1326437030421044E-4</v>
      </c>
    </row>
    <row r="460" spans="8:10" x14ac:dyDescent="0.45">
      <c r="H460" t="s">
        <v>554</v>
      </c>
      <c r="I460" t="s">
        <v>538</v>
      </c>
      <c r="J460">
        <v>1.1350942579947337E-4</v>
      </c>
    </row>
    <row r="461" spans="8:10" x14ac:dyDescent="0.45">
      <c r="H461" t="s">
        <v>554</v>
      </c>
      <c r="I461" t="s">
        <v>539</v>
      </c>
      <c r="J461">
        <v>1.1363548014426376E-4</v>
      </c>
    </row>
    <row r="462" spans="8:10" x14ac:dyDescent="0.45">
      <c r="H462" t="s">
        <v>554</v>
      </c>
      <c r="I462" t="s">
        <v>540</v>
      </c>
      <c r="J462">
        <v>1.1373708484899503E-4</v>
      </c>
    </row>
    <row r="463" spans="8:10" x14ac:dyDescent="0.45">
      <c r="H463" t="s">
        <v>554</v>
      </c>
      <c r="I463" t="s">
        <v>541</v>
      </c>
      <c r="J463">
        <v>1.1377796327094087E-4</v>
      </c>
    </row>
    <row r="464" spans="8:10" x14ac:dyDescent="0.45">
      <c r="H464" t="s">
        <v>554</v>
      </c>
      <c r="I464" t="s">
        <v>542</v>
      </c>
      <c r="J464">
        <v>1.1382236829004563E-4</v>
      </c>
    </row>
    <row r="465" spans="8:10" x14ac:dyDescent="0.45">
      <c r="H465" t="s">
        <v>554</v>
      </c>
      <c r="I465" t="s">
        <v>543</v>
      </c>
      <c r="J465">
        <v>1.1393188633474327E-4</v>
      </c>
    </row>
    <row r="466" spans="8:10" x14ac:dyDescent="0.45">
      <c r="H466" t="s">
        <v>554</v>
      </c>
      <c r="I466" t="s">
        <v>544</v>
      </c>
      <c r="J466">
        <v>1.1440903062961773E-4</v>
      </c>
    </row>
    <row r="467" spans="8:10" x14ac:dyDescent="0.45">
      <c r="H467" t="s">
        <v>554</v>
      </c>
      <c r="I467" t="s">
        <v>545</v>
      </c>
      <c r="J467">
        <v>1.149458905361406E-4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2025-08-27T21:01:31Z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