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AC8739D7-E8BC-4C83-AC7D-6BD46847B9E8}" xr6:coauthVersionLast="47" xr6:coauthVersionMax="47" xr10:uidLastSave="{00000000-0000-0000-0000-000000000000}"/>
  <bookViews>
    <workbookView xWindow="2573" yWindow="2573" windowWidth="21600" windowHeight="12682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<sst xmlns="http://schemas.openxmlformats.org/spreadsheetml/2006/main" count="18756" uniqueCount="346">
  <si>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</si>
  <si>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</si>
  <si>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</si>
  <si>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</si>
  <si>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</si>
  <si>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</si>
  <si>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</si>
  <si>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</si>
  <si>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</si>
  <si>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</si>
  <si>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</si>
  <si>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</si>
  <si>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</si>
  <si>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</si>
  <si>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</si>
  <si>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</si>
  <si>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</si>
  <si>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</si>
  <si>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</si>
  <si>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</si>
  <si>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</si>
  <si>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</si>
  <si>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</si>
  <si>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</si>
  <si>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</si>
  <si>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</si>
  <si>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</si>
  <si>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</si>
  <si>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</si>
  <si>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</si>
  <si>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</si>
  <si>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</si>
  <si>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</si>
  <si>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</si>
  <si>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</si>
  <si>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</si>
  <si>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</si>
  <si>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</si>
  <si>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</si>
  <si>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</si>
  <si>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</si>
  <si>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</si>
  <si>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</si>
  <si>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</si>
  <si>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</si>
  <si>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</si>
  <si>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</si>
  <si>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</si>
  <si>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</si>
  <si>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</si>
  <si>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</si>
  <si>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</si>
  <si>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</si>
  <si>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</si>
  <si>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</si>
  <si>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</si>
  <si>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</si>
  <si>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</si>
  <si>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</si>
  <si>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</si>
  <si>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</si>
  <si>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</si>
  <si>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</si>
  <si>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</si>
  <si>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</si>
  <si>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</si>
  <si>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</si>
  <si>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</si>
  <si>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</si>
  <si>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</si>
  <si>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</si>
  <si>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</si>
  <si>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</si>
  <si>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</si>
  <si>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</si>
  <si>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</si>
  <si>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</si>
  <si>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</si>
  <si>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0205h01</t>
  </si>
  <si>
    <t>S1,S2,S3,S4,S5</t>
  </si>
  <si>
    <t>S2</t>
  </si>
  <si>
    <t>0205h02</t>
  </si>
  <si>
    <t>S3</t>
  </si>
  <si>
    <t>0205h03</t>
  </si>
  <si>
    <t>S4</t>
  </si>
  <si>
    <t>d</t>
  </si>
  <si>
    <t>0205h04</t>
  </si>
  <si>
    <t>S5</t>
  </si>
  <si>
    <t>0205h05</t>
  </si>
  <si>
    <t>0205h06</t>
  </si>
  <si>
    <t>0205h07</t>
  </si>
  <si>
    <t>0205h08</t>
  </si>
  <si>
    <t>0205h09</t>
  </si>
  <si>
    <t>0205h10</t>
  </si>
  <si>
    <t>0205h11</t>
  </si>
  <si>
    <t>0205h12</t>
  </si>
  <si>
    <t>0205h13</t>
  </si>
  <si>
    <t>0205h14</t>
  </si>
  <si>
    <t>0205h15</t>
  </si>
  <si>
    <t>0205h16</t>
  </si>
  <si>
    <t>0205h17</t>
  </si>
  <si>
    <t>0205h18</t>
  </si>
  <si>
    <t>0205h19</t>
  </si>
  <si>
    <t>0205h20</t>
  </si>
  <si>
    <t>0205h21</t>
  </si>
  <si>
    <t>0205h22</t>
  </si>
  <si>
    <t>0205h23</t>
  </si>
  <si>
    <t>0205h24</t>
  </si>
  <si>
    <t>0312h01</t>
  </si>
  <si>
    <t>0312h02</t>
  </si>
  <si>
    <t>0312h03</t>
  </si>
  <si>
    <t>0312h04</t>
  </si>
  <si>
    <t>0312h05</t>
  </si>
  <si>
    <t>0312h06</t>
  </si>
  <si>
    <t>0312h07</t>
  </si>
  <si>
    <t>0312h08</t>
  </si>
  <si>
    <t>0312h09</t>
  </si>
  <si>
    <t>0312h10</t>
  </si>
  <si>
    <t>0312h11</t>
  </si>
  <si>
    <t>0312h12</t>
  </si>
  <si>
    <t>0312h13</t>
  </si>
  <si>
    <t>0312h14</t>
  </si>
  <si>
    <t>0312h15</t>
  </si>
  <si>
    <t>0312h16</t>
  </si>
  <si>
    <t>0312h17</t>
  </si>
  <si>
    <t>0312h18</t>
  </si>
  <si>
    <t>0312h19</t>
  </si>
  <si>
    <t>0312h20</t>
  </si>
  <si>
    <t>0312h21</t>
  </si>
  <si>
    <t>0312h22</t>
  </si>
  <si>
    <t>0312h23</t>
  </si>
  <si>
    <t>0312h24</t>
  </si>
  <si>
    <t>0419h01</t>
  </si>
  <si>
    <t>0419h02</t>
  </si>
  <si>
    <t>0419h03</t>
  </si>
  <si>
    <t>0419h04</t>
  </si>
  <si>
    <t>0419h05</t>
  </si>
  <si>
    <t>0419h06</t>
  </si>
  <si>
    <t>0419h07</t>
  </si>
  <si>
    <t>0419h08</t>
  </si>
  <si>
    <t>0419h09</t>
  </si>
  <si>
    <t>0419h10</t>
  </si>
  <si>
    <t>0419h11</t>
  </si>
  <si>
    <t>0419h12</t>
  </si>
  <si>
    <t>0419h13</t>
  </si>
  <si>
    <t>0419h14</t>
  </si>
  <si>
    <t>0419h15</t>
  </si>
  <si>
    <t>0419h16</t>
  </si>
  <si>
    <t>0419h17</t>
  </si>
  <si>
    <t>0419h18</t>
  </si>
  <si>
    <t>0419h19</t>
  </si>
  <si>
    <t>0419h20</t>
  </si>
  <si>
    <t>0419h21</t>
  </si>
  <si>
    <t>0419h22</t>
  </si>
  <si>
    <t>0419h23</t>
  </si>
  <si>
    <t>0419h24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</si>
  <si>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</si>
  <si>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</si>
  <si>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</si>
  <si>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</si>
  <si>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</si>
  <si>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</si>
  <si>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</si>
  <si>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</si>
  <si>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</si>
  <si>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</si>
  <si>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process</t>
  </si>
  <si>
    <t>commodity</t>
  </si>
  <si>
    <t>S1aH1</t>
  </si>
  <si>
    <t>IMPNRGZ</t>
  </si>
  <si>
    <t>elc_spv-CHE_0000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</si>
  <si>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</si>
  <si>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</si>
  <si>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</si>
  <si>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</si>
  <si>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</si>
  <si>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</si>
  <si>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</si>
  <si>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</si>
  <si>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</si>
  <si>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</si>
  <si>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</si>
  <si>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</si>
  <si>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</si>
  <si>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</si>
  <si>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</si>
  <si>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S2b0205h01</t>
  </si>
  <si>
    <t>S2b0205h02</t>
  </si>
  <si>
    <t>S2b0205h03</t>
  </si>
  <si>
    <t>S2b0205h04</t>
  </si>
  <si>
    <t>S2b0205h05</t>
  </si>
  <si>
    <t>S2b0205h06</t>
  </si>
  <si>
    <t>S2b0205h07</t>
  </si>
  <si>
    <t>S2b0205h08</t>
  </si>
  <si>
    <t>S2b0205h09</t>
  </si>
  <si>
    <t>S2b0205h10</t>
  </si>
  <si>
    <t>S2b0205h11</t>
  </si>
  <si>
    <t>S2b0205h12</t>
  </si>
  <si>
    <t>S2b0205h13</t>
  </si>
  <si>
    <t>S2b0205h14</t>
  </si>
  <si>
    <t>S2b0205h15</t>
  </si>
  <si>
    <t>S2b0205h16</t>
  </si>
  <si>
    <t>S2b0205h17</t>
  </si>
  <si>
    <t>S2b0205h18</t>
  </si>
  <si>
    <t>S2b0205h19</t>
  </si>
  <si>
    <t>S2b0205h20</t>
  </si>
  <si>
    <t>S2b0205h21</t>
  </si>
  <si>
    <t>S2b0205h22</t>
  </si>
  <si>
    <t>S2b0205h23</t>
  </si>
  <si>
    <t>S2b0205h24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</si>
  <si>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</si>
  <si>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</si>
  <si>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</si>
  <si>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</si>
  <si>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</si>
  <si>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</si>
  <si>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</si>
  <si>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</si>
  <si>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S3c0312h01</t>
  </si>
  <si>
    <t>S3c0312h02</t>
  </si>
  <si>
    <t>S3c0312h03</t>
  </si>
  <si>
    <t>S3c0312h04</t>
  </si>
  <si>
    <t>S3c0312h05</t>
  </si>
  <si>
    <t>S3c0312h06</t>
  </si>
  <si>
    <t>S3c0312h07</t>
  </si>
  <si>
    <t>S3c0312h08</t>
  </si>
  <si>
    <t>S3c0312h09</t>
  </si>
  <si>
    <t>S3c0312h10</t>
  </si>
  <si>
    <t>S3c0312h11</t>
  </si>
  <si>
    <t>S3c0312h12</t>
  </si>
  <si>
    <t>S3c0312h13</t>
  </si>
  <si>
    <t>S3c0312h14</t>
  </si>
  <si>
    <t>S3c0312h15</t>
  </si>
  <si>
    <t>S3c0312h16</t>
  </si>
  <si>
    <t>S3c0312h17</t>
  </si>
  <si>
    <t>S3c0312h18</t>
  </si>
  <si>
    <t>S3c0312h19</t>
  </si>
  <si>
    <t>S3c0312h20</t>
  </si>
  <si>
    <t>S3c0312h21</t>
  </si>
  <si>
    <t>S3c0312h22</t>
  </si>
  <si>
    <t>S3c0312h23</t>
  </si>
  <si>
    <t>S3c0312h24</t>
  </si>
  <si>
    <t>S3d0419h01</t>
  </si>
  <si>
    <t>S3d0419h02</t>
  </si>
  <si>
    <t>S3d0419h03</t>
  </si>
  <si>
    <t>S3d0419h04</t>
  </si>
  <si>
    <t>S3d0419h05</t>
  </si>
  <si>
    <t>S3d0419h06</t>
  </si>
  <si>
    <t>S3d0419h07</t>
  </si>
  <si>
    <t>S3d0419h08</t>
  </si>
  <si>
    <t>S3d0419h09</t>
  </si>
  <si>
    <t>S3d0419h10</t>
  </si>
  <si>
    <t>S3d0419h11</t>
  </si>
  <si>
    <t>S3d0419h12</t>
  </si>
  <si>
    <t>S3d0419h13</t>
  </si>
  <si>
    <t>S3d0419h14</t>
  </si>
  <si>
    <t>S3d0419h15</t>
  </si>
  <si>
    <t>S3d0419h16</t>
  </si>
  <si>
    <t>S3d0419h17</t>
  </si>
  <si>
    <t>S3d0419h18</t>
  </si>
  <si>
    <t>S3d0419h19</t>
  </si>
  <si>
    <t>S3d0419h20</t>
  </si>
  <si>
    <t>S3d0419h21</t>
  </si>
  <si>
    <t>S3d0419h22</t>
  </si>
  <si>
    <t>S3d0419h23</t>
  </si>
  <si>
    <t>S3d0419h24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</si>
  <si>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</si>
  <si>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</si>
  <si>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</si>
  <si>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</si>
  <si>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</si>
  <si>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</si>
  <si>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</si>
  <si>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</si>
  <si>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</si>
  <si>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</si>
  <si>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</si>
  <si>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</si>
  <si>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</si>
  <si>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</si>
  <si>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</si>
  <si>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</si>
  <si>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elc_spv-CHE_0001</t>
  </si>
  <si>
    <t>elc_spv-CHE_0010</t>
  </si>
  <si>
    <t>elc_spv-CHE_0011</t>
  </si>
  <si>
    <t>elc_spv-CHE_0012</t>
  </si>
  <si>
    <t>elc_spv-CHE_0013</t>
  </si>
  <si>
    <t>elc_spv-CHE_0014</t>
  </si>
  <si>
    <t>elc_spv-CHE_0015</t>
  </si>
  <si>
    <t>elc_spv-CHE_0016</t>
  </si>
  <si>
    <t>elc_spv-CHE_0017</t>
  </si>
  <si>
    <t>elc_spv-CHE_0018</t>
  </si>
  <si>
    <t>elc_spv-CHE_0019</t>
  </si>
  <si>
    <t>elc_spv-CHE_0002</t>
  </si>
  <si>
    <t>elc_spv-CHE_0020</t>
  </si>
  <si>
    <t>elc_spv-CHE_0021</t>
  </si>
  <si>
    <t>elc_spv-CHE_0022</t>
  </si>
  <si>
    <t>elc_spv-CHE_0023</t>
  </si>
  <si>
    <t>elc_spv-CHE_0024</t>
  </si>
  <si>
    <t>elc_spv-CHE_0025</t>
  </si>
  <si>
    <t>elc_spv-CHE_0003</t>
  </si>
  <si>
    <t>elc_spv-CHE_0004</t>
  </si>
  <si>
    <t>elc_spv-CHE_0005</t>
  </si>
  <si>
    <t>elc_spv-CHE_0006</t>
  </si>
  <si>
    <t>elc_spv-CHE_0007</t>
  </si>
  <si>
    <t>elc_spv-CHE_0008</t>
  </si>
  <si>
    <t>elc_spv-CHE_0009</t>
  </si>
  <si>
    <t>~TFM_DINS-AT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</si>
  <si>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</si>
  <si>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</si>
  <si>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</si>
  <si>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</si>
  <si>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</si>
  <si>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</si>
  <si>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</si>
  <si>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</si>
  <si>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</si>
  <si>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</si>
  <si>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</si>
  <si>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</si>
  <si>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</si>
  <si>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</si>
  <si>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</si>
  <si>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</si>
  <si>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</si>
  <si>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</si>
  <si>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</si>
  <si>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</si>
  <si>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</si>
  <si>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</si>
  <si>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</si>
  <si>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</si>
  <si>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</si>
  <si>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</si>
  <si>
    <t>g_yrfr</t>
  </si>
  <si>
    <t>elc_roadtransport</t>
  </si>
  <si>
    <t>day_night</t>
  </si>
  <si>
    <t>S3c0312h08,S3d0419h08,S4aH2,S1aH4,S2aH2,S2b0205h11,S3c0312h09,S4aH6,S2b0205h10,S2b0205h18,S1aH5,S2aH4,S2aH5,S3c0312h16,S3d0419h12,S5aH2,S5aH5,S2aH6,S3aH5,S3c0312h13,S3c0312h17,S3d0419h07,S3d0419h14,S5aH3,S3c0312h18,S3d0419h09,S2b0205h14,S2b0205h15,S2b0205h17,S3c0312h11,S3d0419h11,S3d0419h15,S5aH4,S3aH4,S3c0312h14,S3d0419h18,S4aH3,S4aH4,S1aH3,S2b0205h13,S3c0312h12,S3d0419h17,S1aH2,S2aH3,S2b0205h12,S2b0205h16,S3aH6,S5aH6,S2b0205h09,S3aH2,S3d0419h16,S3aH3,S3c0312h10,S3c0312h07,S4aH5,S1aH6,S2b0205h07,S2b0205h08,S3c0312h15,S3d0419h10,S3d0419h13</t>
  </si>
  <si>
    <t>S2aH1,S2b0205h21,S3aH7,S5aH8,S2b0205h20,S2b0205h24,S3d0419h04,S3d0419h05,S4aH1,S2b0205h04,S3d0419h20,S4aH8,S2b0205h05,S2b0205h19,S3c0312h04,S3c0312h20,S1aH8,S3c0312h19,S5aH1,S2aH8,S3d0419h01,S2b0205h02,S3c0312h06,S1aH7,S3c0312h03,S3c0312h22,S3d0419h19,S4aH7,S5aH7,S2b0205h03,S3d0419h03,S3aH8,S3c0312h05,S3d0419h24,S3d0419h02,S3c0312h01,S3c0312h23,S3d0419h21,S2b0205h01,S2b0205h06,S3d0419h06,S3d0419h22,S1aH1,S2aH7,S2b0205h23,S3c0312h02,S3c0312h21,S3d0419h23,S2b0205h22,S3aH1,S3c0312h24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</si>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</sst>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2aH1,S2b0205h21,S3aH7,S5aH8,S2b0205h20,S2b0205h24,S3d0419h04,S3d0419h05,S4aH1,S2b0205h04,S3d0419h20,S4aH8,S2b0205h05,S2b0205h19,S3c0312h04,S3c0312h20,S1aH8,S3c0312h19,S5aH1,S2aH8,S3d0419h01,S2b0205h02,S3c0312h06,S1aH7,S3c0312h03,S3c0312h22,S3d0419h19,S4aH7,S5aH7,S2b0205h03,S3d0419h03,S3aH8,S3c0312h05,S3d0419h24,S3d0419h02,S3c0312h01,S3c0312h23,S3d0419h21,S2b0205h01,S2b0205h06,S3d0419h06,S3d0419h22,S1aH1,S2aH7,S2b0205h23,S3c0312h02,S3c0312h21,S3d0419h23,S2b0205h22,S3aH1,S3c0312h24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3c0312h08,S3d0419h08,S4aH2,S1aH4,S2aH2,S2b0205h11,S3c0312h09,S4aH6,S2b0205h10,S2b0205h18,S1aH5,S2aH4,S2aH5,S3c0312h16,S3d0419h12,S5aH2,S5aH5,S2aH6,S3aH5,S3c0312h13,S3c0312h17,S3d0419h07,S3d0419h14,S5aH3,S3c0312h18,S3d0419h09,S2b0205h14,S2b0205h15,S2b0205h17,S3c0312h11,S3d0419h11,S3d0419h15,S5aH4,S3aH4,S3c0312h14,S3d0419h18,S4aH3,S4aH4,S1aH3,S2b0205h13,S3c0312h12,S3d0419h17,S1aH2,S2aH3,S2b0205h12,S2b0205h16,S3aH6,S5aH6,S2b0205h09,S3aH2,S3d0419h16,S3aH3,S3c0312h10,S3c0312h07,S4aH5,S1aH6,S2b0205h07,S2b0205h08,S3c0312h15,S3d0419h10,S3d0419h13</v>
      </c>
      <c r="H8">
        <f>-$H$1</f>
        <v>-0.75</v>
      </c>
      <c r="L8" t="s">
        <v>11</v>
      </c>
    </row>
    <row r="12" spans="2:12" x14ac:dyDescent="0.45">
      <c r="B12" t="s">
        <v>336</v>
      </c>
      <c r="C12" t="s">
        <v>70</v>
      </c>
    </row>
    <row r="13" spans="2:12" x14ac:dyDescent="0.45">
      <c r="B13" t="s">
        <v>47</v>
      </c>
      <c r="C13" t="s">
        <v>337</v>
      </c>
    </row>
    <row r="14" spans="2:12" x14ac:dyDescent="0.45">
      <c r="B14" t="s">
        <v>46</v>
      </c>
      <c r="C14" t="s">
        <v>338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596F-AAFA-4A0E-B3F1-84FBAF27B04E}">
  <dimension ref="B2:F83"/>
  <sheetViews>
    <sheetView workbookViewId="0"/>
  </sheetViews>
  <sheetFormatPr defaultRowHeight="14.25" x14ac:dyDescent="0.45"/>
  <sheetData>
    <row r="2" spans="2:6" x14ac:dyDescent="0.45">
      <c r="B2" t="s">
        <v>164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80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82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82</v>
      </c>
      <c r="F7" t="s">
        <v>62</v>
      </c>
    </row>
    <row r="8" spans="2:6" x14ac:dyDescent="0.45">
      <c r="B8" t="s">
        <v>87</v>
      </c>
      <c r="D8" t="s">
        <v>88</v>
      </c>
      <c r="F8" t="s">
        <v>62</v>
      </c>
    </row>
    <row r="9" spans="2:6" x14ac:dyDescent="0.45">
      <c r="D9" t="s">
        <v>89</v>
      </c>
      <c r="F9" t="s">
        <v>62</v>
      </c>
    </row>
    <row r="10" spans="2:6" x14ac:dyDescent="0.45">
      <c r="D10" t="s">
        <v>90</v>
      </c>
      <c r="F10" t="s">
        <v>62</v>
      </c>
    </row>
    <row r="11" spans="2:6" x14ac:dyDescent="0.45">
      <c r="D11" t="s">
        <v>91</v>
      </c>
      <c r="F11" t="s">
        <v>62</v>
      </c>
    </row>
    <row r="12" spans="2:6" x14ac:dyDescent="0.45">
      <c r="D12" t="s">
        <v>92</v>
      </c>
      <c r="F12" t="s">
        <v>62</v>
      </c>
    </row>
    <row r="13" spans="2:6" x14ac:dyDescent="0.45">
      <c r="D13" t="s">
        <v>93</v>
      </c>
      <c r="F13" t="s">
        <v>62</v>
      </c>
    </row>
    <row r="14" spans="2:6" x14ac:dyDescent="0.45">
      <c r="D14" t="s">
        <v>94</v>
      </c>
      <c r="F14" t="s">
        <v>62</v>
      </c>
    </row>
    <row r="15" spans="2:6" x14ac:dyDescent="0.45">
      <c r="D15" t="s">
        <v>95</v>
      </c>
      <c r="F15" t="s">
        <v>62</v>
      </c>
    </row>
    <row r="16" spans="2:6" x14ac:dyDescent="0.45">
      <c r="D16" t="s">
        <v>96</v>
      </c>
      <c r="F16" t="s">
        <v>62</v>
      </c>
    </row>
    <row r="17" spans="4:6" x14ac:dyDescent="0.45">
      <c r="D17" t="s">
        <v>97</v>
      </c>
      <c r="F17" t="s">
        <v>62</v>
      </c>
    </row>
    <row r="18" spans="4:6" x14ac:dyDescent="0.45">
      <c r="D18" t="s">
        <v>98</v>
      </c>
      <c r="F18" t="s">
        <v>62</v>
      </c>
    </row>
    <row r="19" spans="4:6" x14ac:dyDescent="0.45">
      <c r="D19" t="s">
        <v>99</v>
      </c>
      <c r="F19" t="s">
        <v>62</v>
      </c>
    </row>
    <row r="20" spans="4:6" x14ac:dyDescent="0.45">
      <c r="D20" t="s">
        <v>100</v>
      </c>
      <c r="F20" t="s">
        <v>62</v>
      </c>
    </row>
    <row r="21" spans="4:6" x14ac:dyDescent="0.45">
      <c r="D21" t="s">
        <v>101</v>
      </c>
      <c r="F21" t="s">
        <v>62</v>
      </c>
    </row>
    <row r="22" spans="4:6" x14ac:dyDescent="0.45">
      <c r="D22" t="s">
        <v>102</v>
      </c>
      <c r="F22" t="s">
        <v>62</v>
      </c>
    </row>
    <row r="23" spans="4:6" x14ac:dyDescent="0.45">
      <c r="D23" t="s">
        <v>103</v>
      </c>
      <c r="F23" t="s">
        <v>62</v>
      </c>
    </row>
    <row r="24" spans="4:6" x14ac:dyDescent="0.45">
      <c r="D24" t="s">
        <v>104</v>
      </c>
      <c r="F24" t="s">
        <v>62</v>
      </c>
    </row>
    <row r="25" spans="4:6" x14ac:dyDescent="0.45">
      <c r="D25" t="s">
        <v>105</v>
      </c>
      <c r="F25" t="s">
        <v>62</v>
      </c>
    </row>
    <row r="26" spans="4:6" x14ac:dyDescent="0.45">
      <c r="D26" t="s">
        <v>106</v>
      </c>
      <c r="F26" t="s">
        <v>62</v>
      </c>
    </row>
    <row r="27" spans="4:6" x14ac:dyDescent="0.45">
      <c r="D27" t="s">
        <v>107</v>
      </c>
      <c r="F27" t="s">
        <v>62</v>
      </c>
    </row>
    <row r="28" spans="4:6" x14ac:dyDescent="0.45">
      <c r="D28" t="s">
        <v>108</v>
      </c>
      <c r="F28" t="s">
        <v>65</v>
      </c>
    </row>
    <row r="29" spans="4:6" x14ac:dyDescent="0.45">
      <c r="D29" t="s">
        <v>109</v>
      </c>
      <c r="F29" t="s">
        <v>65</v>
      </c>
    </row>
    <row r="30" spans="4:6" x14ac:dyDescent="0.45">
      <c r="D30" t="s">
        <v>110</v>
      </c>
      <c r="F30" t="s">
        <v>65</v>
      </c>
    </row>
    <row r="31" spans="4:6" x14ac:dyDescent="0.45">
      <c r="D31" t="s">
        <v>111</v>
      </c>
      <c r="F31" t="s">
        <v>65</v>
      </c>
    </row>
    <row r="32" spans="4:6" x14ac:dyDescent="0.45">
      <c r="D32" t="s">
        <v>112</v>
      </c>
      <c r="F32" t="s">
        <v>65</v>
      </c>
    </row>
    <row r="33" spans="4:6" x14ac:dyDescent="0.45">
      <c r="D33" t="s">
        <v>113</v>
      </c>
      <c r="F33" t="s">
        <v>65</v>
      </c>
    </row>
    <row r="34" spans="4:6" x14ac:dyDescent="0.45">
      <c r="D34" t="s">
        <v>114</v>
      </c>
      <c r="F34" t="s">
        <v>65</v>
      </c>
    </row>
    <row r="35" spans="4:6" x14ac:dyDescent="0.45">
      <c r="D35" t="s">
        <v>115</v>
      </c>
      <c r="F35" t="s">
        <v>65</v>
      </c>
    </row>
    <row r="36" spans="4:6" x14ac:dyDescent="0.45">
      <c r="D36" t="s">
        <v>116</v>
      </c>
      <c r="F36" t="s">
        <v>65</v>
      </c>
    </row>
    <row r="37" spans="4:6" x14ac:dyDescent="0.45">
      <c r="D37" t="s">
        <v>117</v>
      </c>
      <c r="F37" t="s">
        <v>65</v>
      </c>
    </row>
    <row r="38" spans="4:6" x14ac:dyDescent="0.45">
      <c r="D38" t="s">
        <v>118</v>
      </c>
      <c r="F38" t="s">
        <v>65</v>
      </c>
    </row>
    <row r="39" spans="4:6" x14ac:dyDescent="0.45">
      <c r="D39" t="s">
        <v>119</v>
      </c>
      <c r="F39" t="s">
        <v>65</v>
      </c>
    </row>
    <row r="40" spans="4:6" x14ac:dyDescent="0.45">
      <c r="D40" t="s">
        <v>120</v>
      </c>
      <c r="F40" t="s">
        <v>65</v>
      </c>
    </row>
    <row r="41" spans="4:6" x14ac:dyDescent="0.45">
      <c r="D41" t="s">
        <v>121</v>
      </c>
      <c r="F41" t="s">
        <v>65</v>
      </c>
    </row>
    <row r="42" spans="4:6" x14ac:dyDescent="0.45">
      <c r="D42" t="s">
        <v>122</v>
      </c>
      <c r="F42" t="s">
        <v>65</v>
      </c>
    </row>
    <row r="43" spans="4:6" x14ac:dyDescent="0.45">
      <c r="D43" t="s">
        <v>123</v>
      </c>
      <c r="F43" t="s">
        <v>65</v>
      </c>
    </row>
    <row r="44" spans="4:6" x14ac:dyDescent="0.45">
      <c r="D44" t="s">
        <v>124</v>
      </c>
      <c r="F44" t="s">
        <v>65</v>
      </c>
    </row>
    <row r="45" spans="4:6" x14ac:dyDescent="0.45">
      <c r="D45" t="s">
        <v>125</v>
      </c>
      <c r="F45" t="s">
        <v>65</v>
      </c>
    </row>
    <row r="46" spans="4:6" x14ac:dyDescent="0.45">
      <c r="D46" t="s">
        <v>126</v>
      </c>
      <c r="F46" t="s">
        <v>65</v>
      </c>
    </row>
    <row r="47" spans="4:6" x14ac:dyDescent="0.45">
      <c r="D47" t="s">
        <v>127</v>
      </c>
      <c r="F47" t="s">
        <v>65</v>
      </c>
    </row>
    <row r="48" spans="4:6" x14ac:dyDescent="0.45">
      <c r="D48" t="s">
        <v>128</v>
      </c>
      <c r="F48" t="s">
        <v>65</v>
      </c>
    </row>
    <row r="49" spans="4:6" x14ac:dyDescent="0.45">
      <c r="D49" t="s">
        <v>129</v>
      </c>
      <c r="F49" t="s">
        <v>65</v>
      </c>
    </row>
    <row r="50" spans="4:6" x14ac:dyDescent="0.45">
      <c r="D50" t="s">
        <v>130</v>
      </c>
      <c r="F50" t="s">
        <v>65</v>
      </c>
    </row>
    <row r="51" spans="4:6" x14ac:dyDescent="0.45">
      <c r="D51" t="s">
        <v>131</v>
      </c>
      <c r="F51" t="s">
        <v>65</v>
      </c>
    </row>
    <row r="52" spans="4:6" x14ac:dyDescent="0.45">
      <c r="D52" t="s">
        <v>132</v>
      </c>
      <c r="F52" t="s">
        <v>85</v>
      </c>
    </row>
    <row r="53" spans="4:6" x14ac:dyDescent="0.45">
      <c r="D53" t="s">
        <v>133</v>
      </c>
      <c r="F53" t="s">
        <v>85</v>
      </c>
    </row>
    <row r="54" spans="4:6" x14ac:dyDescent="0.45">
      <c r="D54" t="s">
        <v>134</v>
      </c>
      <c r="F54" t="s">
        <v>85</v>
      </c>
    </row>
    <row r="55" spans="4:6" x14ac:dyDescent="0.45">
      <c r="D55" t="s">
        <v>135</v>
      </c>
      <c r="F55" t="s">
        <v>85</v>
      </c>
    </row>
    <row r="56" spans="4:6" x14ac:dyDescent="0.45">
      <c r="D56" t="s">
        <v>136</v>
      </c>
      <c r="F56" t="s">
        <v>85</v>
      </c>
    </row>
    <row r="57" spans="4:6" x14ac:dyDescent="0.45">
      <c r="D57" t="s">
        <v>137</v>
      </c>
      <c r="F57" t="s">
        <v>85</v>
      </c>
    </row>
    <row r="58" spans="4:6" x14ac:dyDescent="0.45">
      <c r="D58" t="s">
        <v>138</v>
      </c>
      <c r="F58" t="s">
        <v>85</v>
      </c>
    </row>
    <row r="59" spans="4:6" x14ac:dyDescent="0.45">
      <c r="D59" t="s">
        <v>139</v>
      </c>
      <c r="F59" t="s">
        <v>85</v>
      </c>
    </row>
    <row r="60" spans="4:6" x14ac:dyDescent="0.45">
      <c r="D60" t="s">
        <v>140</v>
      </c>
      <c r="F60" t="s">
        <v>85</v>
      </c>
    </row>
    <row r="61" spans="4:6" x14ac:dyDescent="0.45">
      <c r="D61" t="s">
        <v>141</v>
      </c>
      <c r="F61" t="s">
        <v>85</v>
      </c>
    </row>
    <row r="62" spans="4:6" x14ac:dyDescent="0.45">
      <c r="D62" t="s">
        <v>142</v>
      </c>
      <c r="F62" t="s">
        <v>85</v>
      </c>
    </row>
    <row r="63" spans="4:6" x14ac:dyDescent="0.45">
      <c r="D63" t="s">
        <v>143</v>
      </c>
      <c r="F63" t="s">
        <v>85</v>
      </c>
    </row>
    <row r="64" spans="4:6" x14ac:dyDescent="0.45">
      <c r="D64" t="s">
        <v>144</v>
      </c>
      <c r="F64" t="s">
        <v>85</v>
      </c>
    </row>
    <row r="65" spans="4:6" x14ac:dyDescent="0.45">
      <c r="D65" t="s">
        <v>145</v>
      </c>
      <c r="F65" t="s">
        <v>85</v>
      </c>
    </row>
    <row r="66" spans="4:6" x14ac:dyDescent="0.45">
      <c r="D66" t="s">
        <v>146</v>
      </c>
      <c r="F66" t="s">
        <v>85</v>
      </c>
    </row>
    <row r="67" spans="4:6" x14ac:dyDescent="0.45">
      <c r="D67" t="s">
        <v>147</v>
      </c>
      <c r="F67" t="s">
        <v>85</v>
      </c>
    </row>
    <row r="68" spans="4:6" x14ac:dyDescent="0.45">
      <c r="D68" t="s">
        <v>148</v>
      </c>
      <c r="F68" t="s">
        <v>85</v>
      </c>
    </row>
    <row r="69" spans="4:6" x14ac:dyDescent="0.45">
      <c r="D69" t="s">
        <v>149</v>
      </c>
      <c r="F69" t="s">
        <v>85</v>
      </c>
    </row>
    <row r="70" spans="4:6" x14ac:dyDescent="0.45">
      <c r="D70" t="s">
        <v>150</v>
      </c>
      <c r="F70" t="s">
        <v>85</v>
      </c>
    </row>
    <row r="71" spans="4:6" x14ac:dyDescent="0.45">
      <c r="D71" t="s">
        <v>151</v>
      </c>
      <c r="F71" t="s">
        <v>85</v>
      </c>
    </row>
    <row r="72" spans="4:6" x14ac:dyDescent="0.45">
      <c r="D72" t="s">
        <v>152</v>
      </c>
      <c r="F72" t="s">
        <v>85</v>
      </c>
    </row>
    <row r="73" spans="4:6" x14ac:dyDescent="0.45">
      <c r="D73" t="s">
        <v>153</v>
      </c>
      <c r="F73" t="s">
        <v>85</v>
      </c>
    </row>
    <row r="74" spans="4:6" x14ac:dyDescent="0.45">
      <c r="D74" t="s">
        <v>154</v>
      </c>
      <c r="F74" t="s">
        <v>85</v>
      </c>
    </row>
    <row r="75" spans="4:6" x14ac:dyDescent="0.45">
      <c r="D75" t="s">
        <v>155</v>
      </c>
      <c r="F75" t="s">
        <v>85</v>
      </c>
    </row>
    <row r="76" spans="4:6" x14ac:dyDescent="0.45">
      <c r="D76" t="s">
        <v>156</v>
      </c>
      <c r="F76" t="s">
        <v>77</v>
      </c>
    </row>
    <row r="77" spans="4:6" x14ac:dyDescent="0.45">
      <c r="D77" t="s">
        <v>157</v>
      </c>
      <c r="F77" t="s">
        <v>77</v>
      </c>
    </row>
    <row r="78" spans="4:6" x14ac:dyDescent="0.45">
      <c r="D78" t="s">
        <v>158</v>
      </c>
      <c r="F78" t="s">
        <v>77</v>
      </c>
    </row>
    <row r="79" spans="4:6" x14ac:dyDescent="0.45">
      <c r="D79" t="s">
        <v>159</v>
      </c>
      <c r="F79" t="s">
        <v>77</v>
      </c>
    </row>
    <row r="80" spans="4:6" x14ac:dyDescent="0.45">
      <c r="D80" t="s">
        <v>160</v>
      </c>
      <c r="F80" t="s">
        <v>77</v>
      </c>
    </row>
    <row r="81" spans="4:6" x14ac:dyDescent="0.45">
      <c r="D81" t="s">
        <v>161</v>
      </c>
      <c r="F81" t="s">
        <v>77</v>
      </c>
    </row>
    <row r="82" spans="4:6" x14ac:dyDescent="0.45">
      <c r="D82" t="s">
        <v>162</v>
      </c>
      <c r="F82" t="s">
        <v>77</v>
      </c>
    </row>
    <row r="83" spans="4:6" x14ac:dyDescent="0.45">
      <c r="D83" t="s">
        <v>163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D63F-DE83-442B-8C7A-A5A217DC3162}">
  <dimension ref="B2:O2915"/>
  <sheetViews>
    <sheetView workbookViewId="0"/>
  </sheetViews>
  <sheetFormatPr defaultRowHeight="14.25" x14ac:dyDescent="0.45"/>
  <sheetData>
    <row r="2" spans="2:15" x14ac:dyDescent="0.45">
      <c r="B2" t="s">
        <v>307</v>
      </c>
      <c r="H2" t="s">
        <v>307</v>
      </c>
      <c r="M2" t="s">
        <v>345</v>
      </c>
    </row>
    <row r="3" spans="2:15" x14ac:dyDescent="0.45">
      <c r="B3" t="s">
        <v>70</v>
      </c>
      <c r="C3" t="s">
        <v>165</v>
      </c>
      <c r="D3" t="s">
        <v>166</v>
      </c>
      <c r="E3" t="s">
        <v>167</v>
      </c>
      <c r="H3" t="s">
        <v>70</v>
      </c>
      <c r="I3" t="s">
        <v>165</v>
      </c>
      <c r="J3" t="s">
        <v>166</v>
      </c>
      <c r="K3" t="s">
        <v>167</v>
      </c>
      <c r="M3" t="s">
        <v>70</v>
      </c>
      <c r="N3" t="s">
        <v>342</v>
      </c>
      <c r="O3" t="s">
        <v>343</v>
      </c>
    </row>
    <row r="4" spans="2:15" x14ac:dyDescent="0.45">
      <c r="B4" t="s">
        <v>168</v>
      </c>
      <c r="C4">
        <v>0</v>
      </c>
      <c r="D4" t="s">
        <v>169</v>
      </c>
      <c r="E4" t="s">
        <v>170</v>
      </c>
      <c r="H4" t="s">
        <v>168</v>
      </c>
      <c r="I4">
        <v>0</v>
      </c>
      <c r="J4" t="s">
        <v>169</v>
      </c>
      <c r="K4" t="s">
        <v>308</v>
      </c>
      <c r="M4" t="s">
        <v>76</v>
      </c>
      <c r="N4">
        <v>9.781227946365563E-2</v>
      </c>
      <c r="O4" t="s">
        <v>344</v>
      </c>
    </row>
    <row r="5" spans="2:15" x14ac:dyDescent="0.45">
      <c r="B5" t="s">
        <v>171</v>
      </c>
      <c r="C5">
        <v>0</v>
      </c>
      <c r="D5" t="s">
        <v>169</v>
      </c>
      <c r="E5" t="s">
        <v>170</v>
      </c>
      <c r="H5" t="s">
        <v>171</v>
      </c>
      <c r="I5">
        <v>0</v>
      </c>
      <c r="J5" t="s">
        <v>169</v>
      </c>
      <c r="K5" t="s">
        <v>308</v>
      </c>
      <c r="M5" t="s">
        <v>84</v>
      </c>
      <c r="N5">
        <v>8.0605632899210897E-2</v>
      </c>
      <c r="O5" t="s">
        <v>344</v>
      </c>
    </row>
    <row r="6" spans="2:15" x14ac:dyDescent="0.45">
      <c r="B6" t="s">
        <v>172</v>
      </c>
      <c r="C6">
        <v>4.2942199999999996E-3</v>
      </c>
      <c r="D6" t="s">
        <v>169</v>
      </c>
      <c r="E6" t="s">
        <v>170</v>
      </c>
      <c r="H6" t="s">
        <v>172</v>
      </c>
      <c r="I6">
        <v>0</v>
      </c>
      <c r="J6" t="s">
        <v>169</v>
      </c>
      <c r="K6" t="s">
        <v>308</v>
      </c>
      <c r="M6" t="s">
        <v>82</v>
      </c>
      <c r="N6">
        <v>0.8633348303073074</v>
      </c>
      <c r="O6" t="s">
        <v>344</v>
      </c>
    </row>
    <row r="7" spans="2:15" x14ac:dyDescent="0.45">
      <c r="B7" t="s">
        <v>173</v>
      </c>
      <c r="C7">
        <v>5.0123700000000004E-3</v>
      </c>
      <c r="D7" t="s">
        <v>169</v>
      </c>
      <c r="E7" t="s">
        <v>170</v>
      </c>
      <c r="H7" t="s">
        <v>173</v>
      </c>
      <c r="I7">
        <v>0</v>
      </c>
      <c r="J7" t="s">
        <v>169</v>
      </c>
      <c r="K7" t="s">
        <v>308</v>
      </c>
      <c r="M7" t="s">
        <v>87</v>
      </c>
      <c r="N7">
        <v>7.9527811637903401E-2</v>
      </c>
      <c r="O7" t="s">
        <v>344</v>
      </c>
    </row>
    <row r="8" spans="2:15" x14ac:dyDescent="0.45">
      <c r="B8" t="s">
        <v>174</v>
      </c>
      <c r="C8">
        <v>1.5387609999999999E-2</v>
      </c>
      <c r="D8" t="s">
        <v>169</v>
      </c>
      <c r="E8" t="s">
        <v>170</v>
      </c>
      <c r="H8" t="s">
        <v>174</v>
      </c>
      <c r="I8">
        <v>3.9053899999999999E-3</v>
      </c>
      <c r="J8" t="s">
        <v>169</v>
      </c>
      <c r="K8" t="s">
        <v>308</v>
      </c>
      <c r="M8" t="s">
        <v>80</v>
      </c>
      <c r="N8">
        <v>7.8719445691922768E-2</v>
      </c>
      <c r="O8" t="s">
        <v>344</v>
      </c>
    </row>
    <row r="9" spans="2:15" x14ac:dyDescent="0.45">
      <c r="B9" t="s">
        <v>175</v>
      </c>
      <c r="C9">
        <v>1.2508740000000001E-2</v>
      </c>
      <c r="D9" t="s">
        <v>169</v>
      </c>
      <c r="E9" t="s">
        <v>170</v>
      </c>
      <c r="H9" t="s">
        <v>175</v>
      </c>
      <c r="I9">
        <v>5.3258799999999999E-3</v>
      </c>
      <c r="J9" t="s">
        <v>169</v>
      </c>
      <c r="K9" t="s">
        <v>308</v>
      </c>
    </row>
    <row r="10" spans="2:15" x14ac:dyDescent="0.45">
      <c r="B10" t="s">
        <v>176</v>
      </c>
      <c r="C10">
        <v>3.5219999999999998E-5</v>
      </c>
      <c r="D10" t="s">
        <v>169</v>
      </c>
      <c r="E10" t="s">
        <v>170</v>
      </c>
      <c r="H10" t="s">
        <v>176</v>
      </c>
      <c r="I10">
        <v>4.8019999999999996E-4</v>
      </c>
      <c r="J10" t="s">
        <v>169</v>
      </c>
      <c r="K10" t="s">
        <v>308</v>
      </c>
    </row>
    <row r="11" spans="2:15" x14ac:dyDescent="0.45">
      <c r="B11" t="s">
        <v>177</v>
      </c>
      <c r="C11">
        <v>0</v>
      </c>
      <c r="D11" t="s">
        <v>169</v>
      </c>
      <c r="E11" t="s">
        <v>170</v>
      </c>
      <c r="H11" t="s">
        <v>177</v>
      </c>
      <c r="I11">
        <v>2.9770000000000001E-5</v>
      </c>
      <c r="J11" t="s">
        <v>169</v>
      </c>
      <c r="K11" t="s">
        <v>308</v>
      </c>
    </row>
    <row r="12" spans="2:15" x14ac:dyDescent="0.45">
      <c r="B12" t="s">
        <v>178</v>
      </c>
      <c r="C12">
        <v>0</v>
      </c>
      <c r="D12" t="s">
        <v>169</v>
      </c>
      <c r="E12" t="s">
        <v>170</v>
      </c>
      <c r="H12" t="s">
        <v>178</v>
      </c>
      <c r="I12">
        <v>4.3148199999999998E-2</v>
      </c>
      <c r="J12" t="s">
        <v>169</v>
      </c>
      <c r="K12" t="s">
        <v>308</v>
      </c>
    </row>
    <row r="13" spans="2:15" x14ac:dyDescent="0.45">
      <c r="B13" t="s">
        <v>179</v>
      </c>
      <c r="C13">
        <v>1.38174E-3</v>
      </c>
      <c r="D13" t="s">
        <v>169</v>
      </c>
      <c r="E13" t="s">
        <v>170</v>
      </c>
      <c r="H13" t="s">
        <v>179</v>
      </c>
      <c r="I13">
        <v>3.0698999999999999E-4</v>
      </c>
      <c r="J13" t="s">
        <v>169</v>
      </c>
      <c r="K13" t="s">
        <v>308</v>
      </c>
    </row>
    <row r="14" spans="2:15" x14ac:dyDescent="0.45">
      <c r="B14" t="s">
        <v>180</v>
      </c>
      <c r="C14">
        <v>2.8648200000000001E-3</v>
      </c>
      <c r="D14" t="s">
        <v>169</v>
      </c>
      <c r="E14" t="s">
        <v>170</v>
      </c>
      <c r="H14" t="s">
        <v>180</v>
      </c>
      <c r="I14">
        <v>8.4402000000000001E-4</v>
      </c>
      <c r="J14" t="s">
        <v>169</v>
      </c>
      <c r="K14" t="s">
        <v>308</v>
      </c>
    </row>
    <row r="15" spans="2:15" x14ac:dyDescent="0.45">
      <c r="B15" t="s">
        <v>181</v>
      </c>
      <c r="C15">
        <v>3.3439699999999999E-3</v>
      </c>
      <c r="D15" t="s">
        <v>169</v>
      </c>
      <c r="E15" t="s">
        <v>170</v>
      </c>
      <c r="H15" t="s">
        <v>181</v>
      </c>
      <c r="I15">
        <v>1.19045E-3</v>
      </c>
      <c r="J15" t="s">
        <v>169</v>
      </c>
      <c r="K15" t="s">
        <v>308</v>
      </c>
    </row>
    <row r="16" spans="2:15" x14ac:dyDescent="0.45">
      <c r="B16" t="s">
        <v>182</v>
      </c>
      <c r="C16">
        <v>1.7727820000000002E-2</v>
      </c>
      <c r="D16" t="s">
        <v>169</v>
      </c>
      <c r="E16" t="s">
        <v>170</v>
      </c>
      <c r="H16" t="s">
        <v>182</v>
      </c>
      <c r="I16">
        <v>1.153626E-2</v>
      </c>
      <c r="J16" t="s">
        <v>169</v>
      </c>
      <c r="K16" t="s">
        <v>308</v>
      </c>
    </row>
    <row r="17" spans="2:11" x14ac:dyDescent="0.45">
      <c r="B17" t="s">
        <v>183</v>
      </c>
      <c r="C17">
        <v>1.8818990000000001E-2</v>
      </c>
      <c r="D17" t="s">
        <v>169</v>
      </c>
      <c r="E17" t="s">
        <v>170</v>
      </c>
      <c r="H17" t="s">
        <v>183</v>
      </c>
      <c r="I17">
        <v>1.3485E-2</v>
      </c>
      <c r="J17" t="s">
        <v>169</v>
      </c>
      <c r="K17" t="s">
        <v>308</v>
      </c>
    </row>
    <row r="18" spans="2:11" x14ac:dyDescent="0.45">
      <c r="B18" t="s">
        <v>184</v>
      </c>
      <c r="C18">
        <v>4.3189199999999995E-3</v>
      </c>
      <c r="D18" t="s">
        <v>169</v>
      </c>
      <c r="E18" t="s">
        <v>170</v>
      </c>
      <c r="H18" t="s">
        <v>184</v>
      </c>
      <c r="I18">
        <v>3.1489999999999999E-3</v>
      </c>
      <c r="J18" t="s">
        <v>169</v>
      </c>
      <c r="K18" t="s">
        <v>308</v>
      </c>
    </row>
    <row r="19" spans="2:11" x14ac:dyDescent="0.45">
      <c r="B19" t="s">
        <v>185</v>
      </c>
      <c r="C19">
        <v>0</v>
      </c>
      <c r="D19" t="s">
        <v>169</v>
      </c>
      <c r="E19" t="s">
        <v>170</v>
      </c>
      <c r="H19" t="s">
        <v>185</v>
      </c>
      <c r="I19">
        <v>2.377781E-2</v>
      </c>
      <c r="J19" t="s">
        <v>169</v>
      </c>
      <c r="K19" t="s">
        <v>308</v>
      </c>
    </row>
    <row r="20" spans="2:11" x14ac:dyDescent="0.45">
      <c r="B20" t="s">
        <v>186</v>
      </c>
      <c r="C20">
        <v>0</v>
      </c>
      <c r="D20" t="s">
        <v>169</v>
      </c>
      <c r="E20" t="s">
        <v>170</v>
      </c>
      <c r="H20" t="s">
        <v>186</v>
      </c>
      <c r="I20">
        <v>0</v>
      </c>
      <c r="J20" t="s">
        <v>169</v>
      </c>
      <c r="K20" t="s">
        <v>308</v>
      </c>
    </row>
    <row r="21" spans="2:11" x14ac:dyDescent="0.45">
      <c r="B21" t="s">
        <v>187</v>
      </c>
      <c r="C21">
        <v>0</v>
      </c>
      <c r="D21" t="s">
        <v>169</v>
      </c>
      <c r="E21" t="s">
        <v>170</v>
      </c>
      <c r="H21" t="s">
        <v>187</v>
      </c>
      <c r="I21">
        <v>0</v>
      </c>
      <c r="J21" t="s">
        <v>169</v>
      </c>
      <c r="K21" t="s">
        <v>308</v>
      </c>
    </row>
    <row r="22" spans="2:11" x14ac:dyDescent="0.45">
      <c r="B22" t="s">
        <v>188</v>
      </c>
      <c r="C22">
        <v>0</v>
      </c>
      <c r="D22" t="s">
        <v>169</v>
      </c>
      <c r="E22" t="s">
        <v>170</v>
      </c>
      <c r="H22" t="s">
        <v>188</v>
      </c>
      <c r="I22">
        <v>0</v>
      </c>
      <c r="J22" t="s">
        <v>169</v>
      </c>
      <c r="K22" t="s">
        <v>308</v>
      </c>
    </row>
    <row r="23" spans="2:11" x14ac:dyDescent="0.45">
      <c r="B23" t="s">
        <v>189</v>
      </c>
      <c r="C23">
        <v>0</v>
      </c>
      <c r="D23" t="s">
        <v>169</v>
      </c>
      <c r="E23" t="s">
        <v>170</v>
      </c>
      <c r="H23" t="s">
        <v>189</v>
      </c>
      <c r="I23">
        <v>0</v>
      </c>
      <c r="J23" t="s">
        <v>169</v>
      </c>
      <c r="K23" t="s">
        <v>308</v>
      </c>
    </row>
    <row r="24" spans="2:11" x14ac:dyDescent="0.45">
      <c r="B24" t="s">
        <v>190</v>
      </c>
      <c r="C24">
        <v>0</v>
      </c>
      <c r="D24" t="s">
        <v>169</v>
      </c>
      <c r="E24" t="s">
        <v>170</v>
      </c>
      <c r="H24" t="s">
        <v>190</v>
      </c>
      <c r="I24">
        <v>0</v>
      </c>
      <c r="J24" t="s">
        <v>169</v>
      </c>
      <c r="K24" t="s">
        <v>308</v>
      </c>
    </row>
    <row r="25" spans="2:11" x14ac:dyDescent="0.45">
      <c r="B25" t="s">
        <v>191</v>
      </c>
      <c r="C25">
        <v>0</v>
      </c>
      <c r="D25" t="s">
        <v>169</v>
      </c>
      <c r="E25" t="s">
        <v>170</v>
      </c>
      <c r="H25" t="s">
        <v>191</v>
      </c>
      <c r="I25">
        <v>0</v>
      </c>
      <c r="J25" t="s">
        <v>169</v>
      </c>
      <c r="K25" t="s">
        <v>308</v>
      </c>
    </row>
    <row r="26" spans="2:11" x14ac:dyDescent="0.45">
      <c r="B26" t="s">
        <v>192</v>
      </c>
      <c r="C26">
        <v>0</v>
      </c>
      <c r="D26" t="s">
        <v>169</v>
      </c>
      <c r="E26" t="s">
        <v>170</v>
      </c>
      <c r="H26" t="s">
        <v>192</v>
      </c>
      <c r="I26">
        <v>0</v>
      </c>
      <c r="J26" t="s">
        <v>169</v>
      </c>
      <c r="K26" t="s">
        <v>308</v>
      </c>
    </row>
    <row r="27" spans="2:11" x14ac:dyDescent="0.45">
      <c r="B27" t="s">
        <v>193</v>
      </c>
      <c r="C27">
        <v>0</v>
      </c>
      <c r="D27" t="s">
        <v>169</v>
      </c>
      <c r="E27" t="s">
        <v>170</v>
      </c>
      <c r="H27" t="s">
        <v>193</v>
      </c>
      <c r="I27">
        <v>1.1637999999999999E-4</v>
      </c>
      <c r="J27" t="s">
        <v>169</v>
      </c>
      <c r="K27" t="s">
        <v>308</v>
      </c>
    </row>
    <row r="28" spans="2:11" x14ac:dyDescent="0.45">
      <c r="B28" t="s">
        <v>194</v>
      </c>
      <c r="C28">
        <v>0</v>
      </c>
      <c r="D28" t="s">
        <v>169</v>
      </c>
      <c r="E28" t="s">
        <v>170</v>
      </c>
      <c r="H28" t="s">
        <v>194</v>
      </c>
      <c r="I28">
        <v>1.9060999999999999E-4</v>
      </c>
      <c r="J28" t="s">
        <v>169</v>
      </c>
      <c r="K28" t="s">
        <v>308</v>
      </c>
    </row>
    <row r="29" spans="2:11" x14ac:dyDescent="0.45">
      <c r="B29" t="s">
        <v>195</v>
      </c>
      <c r="C29">
        <v>0</v>
      </c>
      <c r="D29" t="s">
        <v>169</v>
      </c>
      <c r="E29" t="s">
        <v>170</v>
      </c>
      <c r="H29" t="s">
        <v>195</v>
      </c>
      <c r="I29">
        <v>1.1637999999999999E-4</v>
      </c>
      <c r="J29" t="s">
        <v>169</v>
      </c>
      <c r="K29" t="s">
        <v>308</v>
      </c>
    </row>
    <row r="30" spans="2:11" x14ac:dyDescent="0.45">
      <c r="B30" t="s">
        <v>196</v>
      </c>
      <c r="C30">
        <v>2.389E-5</v>
      </c>
      <c r="D30" t="s">
        <v>169</v>
      </c>
      <c r="E30" t="s">
        <v>170</v>
      </c>
      <c r="H30" t="s">
        <v>196</v>
      </c>
      <c r="I30">
        <v>0</v>
      </c>
      <c r="J30" t="s">
        <v>169</v>
      </c>
      <c r="K30" t="s">
        <v>308</v>
      </c>
    </row>
    <row r="31" spans="2:11" x14ac:dyDescent="0.45">
      <c r="B31" t="s">
        <v>197</v>
      </c>
      <c r="C31">
        <v>2.4112999999999999E-4</v>
      </c>
      <c r="D31" t="s">
        <v>169</v>
      </c>
      <c r="E31" t="s">
        <v>170</v>
      </c>
      <c r="H31" t="s">
        <v>197</v>
      </c>
      <c r="I31">
        <v>7.1025000000000005E-4</v>
      </c>
      <c r="J31" t="s">
        <v>169</v>
      </c>
      <c r="K31" t="s">
        <v>308</v>
      </c>
    </row>
    <row r="32" spans="2:11" x14ac:dyDescent="0.45">
      <c r="B32" t="s">
        <v>198</v>
      </c>
      <c r="C32">
        <v>2.0958000000000001E-4</v>
      </c>
      <c r="D32" t="s">
        <v>169</v>
      </c>
      <c r="E32" t="s">
        <v>170</v>
      </c>
      <c r="H32" t="s">
        <v>198</v>
      </c>
      <c r="I32">
        <v>8.8345999999999997E-4</v>
      </c>
      <c r="J32" t="s">
        <v>169</v>
      </c>
      <c r="K32" t="s">
        <v>308</v>
      </c>
    </row>
    <row r="33" spans="2:11" x14ac:dyDescent="0.45">
      <c r="B33" t="s">
        <v>199</v>
      </c>
      <c r="C33">
        <v>7.525E-5</v>
      </c>
      <c r="D33" t="s">
        <v>169</v>
      </c>
      <c r="E33" t="s">
        <v>170</v>
      </c>
      <c r="H33" t="s">
        <v>199</v>
      </c>
      <c r="I33">
        <v>2.00753E-3</v>
      </c>
      <c r="J33" t="s">
        <v>169</v>
      </c>
      <c r="K33" t="s">
        <v>308</v>
      </c>
    </row>
    <row r="34" spans="2:11" x14ac:dyDescent="0.45">
      <c r="B34" t="s">
        <v>200</v>
      </c>
      <c r="C34">
        <v>5.2488000000000003E-4</v>
      </c>
      <c r="D34" t="s">
        <v>169</v>
      </c>
      <c r="E34" t="s">
        <v>170</v>
      </c>
      <c r="H34" t="s">
        <v>200</v>
      </c>
      <c r="I34">
        <v>1.70441E-3</v>
      </c>
      <c r="J34" t="s">
        <v>169</v>
      </c>
      <c r="K34" t="s">
        <v>308</v>
      </c>
    </row>
    <row r="35" spans="2:11" x14ac:dyDescent="0.45">
      <c r="B35" t="s">
        <v>201</v>
      </c>
      <c r="C35">
        <v>2.6821000000000001E-4</v>
      </c>
      <c r="D35" t="s">
        <v>169</v>
      </c>
      <c r="E35" t="s">
        <v>170</v>
      </c>
      <c r="H35" t="s">
        <v>201</v>
      </c>
      <c r="I35">
        <v>1.4012899999999999E-3</v>
      </c>
      <c r="J35" t="s">
        <v>169</v>
      </c>
      <c r="K35" t="s">
        <v>308</v>
      </c>
    </row>
    <row r="36" spans="2:11" x14ac:dyDescent="0.45">
      <c r="B36" t="s">
        <v>202</v>
      </c>
      <c r="C36">
        <v>9.1920000000000001E-5</v>
      </c>
      <c r="D36" t="s">
        <v>169</v>
      </c>
      <c r="E36" t="s">
        <v>170</v>
      </c>
      <c r="H36" t="s">
        <v>202</v>
      </c>
      <c r="I36">
        <v>2.61378E-3</v>
      </c>
      <c r="J36" t="s">
        <v>169</v>
      </c>
      <c r="K36" t="s">
        <v>308</v>
      </c>
    </row>
    <row r="37" spans="2:11" x14ac:dyDescent="0.45">
      <c r="B37" t="s">
        <v>203</v>
      </c>
      <c r="C37">
        <v>1.183E-5</v>
      </c>
      <c r="D37" t="s">
        <v>169</v>
      </c>
      <c r="E37" t="s">
        <v>170</v>
      </c>
      <c r="H37" t="s">
        <v>203</v>
      </c>
      <c r="I37">
        <v>1.1414699999999999E-3</v>
      </c>
      <c r="J37" t="s">
        <v>169</v>
      </c>
      <c r="K37" t="s">
        <v>308</v>
      </c>
    </row>
    <row r="38" spans="2:11" x14ac:dyDescent="0.45">
      <c r="B38" t="s">
        <v>204</v>
      </c>
      <c r="C38">
        <v>1.8070000000000001E-5</v>
      </c>
      <c r="D38" t="s">
        <v>169</v>
      </c>
      <c r="E38" t="s">
        <v>170</v>
      </c>
      <c r="H38" t="s">
        <v>204</v>
      </c>
      <c r="I38">
        <v>1.4012899999999999E-3</v>
      </c>
      <c r="J38" t="s">
        <v>169</v>
      </c>
      <c r="K38" t="s">
        <v>308</v>
      </c>
    </row>
    <row r="39" spans="2:11" x14ac:dyDescent="0.45">
      <c r="B39" t="s">
        <v>205</v>
      </c>
      <c r="C39">
        <v>0</v>
      </c>
      <c r="D39" t="s">
        <v>169</v>
      </c>
      <c r="E39" t="s">
        <v>170</v>
      </c>
      <c r="H39" t="s">
        <v>205</v>
      </c>
      <c r="I39">
        <v>5.3702999999999997E-4</v>
      </c>
      <c r="J39" t="s">
        <v>169</v>
      </c>
      <c r="K39" t="s">
        <v>308</v>
      </c>
    </row>
    <row r="40" spans="2:11" x14ac:dyDescent="0.45">
      <c r="B40" t="s">
        <v>206</v>
      </c>
      <c r="C40">
        <v>0</v>
      </c>
      <c r="D40" t="s">
        <v>169</v>
      </c>
      <c r="E40" t="s">
        <v>170</v>
      </c>
      <c r="H40" t="s">
        <v>206</v>
      </c>
      <c r="I40">
        <v>2.7722000000000001E-4</v>
      </c>
      <c r="J40" t="s">
        <v>169</v>
      </c>
      <c r="K40" t="s">
        <v>308</v>
      </c>
    </row>
    <row r="41" spans="2:11" x14ac:dyDescent="0.45">
      <c r="B41" t="s">
        <v>207</v>
      </c>
      <c r="C41">
        <v>0</v>
      </c>
      <c r="D41" t="s">
        <v>169</v>
      </c>
      <c r="E41" t="s">
        <v>170</v>
      </c>
      <c r="H41" t="s">
        <v>207</v>
      </c>
      <c r="I41">
        <v>0</v>
      </c>
      <c r="J41" t="s">
        <v>169</v>
      </c>
      <c r="K41" t="s">
        <v>308</v>
      </c>
    </row>
    <row r="42" spans="2:11" x14ac:dyDescent="0.45">
      <c r="B42" t="s">
        <v>208</v>
      </c>
      <c r="C42">
        <v>0</v>
      </c>
      <c r="D42" t="s">
        <v>169</v>
      </c>
      <c r="E42" t="s">
        <v>170</v>
      </c>
      <c r="H42" t="s">
        <v>208</v>
      </c>
      <c r="I42">
        <v>0</v>
      </c>
      <c r="J42" t="s">
        <v>169</v>
      </c>
      <c r="K42" t="s">
        <v>308</v>
      </c>
    </row>
    <row r="43" spans="2:11" x14ac:dyDescent="0.45">
      <c r="B43" t="s">
        <v>209</v>
      </c>
      <c r="C43">
        <v>0</v>
      </c>
      <c r="D43" t="s">
        <v>169</v>
      </c>
      <c r="E43" t="s">
        <v>170</v>
      </c>
      <c r="H43" t="s">
        <v>209</v>
      </c>
      <c r="I43">
        <v>4.5042999999999998E-4</v>
      </c>
      <c r="J43" t="s">
        <v>169</v>
      </c>
      <c r="K43" t="s">
        <v>308</v>
      </c>
    </row>
    <row r="44" spans="2:11" x14ac:dyDescent="0.45">
      <c r="B44" t="s">
        <v>210</v>
      </c>
      <c r="C44">
        <v>5.5194710000000001E-2</v>
      </c>
      <c r="D44" t="s">
        <v>169</v>
      </c>
      <c r="E44" t="s">
        <v>170</v>
      </c>
      <c r="H44" t="s">
        <v>210</v>
      </c>
      <c r="I44">
        <v>1.337381E-2</v>
      </c>
      <c r="J44" t="s">
        <v>169</v>
      </c>
      <c r="K44" t="s">
        <v>308</v>
      </c>
    </row>
    <row r="45" spans="2:11" x14ac:dyDescent="0.45">
      <c r="B45" t="s">
        <v>211</v>
      </c>
      <c r="C45">
        <v>5.4604319999999998E-2</v>
      </c>
      <c r="D45" t="s">
        <v>169</v>
      </c>
      <c r="E45" t="s">
        <v>170</v>
      </c>
      <c r="H45" t="s">
        <v>211</v>
      </c>
      <c r="I45">
        <v>8.0341100000000006E-3</v>
      </c>
      <c r="J45" t="s">
        <v>169</v>
      </c>
      <c r="K45" t="s">
        <v>308</v>
      </c>
    </row>
    <row r="46" spans="2:11" x14ac:dyDescent="0.45">
      <c r="B46" t="s">
        <v>212</v>
      </c>
      <c r="C46">
        <v>6.7034250000000004E-2</v>
      </c>
      <c r="D46" t="s">
        <v>169</v>
      </c>
      <c r="E46" t="s">
        <v>170</v>
      </c>
      <c r="H46" t="s">
        <v>212</v>
      </c>
      <c r="I46">
        <v>2.1165399999999997E-2</v>
      </c>
      <c r="J46" t="s">
        <v>169</v>
      </c>
      <c r="K46" t="s">
        <v>308</v>
      </c>
    </row>
    <row r="47" spans="2:11" x14ac:dyDescent="0.45">
      <c r="B47" t="s">
        <v>213</v>
      </c>
      <c r="C47">
        <v>7.4935109999999999E-2</v>
      </c>
      <c r="D47" t="s">
        <v>169</v>
      </c>
      <c r="E47" t="s">
        <v>170</v>
      </c>
      <c r="H47" t="s">
        <v>213</v>
      </c>
      <c r="I47">
        <v>3.3948220000000001E-2</v>
      </c>
      <c r="J47" t="s">
        <v>169</v>
      </c>
      <c r="K47" t="s">
        <v>308</v>
      </c>
    </row>
    <row r="48" spans="2:11" x14ac:dyDescent="0.45">
      <c r="B48" t="s">
        <v>214</v>
      </c>
      <c r="C48">
        <v>0.24347991999999999</v>
      </c>
      <c r="D48" t="s">
        <v>169</v>
      </c>
      <c r="E48" t="s">
        <v>170</v>
      </c>
      <c r="H48" t="s">
        <v>214</v>
      </c>
      <c r="I48">
        <v>0.18271660000000001</v>
      </c>
      <c r="J48" t="s">
        <v>169</v>
      </c>
      <c r="K48" t="s">
        <v>308</v>
      </c>
    </row>
    <row r="49" spans="2:11" x14ac:dyDescent="0.45">
      <c r="B49" t="s">
        <v>215</v>
      </c>
      <c r="C49">
        <v>0.20735044999999999</v>
      </c>
      <c r="D49" t="s">
        <v>169</v>
      </c>
      <c r="E49" t="s">
        <v>170</v>
      </c>
      <c r="H49" t="s">
        <v>215</v>
      </c>
      <c r="I49">
        <v>0.22244019000000001</v>
      </c>
      <c r="J49" t="s">
        <v>169</v>
      </c>
      <c r="K49" t="s">
        <v>308</v>
      </c>
    </row>
    <row r="50" spans="2:11" x14ac:dyDescent="0.45">
      <c r="B50" t="s">
        <v>216</v>
      </c>
      <c r="C50">
        <v>5.3127500000000001E-2</v>
      </c>
      <c r="D50" t="s">
        <v>169</v>
      </c>
      <c r="E50" t="s">
        <v>170</v>
      </c>
      <c r="H50" t="s">
        <v>216</v>
      </c>
      <c r="I50">
        <v>3.2781169999999998E-2</v>
      </c>
      <c r="J50" t="s">
        <v>169</v>
      </c>
      <c r="K50" t="s">
        <v>308</v>
      </c>
    </row>
    <row r="51" spans="2:11" x14ac:dyDescent="0.45">
      <c r="B51" t="s">
        <v>217</v>
      </c>
      <c r="C51">
        <v>4.7457760000000002E-2</v>
      </c>
      <c r="D51" t="s">
        <v>169</v>
      </c>
      <c r="E51" t="s">
        <v>170</v>
      </c>
      <c r="H51" t="s">
        <v>217</v>
      </c>
      <c r="I51">
        <v>2.6503769999999999E-2</v>
      </c>
      <c r="J51" t="s">
        <v>169</v>
      </c>
      <c r="K51" t="s">
        <v>308</v>
      </c>
    </row>
    <row r="52" spans="2:11" x14ac:dyDescent="0.45">
      <c r="B52" t="s">
        <v>218</v>
      </c>
      <c r="C52">
        <v>0</v>
      </c>
      <c r="D52" t="s">
        <v>169</v>
      </c>
      <c r="E52" t="s">
        <v>170</v>
      </c>
      <c r="H52" t="s">
        <v>218</v>
      </c>
      <c r="I52">
        <v>0</v>
      </c>
      <c r="J52" t="s">
        <v>169</v>
      </c>
      <c r="K52" t="s">
        <v>308</v>
      </c>
    </row>
    <row r="53" spans="2:11" x14ac:dyDescent="0.45">
      <c r="B53" t="s">
        <v>219</v>
      </c>
      <c r="C53">
        <v>0</v>
      </c>
      <c r="D53" t="s">
        <v>169</v>
      </c>
      <c r="E53" t="s">
        <v>170</v>
      </c>
      <c r="H53" t="s">
        <v>219</v>
      </c>
      <c r="I53">
        <v>0</v>
      </c>
      <c r="J53" t="s">
        <v>169</v>
      </c>
      <c r="K53" t="s">
        <v>308</v>
      </c>
    </row>
    <row r="54" spans="2:11" x14ac:dyDescent="0.45">
      <c r="B54" t="s">
        <v>220</v>
      </c>
      <c r="C54">
        <v>0</v>
      </c>
      <c r="D54" t="s">
        <v>169</v>
      </c>
      <c r="E54" t="s">
        <v>170</v>
      </c>
      <c r="H54" t="s">
        <v>220</v>
      </c>
      <c r="I54">
        <v>0</v>
      </c>
      <c r="J54" t="s">
        <v>169</v>
      </c>
      <c r="K54" t="s">
        <v>308</v>
      </c>
    </row>
    <row r="55" spans="2:11" x14ac:dyDescent="0.45">
      <c r="B55" t="s">
        <v>221</v>
      </c>
      <c r="C55">
        <v>0</v>
      </c>
      <c r="D55" t="s">
        <v>169</v>
      </c>
      <c r="E55" t="s">
        <v>170</v>
      </c>
      <c r="H55" t="s">
        <v>221</v>
      </c>
      <c r="I55">
        <v>0</v>
      </c>
      <c r="J55" t="s">
        <v>169</v>
      </c>
      <c r="K55" t="s">
        <v>308</v>
      </c>
    </row>
    <row r="56" spans="2:11" x14ac:dyDescent="0.45">
      <c r="B56" t="s">
        <v>222</v>
      </c>
      <c r="C56">
        <v>0</v>
      </c>
      <c r="D56" t="s">
        <v>169</v>
      </c>
      <c r="E56" t="s">
        <v>170</v>
      </c>
      <c r="H56" t="s">
        <v>222</v>
      </c>
      <c r="I56">
        <v>0</v>
      </c>
      <c r="J56" t="s">
        <v>169</v>
      </c>
      <c r="K56" t="s">
        <v>308</v>
      </c>
    </row>
    <row r="57" spans="2:11" x14ac:dyDescent="0.45">
      <c r="B57" t="s">
        <v>223</v>
      </c>
      <c r="C57">
        <v>0</v>
      </c>
      <c r="D57" t="s">
        <v>169</v>
      </c>
      <c r="E57" t="s">
        <v>170</v>
      </c>
      <c r="H57" t="s">
        <v>223</v>
      </c>
      <c r="I57">
        <v>0</v>
      </c>
      <c r="J57" t="s">
        <v>169</v>
      </c>
      <c r="K57" t="s">
        <v>308</v>
      </c>
    </row>
    <row r="58" spans="2:11" x14ac:dyDescent="0.45">
      <c r="B58" t="s">
        <v>224</v>
      </c>
      <c r="C58">
        <v>0</v>
      </c>
      <c r="D58" t="s">
        <v>169</v>
      </c>
      <c r="E58" t="s">
        <v>170</v>
      </c>
      <c r="H58" t="s">
        <v>224</v>
      </c>
      <c r="I58">
        <v>0</v>
      </c>
      <c r="J58" t="s">
        <v>169</v>
      </c>
      <c r="K58" t="s">
        <v>308</v>
      </c>
    </row>
    <row r="59" spans="2:11" x14ac:dyDescent="0.45">
      <c r="B59" t="s">
        <v>225</v>
      </c>
      <c r="C59">
        <v>0</v>
      </c>
      <c r="D59" t="s">
        <v>169</v>
      </c>
      <c r="E59" t="s">
        <v>170</v>
      </c>
      <c r="H59" t="s">
        <v>225</v>
      </c>
      <c r="I59">
        <v>0</v>
      </c>
      <c r="J59" t="s">
        <v>169</v>
      </c>
      <c r="K59" t="s">
        <v>308</v>
      </c>
    </row>
    <row r="60" spans="2:11" x14ac:dyDescent="0.45">
      <c r="B60" t="s">
        <v>226</v>
      </c>
      <c r="C60">
        <v>0</v>
      </c>
      <c r="D60" t="s">
        <v>169</v>
      </c>
      <c r="E60" t="s">
        <v>170</v>
      </c>
      <c r="H60" t="s">
        <v>226</v>
      </c>
      <c r="I60">
        <v>0</v>
      </c>
      <c r="J60" t="s">
        <v>169</v>
      </c>
      <c r="K60" t="s">
        <v>308</v>
      </c>
    </row>
    <row r="61" spans="2:11" x14ac:dyDescent="0.45">
      <c r="B61" t="s">
        <v>227</v>
      </c>
      <c r="C61">
        <v>8.5569999999999996E-5</v>
      </c>
      <c r="D61" t="s">
        <v>169</v>
      </c>
      <c r="E61" t="s">
        <v>170</v>
      </c>
      <c r="H61" t="s">
        <v>227</v>
      </c>
      <c r="I61">
        <v>0</v>
      </c>
      <c r="J61" t="s">
        <v>169</v>
      </c>
      <c r="K61" t="s">
        <v>308</v>
      </c>
    </row>
    <row r="62" spans="2:11" x14ac:dyDescent="0.45">
      <c r="B62" t="s">
        <v>228</v>
      </c>
      <c r="C62">
        <v>1.3391999999999999E-4</v>
      </c>
      <c r="D62" t="s">
        <v>169</v>
      </c>
      <c r="E62" t="s">
        <v>170</v>
      </c>
      <c r="H62" t="s">
        <v>228</v>
      </c>
      <c r="I62">
        <v>0</v>
      </c>
      <c r="J62" t="s">
        <v>169</v>
      </c>
      <c r="K62" t="s">
        <v>308</v>
      </c>
    </row>
    <row r="63" spans="2:11" x14ac:dyDescent="0.45">
      <c r="B63" t="s">
        <v>229</v>
      </c>
      <c r="C63">
        <v>3.8593999999999998E-4</v>
      </c>
      <c r="D63" t="s">
        <v>169</v>
      </c>
      <c r="E63" t="s">
        <v>170</v>
      </c>
      <c r="H63" t="s">
        <v>229</v>
      </c>
      <c r="I63">
        <v>0</v>
      </c>
      <c r="J63" t="s">
        <v>169</v>
      </c>
      <c r="K63" t="s">
        <v>308</v>
      </c>
    </row>
    <row r="64" spans="2:11" x14ac:dyDescent="0.45">
      <c r="B64" t="s">
        <v>230</v>
      </c>
      <c r="C64">
        <v>3.5366999999999999E-4</v>
      </c>
      <c r="D64" t="s">
        <v>169</v>
      </c>
      <c r="E64" t="s">
        <v>170</v>
      </c>
      <c r="H64" t="s">
        <v>230</v>
      </c>
      <c r="I64">
        <v>6.2363999999999996E-4</v>
      </c>
      <c r="J64" t="s">
        <v>169</v>
      </c>
      <c r="K64" t="s">
        <v>308</v>
      </c>
    </row>
    <row r="65" spans="2:11" x14ac:dyDescent="0.45">
      <c r="B65" t="s">
        <v>231</v>
      </c>
      <c r="C65">
        <v>1.6735E-4</v>
      </c>
      <c r="D65" t="s">
        <v>169</v>
      </c>
      <c r="E65" t="s">
        <v>170</v>
      </c>
      <c r="H65" t="s">
        <v>231</v>
      </c>
      <c r="I65">
        <v>1.1414699999999999E-3</v>
      </c>
      <c r="J65" t="s">
        <v>169</v>
      </c>
      <c r="K65" t="s">
        <v>308</v>
      </c>
    </row>
    <row r="66" spans="2:11" x14ac:dyDescent="0.45">
      <c r="B66" t="s">
        <v>232</v>
      </c>
      <c r="C66">
        <v>7.1710000000000003E-5</v>
      </c>
      <c r="D66" t="s">
        <v>169</v>
      </c>
      <c r="E66" t="s">
        <v>170</v>
      </c>
      <c r="H66" t="s">
        <v>232</v>
      </c>
      <c r="I66">
        <v>1.1414699999999999E-3</v>
      </c>
      <c r="J66" t="s">
        <v>169</v>
      </c>
      <c r="K66" t="s">
        <v>308</v>
      </c>
    </row>
    <row r="67" spans="2:11" x14ac:dyDescent="0.45">
      <c r="B67" t="s">
        <v>233</v>
      </c>
      <c r="C67">
        <v>6.2030000000000001E-5</v>
      </c>
      <c r="D67" t="s">
        <v>169</v>
      </c>
      <c r="E67" t="s">
        <v>170</v>
      </c>
      <c r="H67" t="s">
        <v>233</v>
      </c>
      <c r="I67">
        <v>6.2363999999999996E-4</v>
      </c>
      <c r="J67" t="s">
        <v>169</v>
      </c>
      <c r="K67" t="s">
        <v>308</v>
      </c>
    </row>
    <row r="68" spans="2:11" x14ac:dyDescent="0.45">
      <c r="B68" t="s">
        <v>234</v>
      </c>
      <c r="C68">
        <v>3.3775E-4</v>
      </c>
      <c r="D68" t="s">
        <v>169</v>
      </c>
      <c r="E68" t="s">
        <v>170</v>
      </c>
      <c r="H68" t="s">
        <v>234</v>
      </c>
      <c r="I68">
        <v>3.6382E-4</v>
      </c>
      <c r="J68" t="s">
        <v>169</v>
      </c>
      <c r="K68" t="s">
        <v>308</v>
      </c>
    </row>
    <row r="69" spans="2:11" x14ac:dyDescent="0.45">
      <c r="B69" t="s">
        <v>235</v>
      </c>
      <c r="C69">
        <v>1.3703000000000001E-4</v>
      </c>
      <c r="D69" t="s">
        <v>169</v>
      </c>
      <c r="E69" t="s">
        <v>170</v>
      </c>
      <c r="H69" t="s">
        <v>235</v>
      </c>
      <c r="I69">
        <v>0</v>
      </c>
      <c r="J69" t="s">
        <v>169</v>
      </c>
      <c r="K69" t="s">
        <v>308</v>
      </c>
    </row>
    <row r="70" spans="2:11" x14ac:dyDescent="0.45">
      <c r="B70" t="s">
        <v>236</v>
      </c>
      <c r="C70">
        <v>4.4998999999999999E-4</v>
      </c>
      <c r="D70" t="s">
        <v>169</v>
      </c>
      <c r="E70" t="s">
        <v>170</v>
      </c>
      <c r="H70" t="s">
        <v>236</v>
      </c>
      <c r="I70">
        <v>0</v>
      </c>
      <c r="J70" t="s">
        <v>169</v>
      </c>
      <c r="K70" t="s">
        <v>308</v>
      </c>
    </row>
    <row r="71" spans="2:11" x14ac:dyDescent="0.45">
      <c r="B71" t="s">
        <v>237</v>
      </c>
      <c r="C71">
        <v>0</v>
      </c>
      <c r="D71" t="s">
        <v>169</v>
      </c>
      <c r="E71" t="s">
        <v>170</v>
      </c>
      <c r="H71" t="s">
        <v>237</v>
      </c>
      <c r="I71">
        <v>0</v>
      </c>
      <c r="J71" t="s">
        <v>169</v>
      </c>
      <c r="K71" t="s">
        <v>308</v>
      </c>
    </row>
    <row r="72" spans="2:11" x14ac:dyDescent="0.45">
      <c r="B72" t="s">
        <v>238</v>
      </c>
      <c r="C72">
        <v>0</v>
      </c>
      <c r="D72" t="s">
        <v>169</v>
      </c>
      <c r="E72" t="s">
        <v>170</v>
      </c>
      <c r="H72" t="s">
        <v>238</v>
      </c>
      <c r="I72">
        <v>0</v>
      </c>
      <c r="J72" t="s">
        <v>169</v>
      </c>
      <c r="K72" t="s">
        <v>308</v>
      </c>
    </row>
    <row r="73" spans="2:11" x14ac:dyDescent="0.45">
      <c r="B73" t="s">
        <v>239</v>
      </c>
      <c r="C73">
        <v>0</v>
      </c>
      <c r="D73" t="s">
        <v>169</v>
      </c>
      <c r="E73" t="s">
        <v>170</v>
      </c>
      <c r="H73" t="s">
        <v>239</v>
      </c>
      <c r="I73">
        <v>0</v>
      </c>
      <c r="J73" t="s">
        <v>169</v>
      </c>
      <c r="K73" t="s">
        <v>308</v>
      </c>
    </row>
    <row r="74" spans="2:11" x14ac:dyDescent="0.45">
      <c r="B74" t="s">
        <v>240</v>
      </c>
      <c r="C74">
        <v>0</v>
      </c>
      <c r="D74" t="s">
        <v>169</v>
      </c>
      <c r="E74" t="s">
        <v>170</v>
      </c>
      <c r="H74" t="s">
        <v>240</v>
      </c>
      <c r="I74">
        <v>0</v>
      </c>
      <c r="J74" t="s">
        <v>169</v>
      </c>
      <c r="K74" t="s">
        <v>308</v>
      </c>
    </row>
    <row r="75" spans="2:11" x14ac:dyDescent="0.45">
      <c r="B75" t="s">
        <v>241</v>
      </c>
      <c r="C75">
        <v>0</v>
      </c>
      <c r="D75" t="s">
        <v>169</v>
      </c>
      <c r="E75" t="s">
        <v>170</v>
      </c>
      <c r="H75" t="s">
        <v>241</v>
      </c>
      <c r="I75">
        <v>0</v>
      </c>
      <c r="J75" t="s">
        <v>169</v>
      </c>
      <c r="K75" t="s">
        <v>308</v>
      </c>
    </row>
    <row r="76" spans="2:11" x14ac:dyDescent="0.45">
      <c r="B76" t="s">
        <v>242</v>
      </c>
      <c r="C76">
        <v>0</v>
      </c>
      <c r="D76" t="s">
        <v>169</v>
      </c>
      <c r="E76" t="s">
        <v>170</v>
      </c>
      <c r="H76" t="s">
        <v>242</v>
      </c>
      <c r="I76">
        <v>0</v>
      </c>
      <c r="J76" t="s">
        <v>169</v>
      </c>
      <c r="K76" t="s">
        <v>308</v>
      </c>
    </row>
    <row r="77" spans="2:11" x14ac:dyDescent="0.45">
      <c r="B77" t="s">
        <v>243</v>
      </c>
      <c r="C77">
        <v>0</v>
      </c>
      <c r="D77" t="s">
        <v>169</v>
      </c>
      <c r="E77" t="s">
        <v>170</v>
      </c>
      <c r="H77" t="s">
        <v>243</v>
      </c>
      <c r="I77">
        <v>0</v>
      </c>
      <c r="J77" t="s">
        <v>169</v>
      </c>
      <c r="K77" t="s">
        <v>308</v>
      </c>
    </row>
    <row r="78" spans="2:11" x14ac:dyDescent="0.45">
      <c r="B78" t="s">
        <v>244</v>
      </c>
      <c r="C78">
        <v>0</v>
      </c>
      <c r="D78" t="s">
        <v>169</v>
      </c>
      <c r="E78" t="s">
        <v>170</v>
      </c>
      <c r="H78" t="s">
        <v>244</v>
      </c>
      <c r="I78">
        <v>0</v>
      </c>
      <c r="J78" t="s">
        <v>169</v>
      </c>
      <c r="K78" t="s">
        <v>308</v>
      </c>
    </row>
    <row r="79" spans="2:11" x14ac:dyDescent="0.45">
      <c r="B79" t="s">
        <v>245</v>
      </c>
      <c r="C79">
        <v>0</v>
      </c>
      <c r="D79" t="s">
        <v>169</v>
      </c>
      <c r="E79" t="s">
        <v>170</v>
      </c>
      <c r="H79" t="s">
        <v>245</v>
      </c>
      <c r="I79">
        <v>0</v>
      </c>
      <c r="J79" t="s">
        <v>169</v>
      </c>
      <c r="K79" t="s">
        <v>308</v>
      </c>
    </row>
    <row r="80" spans="2:11" x14ac:dyDescent="0.45">
      <c r="B80" t="s">
        <v>246</v>
      </c>
      <c r="C80">
        <v>0</v>
      </c>
      <c r="D80" t="s">
        <v>169</v>
      </c>
      <c r="E80" t="s">
        <v>170</v>
      </c>
      <c r="H80" t="s">
        <v>246</v>
      </c>
      <c r="I80">
        <v>0</v>
      </c>
      <c r="J80" t="s">
        <v>169</v>
      </c>
      <c r="K80" t="s">
        <v>308</v>
      </c>
    </row>
    <row r="81" spans="2:11" x14ac:dyDescent="0.45">
      <c r="B81" t="s">
        <v>247</v>
      </c>
      <c r="C81">
        <v>0</v>
      </c>
      <c r="D81" t="s">
        <v>169</v>
      </c>
      <c r="E81" t="s">
        <v>170</v>
      </c>
      <c r="H81" t="s">
        <v>247</v>
      </c>
      <c r="I81">
        <v>0</v>
      </c>
      <c r="J81" t="s">
        <v>169</v>
      </c>
      <c r="K81" t="s">
        <v>308</v>
      </c>
    </row>
    <row r="82" spans="2:11" x14ac:dyDescent="0.45">
      <c r="B82" t="s">
        <v>248</v>
      </c>
      <c r="C82">
        <v>0</v>
      </c>
      <c r="D82" t="s">
        <v>169</v>
      </c>
      <c r="E82" t="s">
        <v>170</v>
      </c>
      <c r="H82" t="s">
        <v>248</v>
      </c>
      <c r="I82">
        <v>0</v>
      </c>
      <c r="J82" t="s">
        <v>169</v>
      </c>
      <c r="K82" t="s">
        <v>308</v>
      </c>
    </row>
    <row r="83" spans="2:11" x14ac:dyDescent="0.45">
      <c r="B83" t="s">
        <v>249</v>
      </c>
      <c r="C83">
        <v>0</v>
      </c>
      <c r="D83" t="s">
        <v>169</v>
      </c>
      <c r="E83" t="s">
        <v>170</v>
      </c>
      <c r="H83" t="s">
        <v>249</v>
      </c>
      <c r="I83">
        <v>0</v>
      </c>
      <c r="J83" t="s">
        <v>169</v>
      </c>
      <c r="K83" t="s">
        <v>308</v>
      </c>
    </row>
    <row r="84" spans="2:11" x14ac:dyDescent="0.45">
      <c r="B84" t="s">
        <v>250</v>
      </c>
      <c r="C84">
        <v>2.21E-6</v>
      </c>
      <c r="D84" t="s">
        <v>169</v>
      </c>
      <c r="E84" t="s">
        <v>170</v>
      </c>
      <c r="H84" t="s">
        <v>250</v>
      </c>
      <c r="I84">
        <v>0</v>
      </c>
      <c r="J84" t="s">
        <v>169</v>
      </c>
      <c r="K84" t="s">
        <v>308</v>
      </c>
    </row>
    <row r="85" spans="2:11" x14ac:dyDescent="0.45">
      <c r="B85" t="s">
        <v>251</v>
      </c>
      <c r="C85">
        <v>9.8300000000000008E-6</v>
      </c>
      <c r="D85" t="s">
        <v>169</v>
      </c>
      <c r="E85" t="s">
        <v>170</v>
      </c>
      <c r="H85" t="s">
        <v>251</v>
      </c>
      <c r="I85">
        <v>0</v>
      </c>
      <c r="J85" t="s">
        <v>169</v>
      </c>
      <c r="K85" t="s">
        <v>308</v>
      </c>
    </row>
    <row r="86" spans="2:11" x14ac:dyDescent="0.45">
      <c r="B86" t="s">
        <v>252</v>
      </c>
      <c r="C86">
        <v>3.1640000000000002E-5</v>
      </c>
      <c r="D86" t="s">
        <v>169</v>
      </c>
      <c r="E86" t="s">
        <v>170</v>
      </c>
      <c r="H86" t="s">
        <v>252</v>
      </c>
      <c r="I86">
        <v>0</v>
      </c>
      <c r="J86" t="s">
        <v>169</v>
      </c>
      <c r="K86" t="s">
        <v>308</v>
      </c>
    </row>
    <row r="87" spans="2:11" x14ac:dyDescent="0.45">
      <c r="B87" t="s">
        <v>253</v>
      </c>
      <c r="C87">
        <v>3.8940000000000003E-5</v>
      </c>
      <c r="D87" t="s">
        <v>169</v>
      </c>
      <c r="E87" t="s">
        <v>170</v>
      </c>
      <c r="H87" t="s">
        <v>253</v>
      </c>
      <c r="I87">
        <v>0</v>
      </c>
      <c r="J87" t="s">
        <v>169</v>
      </c>
      <c r="K87" t="s">
        <v>308</v>
      </c>
    </row>
    <row r="88" spans="2:11" x14ac:dyDescent="0.45">
      <c r="B88" t="s">
        <v>254</v>
      </c>
      <c r="C88">
        <v>4.4400000000000002E-5</v>
      </c>
      <c r="D88" t="s">
        <v>169</v>
      </c>
      <c r="E88" t="s">
        <v>170</v>
      </c>
      <c r="H88" t="s">
        <v>254</v>
      </c>
      <c r="I88">
        <v>0</v>
      </c>
      <c r="J88" t="s">
        <v>169</v>
      </c>
      <c r="K88" t="s">
        <v>308</v>
      </c>
    </row>
    <row r="89" spans="2:11" x14ac:dyDescent="0.45">
      <c r="B89" t="s">
        <v>255</v>
      </c>
      <c r="C89">
        <v>6.2500000000000001E-5</v>
      </c>
      <c r="D89" t="s">
        <v>169</v>
      </c>
      <c r="E89" t="s">
        <v>170</v>
      </c>
      <c r="H89" t="s">
        <v>255</v>
      </c>
      <c r="I89">
        <v>0</v>
      </c>
      <c r="J89" t="s">
        <v>169</v>
      </c>
      <c r="K89" t="s">
        <v>308</v>
      </c>
    </row>
    <row r="90" spans="2:11" x14ac:dyDescent="0.45">
      <c r="B90" t="s">
        <v>256</v>
      </c>
      <c r="C90">
        <v>7.2219999999999996E-5</v>
      </c>
      <c r="D90" t="s">
        <v>169</v>
      </c>
      <c r="E90" t="s">
        <v>170</v>
      </c>
      <c r="H90" t="s">
        <v>256</v>
      </c>
      <c r="I90">
        <v>0</v>
      </c>
      <c r="J90" t="s">
        <v>169</v>
      </c>
      <c r="K90" t="s">
        <v>308</v>
      </c>
    </row>
    <row r="91" spans="2:11" x14ac:dyDescent="0.45">
      <c r="B91" t="s">
        <v>257</v>
      </c>
      <c r="C91">
        <v>6.7429999999999996E-5</v>
      </c>
      <c r="D91" t="s">
        <v>169</v>
      </c>
      <c r="E91" t="s">
        <v>170</v>
      </c>
      <c r="H91" t="s">
        <v>257</v>
      </c>
      <c r="I91">
        <v>0</v>
      </c>
      <c r="J91" t="s">
        <v>169</v>
      </c>
      <c r="K91" t="s">
        <v>308</v>
      </c>
    </row>
    <row r="92" spans="2:11" x14ac:dyDescent="0.45">
      <c r="B92" t="s">
        <v>258</v>
      </c>
      <c r="C92">
        <v>5.2840000000000002E-5</v>
      </c>
      <c r="D92" t="s">
        <v>169</v>
      </c>
      <c r="E92" t="s">
        <v>170</v>
      </c>
      <c r="H92" t="s">
        <v>258</v>
      </c>
      <c r="I92">
        <v>0</v>
      </c>
      <c r="J92" t="s">
        <v>169</v>
      </c>
      <c r="K92" t="s">
        <v>308</v>
      </c>
    </row>
    <row r="93" spans="2:11" x14ac:dyDescent="0.45">
      <c r="B93" t="s">
        <v>259</v>
      </c>
      <c r="C93">
        <v>4.7840000000000003E-5</v>
      </c>
      <c r="D93" t="s">
        <v>169</v>
      </c>
      <c r="E93" t="s">
        <v>170</v>
      </c>
      <c r="H93" t="s">
        <v>259</v>
      </c>
      <c r="I93">
        <v>0</v>
      </c>
      <c r="J93" t="s">
        <v>169</v>
      </c>
      <c r="K93" t="s">
        <v>308</v>
      </c>
    </row>
    <row r="94" spans="2:11" x14ac:dyDescent="0.45">
      <c r="B94" t="s">
        <v>260</v>
      </c>
      <c r="C94">
        <v>6.8499999999999996E-6</v>
      </c>
      <c r="D94" t="s">
        <v>169</v>
      </c>
      <c r="E94" t="s">
        <v>170</v>
      </c>
      <c r="H94" t="s">
        <v>260</v>
      </c>
      <c r="I94">
        <v>0</v>
      </c>
      <c r="J94" t="s">
        <v>169</v>
      </c>
      <c r="K94" t="s">
        <v>308</v>
      </c>
    </row>
    <row r="95" spans="2:11" x14ac:dyDescent="0.45">
      <c r="B95" t="s">
        <v>261</v>
      </c>
      <c r="C95">
        <v>1.4100000000000001E-6</v>
      </c>
      <c r="D95" t="s">
        <v>169</v>
      </c>
      <c r="E95" t="s">
        <v>170</v>
      </c>
      <c r="H95" t="s">
        <v>261</v>
      </c>
      <c r="I95">
        <v>0</v>
      </c>
      <c r="J95" t="s">
        <v>169</v>
      </c>
      <c r="K95" t="s">
        <v>308</v>
      </c>
    </row>
    <row r="96" spans="2:11" x14ac:dyDescent="0.45">
      <c r="B96" t="s">
        <v>262</v>
      </c>
      <c r="C96">
        <v>0</v>
      </c>
      <c r="D96" t="s">
        <v>169</v>
      </c>
      <c r="E96" t="s">
        <v>170</v>
      </c>
      <c r="H96" t="s">
        <v>262</v>
      </c>
      <c r="I96">
        <v>0</v>
      </c>
      <c r="J96" t="s">
        <v>169</v>
      </c>
      <c r="K96" t="s">
        <v>308</v>
      </c>
    </row>
    <row r="97" spans="2:11" x14ac:dyDescent="0.45">
      <c r="B97" t="s">
        <v>263</v>
      </c>
      <c r="C97">
        <v>0</v>
      </c>
      <c r="D97" t="s">
        <v>169</v>
      </c>
      <c r="E97" t="s">
        <v>170</v>
      </c>
      <c r="H97" t="s">
        <v>263</v>
      </c>
      <c r="I97">
        <v>4.5042999999999998E-4</v>
      </c>
      <c r="J97" t="s">
        <v>169</v>
      </c>
      <c r="K97" t="s">
        <v>308</v>
      </c>
    </row>
    <row r="98" spans="2:11" x14ac:dyDescent="0.45">
      <c r="B98" t="s">
        <v>264</v>
      </c>
      <c r="C98">
        <v>0</v>
      </c>
      <c r="D98" t="s">
        <v>169</v>
      </c>
      <c r="E98" t="s">
        <v>170</v>
      </c>
      <c r="H98" t="s">
        <v>264</v>
      </c>
      <c r="I98">
        <v>1.1637999999999999E-4</v>
      </c>
      <c r="J98" t="s">
        <v>169</v>
      </c>
      <c r="K98" t="s">
        <v>308</v>
      </c>
    </row>
    <row r="99" spans="2:11" x14ac:dyDescent="0.45">
      <c r="B99" t="s">
        <v>265</v>
      </c>
      <c r="C99">
        <v>0</v>
      </c>
      <c r="D99" t="s">
        <v>169</v>
      </c>
      <c r="E99" t="s">
        <v>170</v>
      </c>
      <c r="H99" t="s">
        <v>265</v>
      </c>
      <c r="I99">
        <v>2.9770000000000001E-5</v>
      </c>
      <c r="J99" t="s">
        <v>169</v>
      </c>
      <c r="K99" t="s">
        <v>308</v>
      </c>
    </row>
    <row r="100" spans="2:11" x14ac:dyDescent="0.45">
      <c r="B100" t="s">
        <v>266</v>
      </c>
      <c r="C100">
        <v>0</v>
      </c>
      <c r="D100" t="s">
        <v>169</v>
      </c>
      <c r="E100" t="s">
        <v>170</v>
      </c>
      <c r="H100" t="s">
        <v>266</v>
      </c>
      <c r="I100">
        <v>3.8500319999999998E-2</v>
      </c>
      <c r="J100" t="s">
        <v>169</v>
      </c>
      <c r="K100" t="s">
        <v>308</v>
      </c>
    </row>
    <row r="101" spans="2:11" x14ac:dyDescent="0.45">
      <c r="B101" t="s">
        <v>267</v>
      </c>
      <c r="C101">
        <v>1.9224000000000001E-3</v>
      </c>
      <c r="D101" t="s">
        <v>169</v>
      </c>
      <c r="E101" t="s">
        <v>170</v>
      </c>
      <c r="H101" t="s">
        <v>267</v>
      </c>
      <c r="I101">
        <v>1.5296160000000001E-2</v>
      </c>
      <c r="J101" t="s">
        <v>169</v>
      </c>
      <c r="K101" t="s">
        <v>308</v>
      </c>
    </row>
    <row r="102" spans="2:11" x14ac:dyDescent="0.45">
      <c r="B102" t="s">
        <v>268</v>
      </c>
      <c r="C102">
        <v>2.99329E-3</v>
      </c>
      <c r="D102" t="s">
        <v>169</v>
      </c>
      <c r="E102" t="s">
        <v>170</v>
      </c>
      <c r="H102" t="s">
        <v>268</v>
      </c>
      <c r="I102">
        <v>1.4207529999999999E-2</v>
      </c>
      <c r="J102" t="s">
        <v>169</v>
      </c>
      <c r="K102" t="s">
        <v>308</v>
      </c>
    </row>
    <row r="103" spans="2:11" x14ac:dyDescent="0.45">
      <c r="B103" t="s">
        <v>269</v>
      </c>
      <c r="C103">
        <v>3.7991700000000002E-3</v>
      </c>
      <c r="D103" t="s">
        <v>169</v>
      </c>
      <c r="E103" t="s">
        <v>170</v>
      </c>
      <c r="H103" t="s">
        <v>269</v>
      </c>
      <c r="I103">
        <v>2.8814889999999999E-2</v>
      </c>
      <c r="J103" t="s">
        <v>169</v>
      </c>
      <c r="K103" t="s">
        <v>308</v>
      </c>
    </row>
    <row r="104" spans="2:11" x14ac:dyDescent="0.45">
      <c r="B104" t="s">
        <v>270</v>
      </c>
      <c r="C104">
        <v>1.9231519999999998E-2</v>
      </c>
      <c r="D104" t="s">
        <v>169</v>
      </c>
      <c r="E104" t="s">
        <v>170</v>
      </c>
      <c r="H104" t="s">
        <v>270</v>
      </c>
      <c r="I104">
        <v>0.12239754999999999</v>
      </c>
      <c r="J104" t="s">
        <v>169</v>
      </c>
      <c r="K104" t="s">
        <v>308</v>
      </c>
    </row>
    <row r="105" spans="2:11" x14ac:dyDescent="0.45">
      <c r="B105" t="s">
        <v>271</v>
      </c>
      <c r="C105">
        <v>1.534713E-2</v>
      </c>
      <c r="D105" t="s">
        <v>169</v>
      </c>
      <c r="E105" t="s">
        <v>170</v>
      </c>
      <c r="H105" t="s">
        <v>271</v>
      </c>
      <c r="I105">
        <v>7.5174889999999994E-2</v>
      </c>
      <c r="J105" t="s">
        <v>169</v>
      </c>
      <c r="K105" t="s">
        <v>308</v>
      </c>
    </row>
    <row r="106" spans="2:11" x14ac:dyDescent="0.45">
      <c r="B106" t="s">
        <v>272</v>
      </c>
      <c r="C106">
        <v>0</v>
      </c>
      <c r="D106" t="s">
        <v>169</v>
      </c>
      <c r="E106" t="s">
        <v>170</v>
      </c>
      <c r="H106" t="s">
        <v>272</v>
      </c>
      <c r="I106">
        <v>6.6310299999999996E-3</v>
      </c>
      <c r="J106" t="s">
        <v>169</v>
      </c>
      <c r="K106" t="s">
        <v>308</v>
      </c>
    </row>
    <row r="107" spans="2:11" x14ac:dyDescent="0.45">
      <c r="B107" t="s">
        <v>273</v>
      </c>
      <c r="C107">
        <v>0</v>
      </c>
      <c r="D107" t="s">
        <v>169</v>
      </c>
      <c r="E107" t="s">
        <v>170</v>
      </c>
      <c r="H107" t="s">
        <v>273</v>
      </c>
      <c r="I107">
        <v>2.7947179999999999E-2</v>
      </c>
      <c r="J107" t="s">
        <v>169</v>
      </c>
      <c r="K107" t="s">
        <v>308</v>
      </c>
    </row>
    <row r="108" spans="2:11" x14ac:dyDescent="0.45">
      <c r="B108" t="s">
        <v>274</v>
      </c>
      <c r="C108">
        <v>0</v>
      </c>
      <c r="D108" t="s">
        <v>169</v>
      </c>
      <c r="E108" t="s">
        <v>170</v>
      </c>
      <c r="H108" t="s">
        <v>274</v>
      </c>
      <c r="I108">
        <v>1.1637999999999999E-4</v>
      </c>
      <c r="J108" t="s">
        <v>169</v>
      </c>
      <c r="K108" t="s">
        <v>308</v>
      </c>
    </row>
    <row r="109" spans="2:11" x14ac:dyDescent="0.45">
      <c r="B109" t="s">
        <v>275</v>
      </c>
      <c r="C109">
        <v>0</v>
      </c>
      <c r="D109" t="s">
        <v>169</v>
      </c>
      <c r="E109" t="s">
        <v>170</v>
      </c>
      <c r="H109" t="s">
        <v>275</v>
      </c>
      <c r="I109">
        <v>0</v>
      </c>
      <c r="J109" t="s">
        <v>169</v>
      </c>
      <c r="K109" t="s">
        <v>308</v>
      </c>
    </row>
    <row r="110" spans="2:11" x14ac:dyDescent="0.45">
      <c r="B110" t="s">
        <v>276</v>
      </c>
      <c r="C110">
        <v>6.7492200000000002E-3</v>
      </c>
      <c r="D110" t="s">
        <v>169</v>
      </c>
      <c r="E110" t="s">
        <v>170</v>
      </c>
      <c r="H110" t="s">
        <v>276</v>
      </c>
      <c r="I110">
        <v>0</v>
      </c>
      <c r="J110" t="s">
        <v>169</v>
      </c>
      <c r="K110" t="s">
        <v>308</v>
      </c>
    </row>
    <row r="111" spans="2:11" x14ac:dyDescent="0.45">
      <c r="B111" t="s">
        <v>277</v>
      </c>
      <c r="C111">
        <v>7.0956999999999999E-3</v>
      </c>
      <c r="D111" t="s">
        <v>169</v>
      </c>
      <c r="E111" t="s">
        <v>170</v>
      </c>
      <c r="H111" t="s">
        <v>277</v>
      </c>
      <c r="I111">
        <v>0</v>
      </c>
      <c r="J111" t="s">
        <v>169</v>
      </c>
      <c r="K111" t="s">
        <v>308</v>
      </c>
    </row>
    <row r="112" spans="2:11" x14ac:dyDescent="0.45">
      <c r="B112" t="s">
        <v>278</v>
      </c>
      <c r="C112">
        <v>2.7523559999999999E-2</v>
      </c>
      <c r="D112" t="s">
        <v>169</v>
      </c>
      <c r="E112" t="s">
        <v>170</v>
      </c>
      <c r="H112" t="s">
        <v>278</v>
      </c>
      <c r="I112">
        <v>4.1098999999999997E-4</v>
      </c>
      <c r="J112" t="s">
        <v>169</v>
      </c>
      <c r="K112" t="s">
        <v>308</v>
      </c>
    </row>
    <row r="113" spans="2:11" x14ac:dyDescent="0.45">
      <c r="B113" t="s">
        <v>279</v>
      </c>
      <c r="C113">
        <v>2.2371769999999999E-2</v>
      </c>
      <c r="D113" t="s">
        <v>169</v>
      </c>
      <c r="E113" t="s">
        <v>170</v>
      </c>
      <c r="H113" t="s">
        <v>279</v>
      </c>
      <c r="I113">
        <v>2.25486E-3</v>
      </c>
      <c r="J113" t="s">
        <v>169</v>
      </c>
      <c r="K113" t="s">
        <v>308</v>
      </c>
    </row>
    <row r="114" spans="2:11" x14ac:dyDescent="0.45">
      <c r="B114" t="s">
        <v>280</v>
      </c>
      <c r="C114">
        <v>0</v>
      </c>
      <c r="D114" t="s">
        <v>169</v>
      </c>
      <c r="E114" t="s">
        <v>170</v>
      </c>
      <c r="H114" t="s">
        <v>280</v>
      </c>
      <c r="I114">
        <v>7.1025000000000005E-4</v>
      </c>
      <c r="J114" t="s">
        <v>169</v>
      </c>
      <c r="K114" t="s">
        <v>308</v>
      </c>
    </row>
    <row r="115" spans="2:11" x14ac:dyDescent="0.45">
      <c r="B115" t="s">
        <v>281</v>
      </c>
      <c r="C115">
        <v>0</v>
      </c>
      <c r="D115" t="s">
        <v>169</v>
      </c>
      <c r="E115" t="s">
        <v>170</v>
      </c>
      <c r="H115" t="s">
        <v>281</v>
      </c>
      <c r="I115">
        <v>1.354E-3</v>
      </c>
      <c r="J115" t="s">
        <v>169</v>
      </c>
      <c r="K115" t="s">
        <v>308</v>
      </c>
    </row>
    <row r="116" spans="2:11" x14ac:dyDescent="0.45">
      <c r="B116" t="s">
        <v>168</v>
      </c>
      <c r="C116">
        <v>0</v>
      </c>
      <c r="D116" t="s">
        <v>169</v>
      </c>
      <c r="E116" t="s">
        <v>282</v>
      </c>
      <c r="H116" t="s">
        <v>168</v>
      </c>
      <c r="I116">
        <v>4.8655299999999999E-3</v>
      </c>
      <c r="J116" t="s">
        <v>169</v>
      </c>
      <c r="K116" t="s">
        <v>309</v>
      </c>
    </row>
    <row r="117" spans="2:11" x14ac:dyDescent="0.45">
      <c r="B117" t="s">
        <v>171</v>
      </c>
      <c r="C117">
        <v>0</v>
      </c>
      <c r="D117" t="s">
        <v>169</v>
      </c>
      <c r="E117" t="s">
        <v>282</v>
      </c>
      <c r="H117" t="s">
        <v>171</v>
      </c>
      <c r="I117">
        <v>9.6228000000000004E-4</v>
      </c>
      <c r="J117" t="s">
        <v>169</v>
      </c>
      <c r="K117" t="s">
        <v>309</v>
      </c>
    </row>
    <row r="118" spans="2:11" x14ac:dyDescent="0.45">
      <c r="B118" t="s">
        <v>172</v>
      </c>
      <c r="C118">
        <v>4.2932999999999999E-3</v>
      </c>
      <c r="D118" t="s">
        <v>169</v>
      </c>
      <c r="E118" t="s">
        <v>282</v>
      </c>
      <c r="H118" t="s">
        <v>172</v>
      </c>
      <c r="I118">
        <v>8.6170999999999991E-4</v>
      </c>
      <c r="J118" t="s">
        <v>169</v>
      </c>
      <c r="K118" t="s">
        <v>309</v>
      </c>
    </row>
    <row r="119" spans="2:11" x14ac:dyDescent="0.45">
      <c r="B119" t="s">
        <v>173</v>
      </c>
      <c r="C119">
        <v>4.0267999999999997E-3</v>
      </c>
      <c r="D119" t="s">
        <v>169</v>
      </c>
      <c r="E119" t="s">
        <v>282</v>
      </c>
      <c r="H119" t="s">
        <v>173</v>
      </c>
      <c r="I119">
        <v>1.2013600000000001E-3</v>
      </c>
      <c r="J119" t="s">
        <v>169</v>
      </c>
      <c r="K119" t="s">
        <v>309</v>
      </c>
    </row>
    <row r="120" spans="2:11" x14ac:dyDescent="0.45">
      <c r="B120" t="s">
        <v>174</v>
      </c>
      <c r="C120">
        <v>1.4848E-2</v>
      </c>
      <c r="D120" t="s">
        <v>169</v>
      </c>
      <c r="E120" t="s">
        <v>282</v>
      </c>
      <c r="H120" t="s">
        <v>174</v>
      </c>
      <c r="I120">
        <v>5.88318E-3</v>
      </c>
      <c r="J120" t="s">
        <v>169</v>
      </c>
      <c r="K120" t="s">
        <v>309</v>
      </c>
    </row>
    <row r="121" spans="2:11" x14ac:dyDescent="0.45">
      <c r="B121" t="s">
        <v>175</v>
      </c>
      <c r="C121">
        <v>1.352241E-2</v>
      </c>
      <c r="D121" t="s">
        <v>169</v>
      </c>
      <c r="E121" t="s">
        <v>282</v>
      </c>
      <c r="H121" t="s">
        <v>175</v>
      </c>
      <c r="I121">
        <v>1.058518E-2</v>
      </c>
      <c r="J121" t="s">
        <v>169</v>
      </c>
      <c r="K121" t="s">
        <v>309</v>
      </c>
    </row>
    <row r="122" spans="2:11" x14ac:dyDescent="0.45">
      <c r="B122" t="s">
        <v>176</v>
      </c>
      <c r="C122">
        <v>6.4000000000000001E-7</v>
      </c>
      <c r="D122" t="s">
        <v>169</v>
      </c>
      <c r="E122" t="s">
        <v>282</v>
      </c>
      <c r="H122" t="s">
        <v>176</v>
      </c>
      <c r="I122">
        <v>2.1840499999999999E-3</v>
      </c>
      <c r="J122" t="s">
        <v>169</v>
      </c>
      <c r="K122" t="s">
        <v>309</v>
      </c>
    </row>
    <row r="123" spans="2:11" x14ac:dyDescent="0.45">
      <c r="B123" t="s">
        <v>177</v>
      </c>
      <c r="C123">
        <v>0</v>
      </c>
      <c r="D123" t="s">
        <v>169</v>
      </c>
      <c r="E123" t="s">
        <v>282</v>
      </c>
      <c r="H123" t="s">
        <v>177</v>
      </c>
      <c r="I123">
        <v>8.4862199999999992E-3</v>
      </c>
      <c r="J123" t="s">
        <v>169</v>
      </c>
      <c r="K123" t="s">
        <v>309</v>
      </c>
    </row>
    <row r="124" spans="2:11" x14ac:dyDescent="0.45">
      <c r="B124" t="s">
        <v>178</v>
      </c>
      <c r="C124">
        <v>0</v>
      </c>
      <c r="D124" t="s">
        <v>169</v>
      </c>
      <c r="E124" t="s">
        <v>282</v>
      </c>
      <c r="H124" t="s">
        <v>178</v>
      </c>
      <c r="I124">
        <v>4.2059230000000003E-2</v>
      </c>
      <c r="J124" t="s">
        <v>169</v>
      </c>
      <c r="K124" t="s">
        <v>309</v>
      </c>
    </row>
    <row r="125" spans="2:11" x14ac:dyDescent="0.45">
      <c r="B125" t="s">
        <v>179</v>
      </c>
      <c r="C125">
        <v>2.9368200000000001E-3</v>
      </c>
      <c r="D125" t="s">
        <v>169</v>
      </c>
      <c r="E125" t="s">
        <v>282</v>
      </c>
      <c r="H125" t="s">
        <v>179</v>
      </c>
      <c r="I125">
        <v>2.2892699999999999E-3</v>
      </c>
      <c r="J125" t="s">
        <v>169</v>
      </c>
      <c r="K125" t="s">
        <v>309</v>
      </c>
    </row>
    <row r="126" spans="2:11" x14ac:dyDescent="0.45">
      <c r="B126" t="s">
        <v>180</v>
      </c>
      <c r="C126">
        <v>5.64088E-3</v>
      </c>
      <c r="D126" t="s">
        <v>169</v>
      </c>
      <c r="E126" t="s">
        <v>282</v>
      </c>
      <c r="H126" t="s">
        <v>180</v>
      </c>
      <c r="I126">
        <v>2.1843499999999998E-3</v>
      </c>
      <c r="J126" t="s">
        <v>169</v>
      </c>
      <c r="K126" t="s">
        <v>309</v>
      </c>
    </row>
    <row r="127" spans="2:11" x14ac:dyDescent="0.45">
      <c r="B127" t="s">
        <v>181</v>
      </c>
      <c r="C127">
        <v>7.6966099999999996E-3</v>
      </c>
      <c r="D127" t="s">
        <v>169</v>
      </c>
      <c r="E127" t="s">
        <v>282</v>
      </c>
      <c r="H127" t="s">
        <v>181</v>
      </c>
      <c r="I127">
        <v>2.7588700000000001E-3</v>
      </c>
      <c r="J127" t="s">
        <v>169</v>
      </c>
      <c r="K127" t="s">
        <v>309</v>
      </c>
    </row>
    <row r="128" spans="2:11" x14ac:dyDescent="0.45">
      <c r="B128" t="s">
        <v>182</v>
      </c>
      <c r="C128">
        <v>1.4491739999999999E-2</v>
      </c>
      <c r="D128" t="s">
        <v>169</v>
      </c>
      <c r="E128" t="s">
        <v>282</v>
      </c>
      <c r="H128" t="s">
        <v>182</v>
      </c>
      <c r="I128">
        <v>1.166069E-2</v>
      </c>
      <c r="J128" t="s">
        <v>169</v>
      </c>
      <c r="K128" t="s">
        <v>309</v>
      </c>
    </row>
    <row r="129" spans="2:11" x14ac:dyDescent="0.45">
      <c r="B129" t="s">
        <v>183</v>
      </c>
      <c r="C129">
        <v>1.6977909999999999E-2</v>
      </c>
      <c r="D129" t="s">
        <v>169</v>
      </c>
      <c r="E129" t="s">
        <v>282</v>
      </c>
      <c r="H129" t="s">
        <v>183</v>
      </c>
      <c r="I129">
        <v>1.4866859999999999E-2</v>
      </c>
      <c r="J129" t="s">
        <v>169</v>
      </c>
      <c r="K129" t="s">
        <v>309</v>
      </c>
    </row>
    <row r="130" spans="2:11" x14ac:dyDescent="0.45">
      <c r="B130" t="s">
        <v>184</v>
      </c>
      <c r="C130">
        <v>3.6858099999999999E-3</v>
      </c>
      <c r="D130" t="s">
        <v>169</v>
      </c>
      <c r="E130" t="s">
        <v>282</v>
      </c>
      <c r="H130" t="s">
        <v>184</v>
      </c>
      <c r="I130">
        <v>4.7391899999999999E-3</v>
      </c>
      <c r="J130" t="s">
        <v>169</v>
      </c>
      <c r="K130" t="s">
        <v>309</v>
      </c>
    </row>
    <row r="131" spans="2:11" x14ac:dyDescent="0.45">
      <c r="B131" t="s">
        <v>185</v>
      </c>
      <c r="C131">
        <v>0</v>
      </c>
      <c r="D131" t="s">
        <v>169</v>
      </c>
      <c r="E131" t="s">
        <v>282</v>
      </c>
      <c r="H131" t="s">
        <v>185</v>
      </c>
      <c r="I131">
        <v>2.364749E-2</v>
      </c>
      <c r="J131" t="s">
        <v>169</v>
      </c>
      <c r="K131" t="s">
        <v>309</v>
      </c>
    </row>
    <row r="132" spans="2:11" x14ac:dyDescent="0.45">
      <c r="B132" t="s">
        <v>186</v>
      </c>
      <c r="C132">
        <v>0</v>
      </c>
      <c r="D132" t="s">
        <v>169</v>
      </c>
      <c r="E132" t="s">
        <v>282</v>
      </c>
      <c r="H132" t="s">
        <v>186</v>
      </c>
      <c r="I132">
        <v>0</v>
      </c>
      <c r="J132" t="s">
        <v>169</v>
      </c>
      <c r="K132" t="s">
        <v>309</v>
      </c>
    </row>
    <row r="133" spans="2:11" x14ac:dyDescent="0.45">
      <c r="B133" t="s">
        <v>187</v>
      </c>
      <c r="C133">
        <v>0</v>
      </c>
      <c r="D133" t="s">
        <v>169</v>
      </c>
      <c r="E133" t="s">
        <v>282</v>
      </c>
      <c r="H133" t="s">
        <v>187</v>
      </c>
      <c r="I133">
        <v>0</v>
      </c>
      <c r="J133" t="s">
        <v>169</v>
      </c>
      <c r="K133" t="s">
        <v>309</v>
      </c>
    </row>
    <row r="134" spans="2:11" x14ac:dyDescent="0.45">
      <c r="B134" t="s">
        <v>188</v>
      </c>
      <c r="C134">
        <v>0</v>
      </c>
      <c r="D134" t="s">
        <v>169</v>
      </c>
      <c r="E134" t="s">
        <v>282</v>
      </c>
      <c r="H134" t="s">
        <v>188</v>
      </c>
      <c r="I134">
        <v>0</v>
      </c>
      <c r="J134" t="s">
        <v>169</v>
      </c>
      <c r="K134" t="s">
        <v>309</v>
      </c>
    </row>
    <row r="135" spans="2:11" x14ac:dyDescent="0.45">
      <c r="B135" t="s">
        <v>189</v>
      </c>
      <c r="C135">
        <v>0</v>
      </c>
      <c r="D135" t="s">
        <v>169</v>
      </c>
      <c r="E135" t="s">
        <v>282</v>
      </c>
      <c r="H135" t="s">
        <v>189</v>
      </c>
      <c r="I135">
        <v>0</v>
      </c>
      <c r="J135" t="s">
        <v>169</v>
      </c>
      <c r="K135" t="s">
        <v>309</v>
      </c>
    </row>
    <row r="136" spans="2:11" x14ac:dyDescent="0.45">
      <c r="B136" t="s">
        <v>190</v>
      </c>
      <c r="C136">
        <v>0</v>
      </c>
      <c r="D136" t="s">
        <v>169</v>
      </c>
      <c r="E136" t="s">
        <v>282</v>
      </c>
      <c r="H136" t="s">
        <v>190</v>
      </c>
      <c r="I136">
        <v>2.9110000000000001E-5</v>
      </c>
      <c r="J136" t="s">
        <v>169</v>
      </c>
      <c r="K136" t="s">
        <v>309</v>
      </c>
    </row>
    <row r="137" spans="2:11" x14ac:dyDescent="0.45">
      <c r="B137" t="s">
        <v>191</v>
      </c>
      <c r="C137">
        <v>0</v>
      </c>
      <c r="D137" t="s">
        <v>169</v>
      </c>
      <c r="E137" t="s">
        <v>282</v>
      </c>
      <c r="H137" t="s">
        <v>191</v>
      </c>
      <c r="I137">
        <v>9.0989999999999994E-5</v>
      </c>
      <c r="J137" t="s">
        <v>169</v>
      </c>
      <c r="K137" t="s">
        <v>309</v>
      </c>
    </row>
    <row r="138" spans="2:11" x14ac:dyDescent="0.45">
      <c r="B138" t="s">
        <v>192</v>
      </c>
      <c r="C138">
        <v>0</v>
      </c>
      <c r="D138" t="s">
        <v>169</v>
      </c>
      <c r="E138" t="s">
        <v>282</v>
      </c>
      <c r="H138" t="s">
        <v>192</v>
      </c>
      <c r="I138">
        <v>4.2628000000000002E-4</v>
      </c>
      <c r="J138" t="s">
        <v>169</v>
      </c>
      <c r="K138" t="s">
        <v>309</v>
      </c>
    </row>
    <row r="139" spans="2:11" x14ac:dyDescent="0.45">
      <c r="B139" t="s">
        <v>193</v>
      </c>
      <c r="C139">
        <v>0</v>
      </c>
      <c r="D139" t="s">
        <v>169</v>
      </c>
      <c r="E139" t="s">
        <v>282</v>
      </c>
      <c r="H139" t="s">
        <v>193</v>
      </c>
      <c r="I139">
        <v>1.15715E-3</v>
      </c>
      <c r="J139" t="s">
        <v>169</v>
      </c>
      <c r="K139" t="s">
        <v>309</v>
      </c>
    </row>
    <row r="140" spans="2:11" x14ac:dyDescent="0.45">
      <c r="B140" t="s">
        <v>194</v>
      </c>
      <c r="C140">
        <v>0</v>
      </c>
      <c r="D140" t="s">
        <v>169</v>
      </c>
      <c r="E140" t="s">
        <v>282</v>
      </c>
      <c r="H140" t="s">
        <v>194</v>
      </c>
      <c r="I140">
        <v>1.67701E-3</v>
      </c>
      <c r="J140" t="s">
        <v>169</v>
      </c>
      <c r="K140" t="s">
        <v>309</v>
      </c>
    </row>
    <row r="141" spans="2:11" x14ac:dyDescent="0.45">
      <c r="B141" t="s">
        <v>195</v>
      </c>
      <c r="C141">
        <v>0</v>
      </c>
      <c r="D141" t="s">
        <v>169</v>
      </c>
      <c r="E141" t="s">
        <v>282</v>
      </c>
      <c r="H141" t="s">
        <v>195</v>
      </c>
      <c r="I141">
        <v>1.80697E-3</v>
      </c>
      <c r="J141" t="s">
        <v>169</v>
      </c>
      <c r="K141" t="s">
        <v>309</v>
      </c>
    </row>
    <row r="142" spans="2:11" x14ac:dyDescent="0.45">
      <c r="B142" t="s">
        <v>196</v>
      </c>
      <c r="C142">
        <v>1.5829E-4</v>
      </c>
      <c r="D142" t="s">
        <v>169</v>
      </c>
      <c r="E142" t="s">
        <v>282</v>
      </c>
      <c r="H142" t="s">
        <v>196</v>
      </c>
      <c r="I142">
        <v>1.41708E-3</v>
      </c>
      <c r="J142" t="s">
        <v>169</v>
      </c>
      <c r="K142" t="s">
        <v>309</v>
      </c>
    </row>
    <row r="143" spans="2:11" x14ac:dyDescent="0.45">
      <c r="B143" t="s">
        <v>197</v>
      </c>
      <c r="C143">
        <v>4.0096000000000001E-4</v>
      </c>
      <c r="D143" t="s">
        <v>169</v>
      </c>
      <c r="E143" t="s">
        <v>282</v>
      </c>
      <c r="H143" t="s">
        <v>197</v>
      </c>
      <c r="I143">
        <v>2.4736200000000002E-3</v>
      </c>
      <c r="J143" t="s">
        <v>169</v>
      </c>
      <c r="K143" t="s">
        <v>309</v>
      </c>
    </row>
    <row r="144" spans="2:11" x14ac:dyDescent="0.45">
      <c r="B144" t="s">
        <v>198</v>
      </c>
      <c r="C144">
        <v>7.135E-5</v>
      </c>
      <c r="D144" t="s">
        <v>169</v>
      </c>
      <c r="E144" t="s">
        <v>282</v>
      </c>
      <c r="H144" t="s">
        <v>198</v>
      </c>
      <c r="I144">
        <v>2.0669E-3</v>
      </c>
      <c r="J144" t="s">
        <v>169</v>
      </c>
      <c r="K144" t="s">
        <v>309</v>
      </c>
    </row>
    <row r="145" spans="2:11" x14ac:dyDescent="0.45">
      <c r="B145" t="s">
        <v>199</v>
      </c>
      <c r="C145">
        <v>2.4185999999999999E-4</v>
      </c>
      <c r="D145" t="s">
        <v>169</v>
      </c>
      <c r="E145" t="s">
        <v>282</v>
      </c>
      <c r="H145" t="s">
        <v>199</v>
      </c>
      <c r="I145">
        <v>3.0584499999999999E-3</v>
      </c>
      <c r="J145" t="s">
        <v>169</v>
      </c>
      <c r="K145" t="s">
        <v>309</v>
      </c>
    </row>
    <row r="146" spans="2:11" x14ac:dyDescent="0.45">
      <c r="B146" t="s">
        <v>200</v>
      </c>
      <c r="C146">
        <v>5.1774999999999998E-4</v>
      </c>
      <c r="D146" t="s">
        <v>169</v>
      </c>
      <c r="E146" t="s">
        <v>282</v>
      </c>
      <c r="H146" t="s">
        <v>200</v>
      </c>
      <c r="I146">
        <v>2.6685599999999999E-3</v>
      </c>
      <c r="J146" t="s">
        <v>169</v>
      </c>
      <c r="K146" t="s">
        <v>309</v>
      </c>
    </row>
    <row r="147" spans="2:11" x14ac:dyDescent="0.45">
      <c r="B147" t="s">
        <v>201</v>
      </c>
      <c r="C147">
        <v>2.4769999999999998E-5</v>
      </c>
      <c r="D147" t="s">
        <v>169</v>
      </c>
      <c r="E147" t="s">
        <v>282</v>
      </c>
      <c r="H147" t="s">
        <v>201</v>
      </c>
      <c r="I147">
        <v>1.9369400000000001E-3</v>
      </c>
      <c r="J147" t="s">
        <v>169</v>
      </c>
      <c r="K147" t="s">
        <v>309</v>
      </c>
    </row>
    <row r="148" spans="2:11" x14ac:dyDescent="0.45">
      <c r="B148" t="s">
        <v>202</v>
      </c>
      <c r="C148">
        <v>9.5710000000000004E-5</v>
      </c>
      <c r="D148" t="s">
        <v>169</v>
      </c>
      <c r="E148" t="s">
        <v>282</v>
      </c>
      <c r="H148" t="s">
        <v>202</v>
      </c>
      <c r="I148">
        <v>3.0584499999999999E-3</v>
      </c>
      <c r="J148" t="s">
        <v>169</v>
      </c>
      <c r="K148" t="s">
        <v>309</v>
      </c>
    </row>
    <row r="149" spans="2:11" x14ac:dyDescent="0.45">
      <c r="B149" t="s">
        <v>203</v>
      </c>
      <c r="C149">
        <v>6.9299999999999997E-6</v>
      </c>
      <c r="D149" t="s">
        <v>169</v>
      </c>
      <c r="E149" t="s">
        <v>282</v>
      </c>
      <c r="H149" t="s">
        <v>203</v>
      </c>
      <c r="I149">
        <v>3.5047000000000002E-4</v>
      </c>
      <c r="J149" t="s">
        <v>169</v>
      </c>
      <c r="K149" t="s">
        <v>309</v>
      </c>
    </row>
    <row r="150" spans="2:11" x14ac:dyDescent="0.45">
      <c r="B150" t="s">
        <v>204</v>
      </c>
      <c r="C150">
        <v>9.6900000000000004E-6</v>
      </c>
      <c r="D150" t="s">
        <v>169</v>
      </c>
      <c r="E150" t="s">
        <v>282</v>
      </c>
      <c r="H150" t="s">
        <v>204</v>
      </c>
      <c r="I150">
        <v>1.04575E-3</v>
      </c>
      <c r="J150" t="s">
        <v>169</v>
      </c>
      <c r="K150" t="s">
        <v>309</v>
      </c>
    </row>
    <row r="151" spans="2:11" x14ac:dyDescent="0.45">
      <c r="B151" t="s">
        <v>205</v>
      </c>
      <c r="C151">
        <v>0</v>
      </c>
      <c r="D151" t="s">
        <v>169</v>
      </c>
      <c r="E151" t="s">
        <v>282</v>
      </c>
      <c r="H151" t="s">
        <v>205</v>
      </c>
      <c r="I151">
        <v>9.5697000000000002E-4</v>
      </c>
      <c r="J151" t="s">
        <v>169</v>
      </c>
      <c r="K151" t="s">
        <v>309</v>
      </c>
    </row>
    <row r="152" spans="2:11" x14ac:dyDescent="0.45">
      <c r="B152" t="s">
        <v>206</v>
      </c>
      <c r="C152">
        <v>0</v>
      </c>
      <c r="D152" t="s">
        <v>169</v>
      </c>
      <c r="E152" t="s">
        <v>282</v>
      </c>
      <c r="H152" t="s">
        <v>206</v>
      </c>
      <c r="I152">
        <v>9.0989999999999994E-5</v>
      </c>
      <c r="J152" t="s">
        <v>169</v>
      </c>
      <c r="K152" t="s">
        <v>309</v>
      </c>
    </row>
    <row r="153" spans="2:11" x14ac:dyDescent="0.45">
      <c r="B153" t="s">
        <v>207</v>
      </c>
      <c r="C153">
        <v>0</v>
      </c>
      <c r="D153" t="s">
        <v>169</v>
      </c>
      <c r="E153" t="s">
        <v>282</v>
      </c>
      <c r="H153" t="s">
        <v>207</v>
      </c>
      <c r="I153">
        <v>6.9330000000000002E-5</v>
      </c>
      <c r="J153" t="s">
        <v>169</v>
      </c>
      <c r="K153" t="s">
        <v>309</v>
      </c>
    </row>
    <row r="154" spans="2:11" x14ac:dyDescent="0.45">
      <c r="B154" t="s">
        <v>208</v>
      </c>
      <c r="C154">
        <v>0</v>
      </c>
      <c r="D154" t="s">
        <v>169</v>
      </c>
      <c r="E154" t="s">
        <v>282</v>
      </c>
      <c r="H154" t="s">
        <v>208</v>
      </c>
      <c r="I154">
        <v>1.9929999999999999E-4</v>
      </c>
      <c r="J154" t="s">
        <v>169</v>
      </c>
      <c r="K154" t="s">
        <v>309</v>
      </c>
    </row>
    <row r="155" spans="2:11" x14ac:dyDescent="0.45">
      <c r="B155" t="s">
        <v>209</v>
      </c>
      <c r="C155">
        <v>0</v>
      </c>
      <c r="D155" t="s">
        <v>169</v>
      </c>
      <c r="E155" t="s">
        <v>282</v>
      </c>
      <c r="H155" t="s">
        <v>209</v>
      </c>
      <c r="I155">
        <v>1.15715E-3</v>
      </c>
      <c r="J155" t="s">
        <v>169</v>
      </c>
      <c r="K155" t="s">
        <v>309</v>
      </c>
    </row>
    <row r="156" spans="2:11" x14ac:dyDescent="0.45">
      <c r="B156" t="s">
        <v>210</v>
      </c>
      <c r="C156">
        <v>5.8565159999999998E-2</v>
      </c>
      <c r="D156" t="s">
        <v>169</v>
      </c>
      <c r="E156" t="s">
        <v>282</v>
      </c>
      <c r="H156" t="s">
        <v>210</v>
      </c>
      <c r="I156">
        <v>4.0522120000000002E-2</v>
      </c>
      <c r="J156" t="s">
        <v>169</v>
      </c>
      <c r="K156" t="s">
        <v>309</v>
      </c>
    </row>
    <row r="157" spans="2:11" x14ac:dyDescent="0.45">
      <c r="B157" t="s">
        <v>211</v>
      </c>
      <c r="C157">
        <v>5.7623809999999998E-2</v>
      </c>
      <c r="D157" t="s">
        <v>169</v>
      </c>
      <c r="E157" t="s">
        <v>282</v>
      </c>
      <c r="H157" t="s">
        <v>211</v>
      </c>
      <c r="I157">
        <v>6.4125500000000004E-3</v>
      </c>
      <c r="J157" t="s">
        <v>169</v>
      </c>
      <c r="K157" t="s">
        <v>309</v>
      </c>
    </row>
    <row r="158" spans="2:11" x14ac:dyDescent="0.45">
      <c r="B158" t="s">
        <v>212</v>
      </c>
      <c r="C158">
        <v>6.9707199999999997E-2</v>
      </c>
      <c r="D158" t="s">
        <v>169</v>
      </c>
      <c r="E158" t="s">
        <v>282</v>
      </c>
      <c r="H158" t="s">
        <v>212</v>
      </c>
      <c r="I158">
        <v>1.8237639999999999E-2</v>
      </c>
      <c r="J158" t="s">
        <v>169</v>
      </c>
      <c r="K158" t="s">
        <v>309</v>
      </c>
    </row>
    <row r="159" spans="2:11" x14ac:dyDescent="0.45">
      <c r="B159" t="s">
        <v>213</v>
      </c>
      <c r="C159">
        <v>7.3180809999999999E-2</v>
      </c>
      <c r="D159" t="s">
        <v>169</v>
      </c>
      <c r="E159" t="s">
        <v>282</v>
      </c>
      <c r="H159" t="s">
        <v>213</v>
      </c>
      <c r="I159">
        <v>2.2942899999999999E-2</v>
      </c>
      <c r="J159" t="s">
        <v>169</v>
      </c>
      <c r="K159" t="s">
        <v>309</v>
      </c>
    </row>
    <row r="160" spans="2:11" x14ac:dyDescent="0.45">
      <c r="B160" t="s">
        <v>214</v>
      </c>
      <c r="C160">
        <v>0.23552669000000001</v>
      </c>
      <c r="D160" t="s">
        <v>169</v>
      </c>
      <c r="E160" t="s">
        <v>282</v>
      </c>
      <c r="H160" t="s">
        <v>214</v>
      </c>
      <c r="I160">
        <v>0.11867021</v>
      </c>
      <c r="J160" t="s">
        <v>169</v>
      </c>
      <c r="K160" t="s">
        <v>309</v>
      </c>
    </row>
    <row r="161" spans="2:11" x14ac:dyDescent="0.45">
      <c r="B161" t="s">
        <v>215</v>
      </c>
      <c r="C161">
        <v>0.21086714000000001</v>
      </c>
      <c r="D161" t="s">
        <v>169</v>
      </c>
      <c r="E161" t="s">
        <v>282</v>
      </c>
      <c r="H161" t="s">
        <v>215</v>
      </c>
      <c r="I161">
        <v>0.13103371</v>
      </c>
      <c r="J161" t="s">
        <v>169</v>
      </c>
      <c r="K161" t="s">
        <v>309</v>
      </c>
    </row>
    <row r="162" spans="2:11" x14ac:dyDescent="0.45">
      <c r="B162" t="s">
        <v>216</v>
      </c>
      <c r="C162">
        <v>4.981083E-2</v>
      </c>
      <c r="D162" t="s">
        <v>169</v>
      </c>
      <c r="E162" t="s">
        <v>282</v>
      </c>
      <c r="H162" t="s">
        <v>216</v>
      </c>
      <c r="I162">
        <v>2.5179159999999999E-2</v>
      </c>
      <c r="J162" t="s">
        <v>169</v>
      </c>
      <c r="K162" t="s">
        <v>309</v>
      </c>
    </row>
    <row r="163" spans="2:11" x14ac:dyDescent="0.45">
      <c r="B163" t="s">
        <v>217</v>
      </c>
      <c r="C163">
        <v>3.5147850000000001E-2</v>
      </c>
      <c r="D163" t="s">
        <v>169</v>
      </c>
      <c r="E163" t="s">
        <v>282</v>
      </c>
      <c r="H163" t="s">
        <v>217</v>
      </c>
      <c r="I163">
        <v>3.6968809999999998E-2</v>
      </c>
      <c r="J163" t="s">
        <v>169</v>
      </c>
      <c r="K163" t="s">
        <v>309</v>
      </c>
    </row>
    <row r="164" spans="2:11" x14ac:dyDescent="0.45">
      <c r="B164" t="s">
        <v>218</v>
      </c>
      <c r="C164">
        <v>0</v>
      </c>
      <c r="D164" t="s">
        <v>169</v>
      </c>
      <c r="E164" t="s">
        <v>282</v>
      </c>
      <c r="H164" t="s">
        <v>218</v>
      </c>
      <c r="I164">
        <v>0</v>
      </c>
      <c r="J164" t="s">
        <v>169</v>
      </c>
      <c r="K164" t="s">
        <v>309</v>
      </c>
    </row>
    <row r="165" spans="2:11" x14ac:dyDescent="0.45">
      <c r="B165" t="s">
        <v>219</v>
      </c>
      <c r="C165">
        <v>0</v>
      </c>
      <c r="D165" t="s">
        <v>169</v>
      </c>
      <c r="E165" t="s">
        <v>282</v>
      </c>
      <c r="H165" t="s">
        <v>219</v>
      </c>
      <c r="I165">
        <v>0</v>
      </c>
      <c r="J165" t="s">
        <v>169</v>
      </c>
      <c r="K165" t="s">
        <v>309</v>
      </c>
    </row>
    <row r="166" spans="2:11" x14ac:dyDescent="0.45">
      <c r="B166" t="s">
        <v>220</v>
      </c>
      <c r="C166">
        <v>0</v>
      </c>
      <c r="D166" t="s">
        <v>169</v>
      </c>
      <c r="E166" t="s">
        <v>282</v>
      </c>
      <c r="H166" t="s">
        <v>220</v>
      </c>
      <c r="I166">
        <v>0</v>
      </c>
      <c r="J166" t="s">
        <v>169</v>
      </c>
      <c r="K166" t="s">
        <v>309</v>
      </c>
    </row>
    <row r="167" spans="2:11" x14ac:dyDescent="0.45">
      <c r="B167" t="s">
        <v>221</v>
      </c>
      <c r="C167">
        <v>0</v>
      </c>
      <c r="D167" t="s">
        <v>169</v>
      </c>
      <c r="E167" t="s">
        <v>282</v>
      </c>
      <c r="H167" t="s">
        <v>221</v>
      </c>
      <c r="I167">
        <v>0</v>
      </c>
      <c r="J167" t="s">
        <v>169</v>
      </c>
      <c r="K167" t="s">
        <v>309</v>
      </c>
    </row>
    <row r="168" spans="2:11" x14ac:dyDescent="0.45">
      <c r="B168" t="s">
        <v>222</v>
      </c>
      <c r="C168">
        <v>0</v>
      </c>
      <c r="D168" t="s">
        <v>169</v>
      </c>
      <c r="E168" t="s">
        <v>282</v>
      </c>
      <c r="H168" t="s">
        <v>222</v>
      </c>
      <c r="I168">
        <v>0</v>
      </c>
      <c r="J168" t="s">
        <v>169</v>
      </c>
      <c r="K168" t="s">
        <v>309</v>
      </c>
    </row>
    <row r="169" spans="2:11" x14ac:dyDescent="0.45">
      <c r="B169" t="s">
        <v>223</v>
      </c>
      <c r="C169">
        <v>0</v>
      </c>
      <c r="D169" t="s">
        <v>169</v>
      </c>
      <c r="E169" t="s">
        <v>282</v>
      </c>
      <c r="H169" t="s">
        <v>223</v>
      </c>
      <c r="I169">
        <v>0</v>
      </c>
      <c r="J169" t="s">
        <v>169</v>
      </c>
      <c r="K169" t="s">
        <v>309</v>
      </c>
    </row>
    <row r="170" spans="2:11" x14ac:dyDescent="0.45">
      <c r="B170" t="s">
        <v>224</v>
      </c>
      <c r="C170">
        <v>0</v>
      </c>
      <c r="D170" t="s">
        <v>169</v>
      </c>
      <c r="E170" t="s">
        <v>282</v>
      </c>
      <c r="H170" t="s">
        <v>224</v>
      </c>
      <c r="I170">
        <v>0</v>
      </c>
      <c r="J170" t="s">
        <v>169</v>
      </c>
      <c r="K170" t="s">
        <v>309</v>
      </c>
    </row>
    <row r="171" spans="2:11" x14ac:dyDescent="0.45">
      <c r="B171" t="s">
        <v>225</v>
      </c>
      <c r="C171">
        <v>0</v>
      </c>
      <c r="D171" t="s">
        <v>169</v>
      </c>
      <c r="E171" t="s">
        <v>282</v>
      </c>
      <c r="H171" t="s">
        <v>225</v>
      </c>
      <c r="I171">
        <v>0</v>
      </c>
      <c r="J171" t="s">
        <v>169</v>
      </c>
      <c r="K171" t="s">
        <v>309</v>
      </c>
    </row>
    <row r="172" spans="2:11" x14ac:dyDescent="0.45">
      <c r="B172" t="s">
        <v>226</v>
      </c>
      <c r="C172">
        <v>0</v>
      </c>
      <c r="D172" t="s">
        <v>169</v>
      </c>
      <c r="E172" t="s">
        <v>282</v>
      </c>
      <c r="H172" t="s">
        <v>226</v>
      </c>
      <c r="I172">
        <v>0</v>
      </c>
      <c r="J172" t="s">
        <v>169</v>
      </c>
      <c r="K172" t="s">
        <v>309</v>
      </c>
    </row>
    <row r="173" spans="2:11" x14ac:dyDescent="0.45">
      <c r="B173" t="s">
        <v>227</v>
      </c>
      <c r="C173">
        <v>1.0679999999999999E-5</v>
      </c>
      <c r="D173" t="s">
        <v>169</v>
      </c>
      <c r="E173" t="s">
        <v>282</v>
      </c>
      <c r="H173" t="s">
        <v>227</v>
      </c>
      <c r="I173">
        <v>0</v>
      </c>
      <c r="J173" t="s">
        <v>169</v>
      </c>
      <c r="K173" t="s">
        <v>309</v>
      </c>
    </row>
    <row r="174" spans="2:11" x14ac:dyDescent="0.45">
      <c r="B174" t="s">
        <v>228</v>
      </c>
      <c r="C174">
        <v>4.4180000000000001E-5</v>
      </c>
      <c r="D174" t="s">
        <v>169</v>
      </c>
      <c r="E174" t="s">
        <v>282</v>
      </c>
      <c r="H174" t="s">
        <v>228</v>
      </c>
      <c r="I174">
        <v>0</v>
      </c>
      <c r="J174" t="s">
        <v>169</v>
      </c>
      <c r="K174" t="s">
        <v>309</v>
      </c>
    </row>
    <row r="175" spans="2:11" x14ac:dyDescent="0.45">
      <c r="B175" t="s">
        <v>229</v>
      </c>
      <c r="C175">
        <v>1.9547E-4</v>
      </c>
      <c r="D175" t="s">
        <v>169</v>
      </c>
      <c r="E175" t="s">
        <v>282</v>
      </c>
      <c r="H175" t="s">
        <v>229</v>
      </c>
      <c r="I175">
        <v>4.7670000000000003E-5</v>
      </c>
      <c r="J175" t="s">
        <v>169</v>
      </c>
      <c r="K175" t="s">
        <v>309</v>
      </c>
    </row>
    <row r="176" spans="2:11" x14ac:dyDescent="0.45">
      <c r="B176" t="s">
        <v>230</v>
      </c>
      <c r="C176">
        <v>2.1834999999999999E-4</v>
      </c>
      <c r="D176" t="s">
        <v>169</v>
      </c>
      <c r="E176" t="s">
        <v>282</v>
      </c>
      <c r="H176" t="s">
        <v>230</v>
      </c>
      <c r="I176">
        <v>1.04575E-3</v>
      </c>
      <c r="J176" t="s">
        <v>169</v>
      </c>
      <c r="K176" t="s">
        <v>309</v>
      </c>
    </row>
    <row r="177" spans="2:11" x14ac:dyDescent="0.45">
      <c r="B177" t="s">
        <v>231</v>
      </c>
      <c r="C177">
        <v>1.5886000000000001E-4</v>
      </c>
      <c r="D177" t="s">
        <v>169</v>
      </c>
      <c r="E177" t="s">
        <v>282</v>
      </c>
      <c r="H177" t="s">
        <v>231</v>
      </c>
      <c r="I177">
        <v>1.2871200000000001E-3</v>
      </c>
      <c r="J177" t="s">
        <v>169</v>
      </c>
      <c r="K177" t="s">
        <v>309</v>
      </c>
    </row>
    <row r="178" spans="2:11" x14ac:dyDescent="0.45">
      <c r="B178" t="s">
        <v>232</v>
      </c>
      <c r="C178">
        <v>1.2787000000000001E-4</v>
      </c>
      <c r="D178" t="s">
        <v>169</v>
      </c>
      <c r="E178" t="s">
        <v>282</v>
      </c>
      <c r="H178" t="s">
        <v>232</v>
      </c>
      <c r="I178">
        <v>2.0669E-3</v>
      </c>
      <c r="J178" t="s">
        <v>169</v>
      </c>
      <c r="K178" t="s">
        <v>309</v>
      </c>
    </row>
    <row r="179" spans="2:11" x14ac:dyDescent="0.45">
      <c r="B179" t="s">
        <v>233</v>
      </c>
      <c r="C179">
        <v>1.5923000000000001E-4</v>
      </c>
      <c r="D179" t="s">
        <v>169</v>
      </c>
      <c r="E179" t="s">
        <v>282</v>
      </c>
      <c r="H179" t="s">
        <v>233</v>
      </c>
      <c r="I179">
        <v>1.54704E-3</v>
      </c>
      <c r="J179" t="s">
        <v>169</v>
      </c>
      <c r="K179" t="s">
        <v>309</v>
      </c>
    </row>
    <row r="180" spans="2:11" x14ac:dyDescent="0.45">
      <c r="B180" t="s">
        <v>234</v>
      </c>
      <c r="C180">
        <v>4.3831000000000002E-4</v>
      </c>
      <c r="D180" t="s">
        <v>169</v>
      </c>
      <c r="E180" t="s">
        <v>282</v>
      </c>
      <c r="H180" t="s">
        <v>234</v>
      </c>
      <c r="I180">
        <v>1.41708E-3</v>
      </c>
      <c r="J180" t="s">
        <v>169</v>
      </c>
      <c r="K180" t="s">
        <v>309</v>
      </c>
    </row>
    <row r="181" spans="2:11" x14ac:dyDescent="0.45">
      <c r="B181" t="s">
        <v>235</v>
      </c>
      <c r="C181">
        <v>2.6309E-4</v>
      </c>
      <c r="D181" t="s">
        <v>169</v>
      </c>
      <c r="E181" t="s">
        <v>282</v>
      </c>
      <c r="H181" t="s">
        <v>235</v>
      </c>
      <c r="I181">
        <v>3.5047000000000002E-4</v>
      </c>
      <c r="J181" t="s">
        <v>169</v>
      </c>
      <c r="K181" t="s">
        <v>309</v>
      </c>
    </row>
    <row r="182" spans="2:11" x14ac:dyDescent="0.45">
      <c r="B182" t="s">
        <v>236</v>
      </c>
      <c r="C182">
        <v>2.0663999999999999E-4</v>
      </c>
      <c r="D182" t="s">
        <v>169</v>
      </c>
      <c r="E182" t="s">
        <v>282</v>
      </c>
      <c r="H182" t="s">
        <v>236</v>
      </c>
      <c r="I182">
        <v>1.5598000000000001E-4</v>
      </c>
      <c r="J182" t="s">
        <v>169</v>
      </c>
      <c r="K182" t="s">
        <v>309</v>
      </c>
    </row>
    <row r="183" spans="2:11" x14ac:dyDescent="0.45">
      <c r="B183" t="s">
        <v>237</v>
      </c>
      <c r="C183">
        <v>0</v>
      </c>
      <c r="D183" t="s">
        <v>169</v>
      </c>
      <c r="E183" t="s">
        <v>282</v>
      </c>
      <c r="H183" t="s">
        <v>237</v>
      </c>
      <c r="I183">
        <v>0</v>
      </c>
      <c r="J183" t="s">
        <v>169</v>
      </c>
      <c r="K183" t="s">
        <v>309</v>
      </c>
    </row>
    <row r="184" spans="2:11" x14ac:dyDescent="0.45">
      <c r="B184" t="s">
        <v>238</v>
      </c>
      <c r="C184">
        <v>0</v>
      </c>
      <c r="D184" t="s">
        <v>169</v>
      </c>
      <c r="E184" t="s">
        <v>282</v>
      </c>
      <c r="H184" t="s">
        <v>238</v>
      </c>
      <c r="I184">
        <v>0</v>
      </c>
      <c r="J184" t="s">
        <v>169</v>
      </c>
      <c r="K184" t="s">
        <v>309</v>
      </c>
    </row>
    <row r="185" spans="2:11" x14ac:dyDescent="0.45">
      <c r="B185" t="s">
        <v>239</v>
      </c>
      <c r="C185">
        <v>0</v>
      </c>
      <c r="D185" t="s">
        <v>169</v>
      </c>
      <c r="E185" t="s">
        <v>282</v>
      </c>
      <c r="H185" t="s">
        <v>239</v>
      </c>
      <c r="I185">
        <v>0</v>
      </c>
      <c r="J185" t="s">
        <v>169</v>
      </c>
      <c r="K185" t="s">
        <v>309</v>
      </c>
    </row>
    <row r="186" spans="2:11" x14ac:dyDescent="0.45">
      <c r="B186" t="s">
        <v>240</v>
      </c>
      <c r="C186">
        <v>0</v>
      </c>
      <c r="D186" t="s">
        <v>169</v>
      </c>
      <c r="E186" t="s">
        <v>282</v>
      </c>
      <c r="H186" t="s">
        <v>240</v>
      </c>
      <c r="I186">
        <v>0</v>
      </c>
      <c r="J186" t="s">
        <v>169</v>
      </c>
      <c r="K186" t="s">
        <v>309</v>
      </c>
    </row>
    <row r="187" spans="2:11" x14ac:dyDescent="0.45">
      <c r="B187" t="s">
        <v>241</v>
      </c>
      <c r="C187">
        <v>0</v>
      </c>
      <c r="D187" t="s">
        <v>169</v>
      </c>
      <c r="E187" t="s">
        <v>282</v>
      </c>
      <c r="H187" t="s">
        <v>241</v>
      </c>
      <c r="I187">
        <v>0</v>
      </c>
      <c r="J187" t="s">
        <v>169</v>
      </c>
      <c r="K187" t="s">
        <v>309</v>
      </c>
    </row>
    <row r="188" spans="2:11" x14ac:dyDescent="0.45">
      <c r="B188" t="s">
        <v>242</v>
      </c>
      <c r="C188">
        <v>0</v>
      </c>
      <c r="D188" t="s">
        <v>169</v>
      </c>
      <c r="E188" t="s">
        <v>282</v>
      </c>
      <c r="H188" t="s">
        <v>242</v>
      </c>
      <c r="I188">
        <v>0</v>
      </c>
      <c r="J188" t="s">
        <v>169</v>
      </c>
      <c r="K188" t="s">
        <v>309</v>
      </c>
    </row>
    <row r="189" spans="2:11" x14ac:dyDescent="0.45">
      <c r="B189" t="s">
        <v>243</v>
      </c>
      <c r="C189">
        <v>0</v>
      </c>
      <c r="D189" t="s">
        <v>169</v>
      </c>
      <c r="E189" t="s">
        <v>282</v>
      </c>
      <c r="H189" t="s">
        <v>243</v>
      </c>
      <c r="I189">
        <v>0</v>
      </c>
      <c r="J189" t="s">
        <v>169</v>
      </c>
      <c r="K189" t="s">
        <v>309</v>
      </c>
    </row>
    <row r="190" spans="2:11" x14ac:dyDescent="0.45">
      <c r="B190" t="s">
        <v>244</v>
      </c>
      <c r="C190">
        <v>0</v>
      </c>
      <c r="D190" t="s">
        <v>169</v>
      </c>
      <c r="E190" t="s">
        <v>282</v>
      </c>
      <c r="H190" t="s">
        <v>244</v>
      </c>
      <c r="I190">
        <v>0</v>
      </c>
      <c r="J190" t="s">
        <v>169</v>
      </c>
      <c r="K190" t="s">
        <v>309</v>
      </c>
    </row>
    <row r="191" spans="2:11" x14ac:dyDescent="0.45">
      <c r="B191" t="s">
        <v>245</v>
      </c>
      <c r="C191">
        <v>0</v>
      </c>
      <c r="D191" t="s">
        <v>169</v>
      </c>
      <c r="E191" t="s">
        <v>282</v>
      </c>
      <c r="H191" t="s">
        <v>245</v>
      </c>
      <c r="I191">
        <v>0</v>
      </c>
      <c r="J191" t="s">
        <v>169</v>
      </c>
      <c r="K191" t="s">
        <v>309</v>
      </c>
    </row>
    <row r="192" spans="2:11" x14ac:dyDescent="0.45">
      <c r="B192" t="s">
        <v>246</v>
      </c>
      <c r="C192">
        <v>0</v>
      </c>
      <c r="D192" t="s">
        <v>169</v>
      </c>
      <c r="E192" t="s">
        <v>282</v>
      </c>
      <c r="H192" t="s">
        <v>246</v>
      </c>
      <c r="I192">
        <v>0</v>
      </c>
      <c r="J192" t="s">
        <v>169</v>
      </c>
      <c r="K192" t="s">
        <v>309</v>
      </c>
    </row>
    <row r="193" spans="2:11" x14ac:dyDescent="0.45">
      <c r="B193" t="s">
        <v>247</v>
      </c>
      <c r="C193">
        <v>0</v>
      </c>
      <c r="D193" t="s">
        <v>169</v>
      </c>
      <c r="E193" t="s">
        <v>282</v>
      </c>
      <c r="H193" t="s">
        <v>247</v>
      </c>
      <c r="I193">
        <v>0</v>
      </c>
      <c r="J193" t="s">
        <v>169</v>
      </c>
      <c r="K193" t="s">
        <v>309</v>
      </c>
    </row>
    <row r="194" spans="2:11" x14ac:dyDescent="0.45">
      <c r="B194" t="s">
        <v>248</v>
      </c>
      <c r="C194">
        <v>0</v>
      </c>
      <c r="D194" t="s">
        <v>169</v>
      </c>
      <c r="E194" t="s">
        <v>282</v>
      </c>
      <c r="H194" t="s">
        <v>248</v>
      </c>
      <c r="I194">
        <v>0</v>
      </c>
      <c r="J194" t="s">
        <v>169</v>
      </c>
      <c r="K194" t="s">
        <v>309</v>
      </c>
    </row>
    <row r="195" spans="2:11" x14ac:dyDescent="0.45">
      <c r="B195" t="s">
        <v>249</v>
      </c>
      <c r="C195">
        <v>0</v>
      </c>
      <c r="D195" t="s">
        <v>169</v>
      </c>
      <c r="E195" t="s">
        <v>282</v>
      </c>
      <c r="H195" t="s">
        <v>249</v>
      </c>
      <c r="I195">
        <v>0</v>
      </c>
      <c r="J195" t="s">
        <v>169</v>
      </c>
      <c r="K195" t="s">
        <v>309</v>
      </c>
    </row>
    <row r="196" spans="2:11" x14ac:dyDescent="0.45">
      <c r="B196" t="s">
        <v>250</v>
      </c>
      <c r="C196">
        <v>5.4E-6</v>
      </c>
      <c r="D196" t="s">
        <v>169</v>
      </c>
      <c r="E196" t="s">
        <v>282</v>
      </c>
      <c r="H196" t="s">
        <v>250</v>
      </c>
      <c r="I196">
        <v>0</v>
      </c>
      <c r="J196" t="s">
        <v>169</v>
      </c>
      <c r="K196" t="s">
        <v>309</v>
      </c>
    </row>
    <row r="197" spans="2:11" x14ac:dyDescent="0.45">
      <c r="B197" t="s">
        <v>251</v>
      </c>
      <c r="C197">
        <v>1.077E-5</v>
      </c>
      <c r="D197" t="s">
        <v>169</v>
      </c>
      <c r="E197" t="s">
        <v>282</v>
      </c>
      <c r="H197" t="s">
        <v>251</v>
      </c>
      <c r="I197">
        <v>0</v>
      </c>
      <c r="J197" t="s">
        <v>169</v>
      </c>
      <c r="K197" t="s">
        <v>309</v>
      </c>
    </row>
    <row r="198" spans="2:11" x14ac:dyDescent="0.45">
      <c r="B198" t="s">
        <v>252</v>
      </c>
      <c r="C198">
        <v>2.4430000000000002E-5</v>
      </c>
      <c r="D198" t="s">
        <v>169</v>
      </c>
      <c r="E198" t="s">
        <v>282</v>
      </c>
      <c r="H198" t="s">
        <v>252</v>
      </c>
      <c r="I198">
        <v>0</v>
      </c>
      <c r="J198" t="s">
        <v>169</v>
      </c>
      <c r="K198" t="s">
        <v>309</v>
      </c>
    </row>
    <row r="199" spans="2:11" x14ac:dyDescent="0.45">
      <c r="B199" t="s">
        <v>253</v>
      </c>
      <c r="C199">
        <v>5.126E-5</v>
      </c>
      <c r="D199" t="s">
        <v>169</v>
      </c>
      <c r="E199" t="s">
        <v>282</v>
      </c>
      <c r="H199" t="s">
        <v>253</v>
      </c>
      <c r="I199">
        <v>0</v>
      </c>
      <c r="J199" t="s">
        <v>169</v>
      </c>
      <c r="K199" t="s">
        <v>309</v>
      </c>
    </row>
    <row r="200" spans="2:11" x14ac:dyDescent="0.45">
      <c r="B200" t="s">
        <v>254</v>
      </c>
      <c r="C200">
        <v>4.613E-5</v>
      </c>
      <c r="D200" t="s">
        <v>169</v>
      </c>
      <c r="E200" t="s">
        <v>282</v>
      </c>
      <c r="H200" t="s">
        <v>254</v>
      </c>
      <c r="I200">
        <v>0</v>
      </c>
      <c r="J200" t="s">
        <v>169</v>
      </c>
      <c r="K200" t="s">
        <v>309</v>
      </c>
    </row>
    <row r="201" spans="2:11" x14ac:dyDescent="0.45">
      <c r="B201" t="s">
        <v>255</v>
      </c>
      <c r="C201">
        <v>5.7259999999999997E-5</v>
      </c>
      <c r="D201" t="s">
        <v>169</v>
      </c>
      <c r="E201" t="s">
        <v>282</v>
      </c>
      <c r="H201" t="s">
        <v>255</v>
      </c>
      <c r="I201">
        <v>0</v>
      </c>
      <c r="J201" t="s">
        <v>169</v>
      </c>
      <c r="K201" t="s">
        <v>309</v>
      </c>
    </row>
    <row r="202" spans="2:11" x14ac:dyDescent="0.45">
      <c r="B202" t="s">
        <v>256</v>
      </c>
      <c r="C202">
        <v>6.6299999999999999E-5</v>
      </c>
      <c r="D202" t="s">
        <v>169</v>
      </c>
      <c r="E202" t="s">
        <v>282</v>
      </c>
      <c r="H202" t="s">
        <v>256</v>
      </c>
      <c r="I202">
        <v>0</v>
      </c>
      <c r="J202" t="s">
        <v>169</v>
      </c>
      <c r="K202" t="s">
        <v>309</v>
      </c>
    </row>
    <row r="203" spans="2:11" x14ac:dyDescent="0.45">
      <c r="B203" t="s">
        <v>257</v>
      </c>
      <c r="C203">
        <v>6.1740000000000002E-5</v>
      </c>
      <c r="D203" t="s">
        <v>169</v>
      </c>
      <c r="E203" t="s">
        <v>282</v>
      </c>
      <c r="H203" t="s">
        <v>257</v>
      </c>
      <c r="I203">
        <v>0</v>
      </c>
      <c r="J203" t="s">
        <v>169</v>
      </c>
      <c r="K203" t="s">
        <v>309</v>
      </c>
    </row>
    <row r="204" spans="2:11" x14ac:dyDescent="0.45">
      <c r="B204" t="s">
        <v>258</v>
      </c>
      <c r="C204">
        <v>4.9429999999999999E-5</v>
      </c>
      <c r="D204" t="s">
        <v>169</v>
      </c>
      <c r="E204" t="s">
        <v>282</v>
      </c>
      <c r="H204" t="s">
        <v>258</v>
      </c>
      <c r="I204">
        <v>0</v>
      </c>
      <c r="J204" t="s">
        <v>169</v>
      </c>
      <c r="K204" t="s">
        <v>309</v>
      </c>
    </row>
    <row r="205" spans="2:11" x14ac:dyDescent="0.45">
      <c r="B205" t="s">
        <v>259</v>
      </c>
      <c r="C205">
        <v>3.4999999999999997E-5</v>
      </c>
      <c r="D205" t="s">
        <v>169</v>
      </c>
      <c r="E205" t="s">
        <v>282</v>
      </c>
      <c r="H205" t="s">
        <v>259</v>
      </c>
      <c r="I205">
        <v>0</v>
      </c>
      <c r="J205" t="s">
        <v>169</v>
      </c>
      <c r="K205" t="s">
        <v>309</v>
      </c>
    </row>
    <row r="206" spans="2:11" x14ac:dyDescent="0.45">
      <c r="B206" t="s">
        <v>260</v>
      </c>
      <c r="C206">
        <v>1.241E-5</v>
      </c>
      <c r="D206" t="s">
        <v>169</v>
      </c>
      <c r="E206" t="s">
        <v>282</v>
      </c>
      <c r="H206" t="s">
        <v>260</v>
      </c>
      <c r="I206">
        <v>0</v>
      </c>
      <c r="J206" t="s">
        <v>169</v>
      </c>
      <c r="K206" t="s">
        <v>309</v>
      </c>
    </row>
    <row r="207" spans="2:11" x14ac:dyDescent="0.45">
      <c r="B207" t="s">
        <v>261</v>
      </c>
      <c r="C207">
        <v>2.79E-6</v>
      </c>
      <c r="D207" t="s">
        <v>169</v>
      </c>
      <c r="E207" t="s">
        <v>282</v>
      </c>
      <c r="H207" t="s">
        <v>261</v>
      </c>
      <c r="I207">
        <v>0</v>
      </c>
      <c r="J207" t="s">
        <v>169</v>
      </c>
      <c r="K207" t="s">
        <v>309</v>
      </c>
    </row>
    <row r="208" spans="2:11" x14ac:dyDescent="0.45">
      <c r="B208" t="s">
        <v>262</v>
      </c>
      <c r="C208">
        <v>0</v>
      </c>
      <c r="D208" t="s">
        <v>169</v>
      </c>
      <c r="E208" t="s">
        <v>282</v>
      </c>
      <c r="H208" t="s">
        <v>262</v>
      </c>
      <c r="I208">
        <v>7.4499999999999998E-6</v>
      </c>
      <c r="J208" t="s">
        <v>169</v>
      </c>
      <c r="K208" t="s">
        <v>309</v>
      </c>
    </row>
    <row r="209" spans="2:11" x14ac:dyDescent="0.45">
      <c r="B209" t="s">
        <v>263</v>
      </c>
      <c r="C209">
        <v>0</v>
      </c>
      <c r="D209" t="s">
        <v>169</v>
      </c>
      <c r="E209" t="s">
        <v>282</v>
      </c>
      <c r="H209" t="s">
        <v>263</v>
      </c>
      <c r="I209">
        <v>1.5598000000000001E-4</v>
      </c>
      <c r="J209" t="s">
        <v>169</v>
      </c>
      <c r="K209" t="s">
        <v>309</v>
      </c>
    </row>
    <row r="210" spans="2:11" x14ac:dyDescent="0.45">
      <c r="B210" t="s">
        <v>264</v>
      </c>
      <c r="C210">
        <v>0</v>
      </c>
      <c r="D210" t="s">
        <v>169</v>
      </c>
      <c r="E210" t="s">
        <v>282</v>
      </c>
      <c r="H210" t="s">
        <v>264</v>
      </c>
      <c r="I210">
        <v>1.5598000000000001E-4</v>
      </c>
      <c r="J210" t="s">
        <v>169</v>
      </c>
      <c r="K210" t="s">
        <v>309</v>
      </c>
    </row>
    <row r="211" spans="2:11" x14ac:dyDescent="0.45">
      <c r="B211" t="s">
        <v>265</v>
      </c>
      <c r="C211">
        <v>0</v>
      </c>
      <c r="D211" t="s">
        <v>169</v>
      </c>
      <c r="E211" t="s">
        <v>282</v>
      </c>
      <c r="H211" t="s">
        <v>265</v>
      </c>
      <c r="I211">
        <v>1.5598000000000001E-4</v>
      </c>
      <c r="J211" t="s">
        <v>169</v>
      </c>
      <c r="K211" t="s">
        <v>309</v>
      </c>
    </row>
    <row r="212" spans="2:11" x14ac:dyDescent="0.45">
      <c r="B212" t="s">
        <v>266</v>
      </c>
      <c r="C212">
        <v>0</v>
      </c>
      <c r="D212" t="s">
        <v>169</v>
      </c>
      <c r="E212" t="s">
        <v>282</v>
      </c>
      <c r="H212" t="s">
        <v>266</v>
      </c>
      <c r="I212">
        <v>9.0340909999999996E-2</v>
      </c>
      <c r="J212" t="s">
        <v>169</v>
      </c>
      <c r="K212" t="s">
        <v>309</v>
      </c>
    </row>
    <row r="213" spans="2:11" x14ac:dyDescent="0.45">
      <c r="B213" t="s">
        <v>267</v>
      </c>
      <c r="C213">
        <v>1.3961900000000001E-3</v>
      </c>
      <c r="D213" t="s">
        <v>169</v>
      </c>
      <c r="E213" t="s">
        <v>282</v>
      </c>
      <c r="H213" t="s">
        <v>267</v>
      </c>
      <c r="I213">
        <v>2.1122780000000001E-2</v>
      </c>
      <c r="J213" t="s">
        <v>169</v>
      </c>
      <c r="K213" t="s">
        <v>309</v>
      </c>
    </row>
    <row r="214" spans="2:11" x14ac:dyDescent="0.45">
      <c r="B214" t="s">
        <v>268</v>
      </c>
      <c r="C214">
        <v>5.44387E-3</v>
      </c>
      <c r="D214" t="s">
        <v>169</v>
      </c>
      <c r="E214" t="s">
        <v>282</v>
      </c>
      <c r="H214" t="s">
        <v>268</v>
      </c>
      <c r="I214">
        <v>2.332064E-2</v>
      </c>
      <c r="J214" t="s">
        <v>169</v>
      </c>
      <c r="K214" t="s">
        <v>309</v>
      </c>
    </row>
    <row r="215" spans="2:11" x14ac:dyDescent="0.45">
      <c r="B215" t="s">
        <v>269</v>
      </c>
      <c r="C215">
        <v>5.8208399999999999E-3</v>
      </c>
      <c r="D215" t="s">
        <v>169</v>
      </c>
      <c r="E215" t="s">
        <v>282</v>
      </c>
      <c r="H215" t="s">
        <v>269</v>
      </c>
      <c r="I215">
        <v>2.5765159999999999E-2</v>
      </c>
      <c r="J215" t="s">
        <v>169</v>
      </c>
      <c r="K215" t="s">
        <v>309</v>
      </c>
    </row>
    <row r="216" spans="2:11" x14ac:dyDescent="0.45">
      <c r="B216" t="s">
        <v>270</v>
      </c>
      <c r="C216">
        <v>2.1045970000000001E-2</v>
      </c>
      <c r="D216" t="s">
        <v>169</v>
      </c>
      <c r="E216" t="s">
        <v>282</v>
      </c>
      <c r="H216" t="s">
        <v>270</v>
      </c>
      <c r="I216">
        <v>9.9724599999999997E-2</v>
      </c>
      <c r="J216" t="s">
        <v>169</v>
      </c>
      <c r="K216" t="s">
        <v>309</v>
      </c>
    </row>
    <row r="217" spans="2:11" x14ac:dyDescent="0.45">
      <c r="B217" t="s">
        <v>271</v>
      </c>
      <c r="C217">
        <v>1.6311099999999999E-2</v>
      </c>
      <c r="D217" t="s">
        <v>169</v>
      </c>
      <c r="E217" t="s">
        <v>282</v>
      </c>
      <c r="H217" t="s">
        <v>271</v>
      </c>
      <c r="I217">
        <v>7.0718760000000006E-2</v>
      </c>
      <c r="J217" t="s">
        <v>169</v>
      </c>
      <c r="K217" t="s">
        <v>309</v>
      </c>
    </row>
    <row r="218" spans="2:11" x14ac:dyDescent="0.45">
      <c r="B218" t="s">
        <v>272</v>
      </c>
      <c r="C218">
        <v>0</v>
      </c>
      <c r="D218" t="s">
        <v>169</v>
      </c>
      <c r="E218" t="s">
        <v>282</v>
      </c>
      <c r="H218" t="s">
        <v>272</v>
      </c>
      <c r="I218">
        <v>1.2240340000000001E-2</v>
      </c>
      <c r="J218" t="s">
        <v>169</v>
      </c>
      <c r="K218" t="s">
        <v>309</v>
      </c>
    </row>
    <row r="219" spans="2:11" x14ac:dyDescent="0.45">
      <c r="B219" t="s">
        <v>273</v>
      </c>
      <c r="C219">
        <v>0</v>
      </c>
      <c r="D219" t="s">
        <v>169</v>
      </c>
      <c r="E219" t="s">
        <v>282</v>
      </c>
      <c r="H219" t="s">
        <v>273</v>
      </c>
      <c r="I219">
        <v>5.0480040000000004E-2</v>
      </c>
      <c r="J219" t="s">
        <v>169</v>
      </c>
      <c r="K219" t="s">
        <v>309</v>
      </c>
    </row>
    <row r="220" spans="2:11" x14ac:dyDescent="0.45">
      <c r="B220" t="s">
        <v>274</v>
      </c>
      <c r="C220">
        <v>0</v>
      </c>
      <c r="D220" t="s">
        <v>169</v>
      </c>
      <c r="E220" t="s">
        <v>282</v>
      </c>
      <c r="H220" t="s">
        <v>274</v>
      </c>
      <c r="I220">
        <v>1.262574E-2</v>
      </c>
      <c r="J220" t="s">
        <v>169</v>
      </c>
      <c r="K220" t="s">
        <v>309</v>
      </c>
    </row>
    <row r="221" spans="2:11" x14ac:dyDescent="0.45">
      <c r="B221" t="s">
        <v>275</v>
      </c>
      <c r="C221">
        <v>0</v>
      </c>
      <c r="D221" t="s">
        <v>169</v>
      </c>
      <c r="E221" t="s">
        <v>282</v>
      </c>
      <c r="H221" t="s">
        <v>275</v>
      </c>
      <c r="I221">
        <v>4.104E-4</v>
      </c>
      <c r="J221" t="s">
        <v>169</v>
      </c>
      <c r="K221" t="s">
        <v>309</v>
      </c>
    </row>
    <row r="222" spans="2:11" x14ac:dyDescent="0.45">
      <c r="B222" t="s">
        <v>276</v>
      </c>
      <c r="C222">
        <v>6.8806300000000004E-3</v>
      </c>
      <c r="D222" t="s">
        <v>169</v>
      </c>
      <c r="E222" t="s">
        <v>282</v>
      </c>
      <c r="H222" t="s">
        <v>276</v>
      </c>
      <c r="I222">
        <v>3.6706999999999999E-4</v>
      </c>
      <c r="J222" t="s">
        <v>169</v>
      </c>
      <c r="K222" t="s">
        <v>309</v>
      </c>
    </row>
    <row r="223" spans="2:11" x14ac:dyDescent="0.45">
      <c r="B223" t="s">
        <v>277</v>
      </c>
      <c r="C223">
        <v>8.6550099999999994E-3</v>
      </c>
      <c r="D223" t="s">
        <v>169</v>
      </c>
      <c r="E223" t="s">
        <v>282</v>
      </c>
      <c r="H223" t="s">
        <v>277</v>
      </c>
      <c r="I223">
        <v>5.0714E-4</v>
      </c>
      <c r="J223" t="s">
        <v>169</v>
      </c>
      <c r="K223" t="s">
        <v>309</v>
      </c>
    </row>
    <row r="224" spans="2:11" x14ac:dyDescent="0.45">
      <c r="B224" t="s">
        <v>278</v>
      </c>
      <c r="C224">
        <v>2.734895E-2</v>
      </c>
      <c r="D224" t="s">
        <v>169</v>
      </c>
      <c r="E224" t="s">
        <v>282</v>
      </c>
      <c r="H224" t="s">
        <v>278</v>
      </c>
      <c r="I224">
        <v>3.4677100000000001E-3</v>
      </c>
      <c r="J224" t="s">
        <v>169</v>
      </c>
      <c r="K224" t="s">
        <v>309</v>
      </c>
    </row>
    <row r="225" spans="2:11" x14ac:dyDescent="0.45">
      <c r="B225" t="s">
        <v>279</v>
      </c>
      <c r="C225">
        <v>2.477414E-2</v>
      </c>
      <c r="D225" t="s">
        <v>169</v>
      </c>
      <c r="E225" t="s">
        <v>282</v>
      </c>
      <c r="H225" t="s">
        <v>279</v>
      </c>
      <c r="I225">
        <v>5.7906199999999998E-3</v>
      </c>
      <c r="J225" t="s">
        <v>169</v>
      </c>
      <c r="K225" t="s">
        <v>309</v>
      </c>
    </row>
    <row r="226" spans="2:11" x14ac:dyDescent="0.45">
      <c r="B226" t="s">
        <v>280</v>
      </c>
      <c r="C226">
        <v>0</v>
      </c>
      <c r="D226" t="s">
        <v>169</v>
      </c>
      <c r="E226" t="s">
        <v>282</v>
      </c>
      <c r="H226" t="s">
        <v>280</v>
      </c>
      <c r="I226">
        <v>1.4817000000000001E-3</v>
      </c>
      <c r="J226" t="s">
        <v>169</v>
      </c>
      <c r="K226" t="s">
        <v>309</v>
      </c>
    </row>
    <row r="227" spans="2:11" x14ac:dyDescent="0.45">
      <c r="B227" t="s">
        <v>281</v>
      </c>
      <c r="C227">
        <v>0</v>
      </c>
      <c r="D227" t="s">
        <v>169</v>
      </c>
      <c r="E227" t="s">
        <v>282</v>
      </c>
      <c r="H227" t="s">
        <v>281</v>
      </c>
      <c r="I227">
        <v>8.3043300000000004E-3</v>
      </c>
      <c r="J227" t="s">
        <v>169</v>
      </c>
      <c r="K227" t="s">
        <v>309</v>
      </c>
    </row>
    <row r="228" spans="2:11" x14ac:dyDescent="0.45">
      <c r="B228" t="s">
        <v>168</v>
      </c>
      <c r="C228">
        <v>0</v>
      </c>
      <c r="D228" t="s">
        <v>169</v>
      </c>
      <c r="E228" t="s">
        <v>283</v>
      </c>
      <c r="H228" t="s">
        <v>168</v>
      </c>
      <c r="I228">
        <v>1.6965569999999999E-2</v>
      </c>
      <c r="J228" t="s">
        <v>169</v>
      </c>
      <c r="K228" t="s">
        <v>310</v>
      </c>
    </row>
    <row r="229" spans="2:11" x14ac:dyDescent="0.45">
      <c r="B229" t="s">
        <v>171</v>
      </c>
      <c r="C229">
        <v>0</v>
      </c>
      <c r="D229" t="s">
        <v>169</v>
      </c>
      <c r="E229" t="s">
        <v>283</v>
      </c>
      <c r="H229" t="s">
        <v>171</v>
      </c>
      <c r="I229">
        <v>1.7943600000000001E-3</v>
      </c>
      <c r="J229" t="s">
        <v>169</v>
      </c>
      <c r="K229" t="s">
        <v>310</v>
      </c>
    </row>
    <row r="230" spans="2:11" x14ac:dyDescent="0.45">
      <c r="B230" t="s">
        <v>172</v>
      </c>
      <c r="C230">
        <v>2.6131E-4</v>
      </c>
      <c r="D230" t="s">
        <v>169</v>
      </c>
      <c r="E230" t="s">
        <v>283</v>
      </c>
      <c r="H230" t="s">
        <v>172</v>
      </c>
      <c r="I230">
        <v>2.4228599999999998E-3</v>
      </c>
      <c r="J230" t="s">
        <v>169</v>
      </c>
      <c r="K230" t="s">
        <v>310</v>
      </c>
    </row>
    <row r="231" spans="2:11" x14ac:dyDescent="0.45">
      <c r="B231" t="s">
        <v>173</v>
      </c>
      <c r="C231">
        <v>5.3301900000000003E-3</v>
      </c>
      <c r="D231" t="s">
        <v>169</v>
      </c>
      <c r="E231" t="s">
        <v>283</v>
      </c>
      <c r="H231" t="s">
        <v>173</v>
      </c>
      <c r="I231">
        <v>3.0050699999999999E-3</v>
      </c>
      <c r="J231" t="s">
        <v>169</v>
      </c>
      <c r="K231" t="s">
        <v>310</v>
      </c>
    </row>
    <row r="232" spans="2:11" x14ac:dyDescent="0.45">
      <c r="B232" t="s">
        <v>174</v>
      </c>
      <c r="C232">
        <v>1.7351740000000001E-2</v>
      </c>
      <c r="D232" t="s">
        <v>169</v>
      </c>
      <c r="E232" t="s">
        <v>283</v>
      </c>
      <c r="H232" t="s">
        <v>174</v>
      </c>
      <c r="I232">
        <v>1.2141220000000001E-2</v>
      </c>
      <c r="J232" t="s">
        <v>169</v>
      </c>
      <c r="K232" t="s">
        <v>310</v>
      </c>
    </row>
    <row r="233" spans="2:11" x14ac:dyDescent="0.45">
      <c r="B233" t="s">
        <v>175</v>
      </c>
      <c r="C233">
        <v>1.2582899999999999E-2</v>
      </c>
      <c r="D233" t="s">
        <v>169</v>
      </c>
      <c r="E233" t="s">
        <v>283</v>
      </c>
      <c r="H233" t="s">
        <v>175</v>
      </c>
      <c r="I233">
        <v>2.992473E-2</v>
      </c>
      <c r="J233" t="s">
        <v>169</v>
      </c>
      <c r="K233" t="s">
        <v>310</v>
      </c>
    </row>
    <row r="234" spans="2:11" x14ac:dyDescent="0.45">
      <c r="B234" t="s">
        <v>176</v>
      </c>
      <c r="C234">
        <v>0</v>
      </c>
      <c r="D234" t="s">
        <v>169</v>
      </c>
      <c r="E234" t="s">
        <v>283</v>
      </c>
      <c r="H234" t="s">
        <v>176</v>
      </c>
      <c r="I234">
        <v>7.4150299999999995E-3</v>
      </c>
      <c r="J234" t="s">
        <v>169</v>
      </c>
      <c r="K234" t="s">
        <v>310</v>
      </c>
    </row>
    <row r="235" spans="2:11" x14ac:dyDescent="0.45">
      <c r="B235" t="s">
        <v>177</v>
      </c>
      <c r="C235">
        <v>0</v>
      </c>
      <c r="D235" t="s">
        <v>169</v>
      </c>
      <c r="E235" t="s">
        <v>283</v>
      </c>
      <c r="H235" t="s">
        <v>177</v>
      </c>
      <c r="I235">
        <v>3.5916110000000001E-2</v>
      </c>
      <c r="J235" t="s">
        <v>169</v>
      </c>
      <c r="K235" t="s">
        <v>310</v>
      </c>
    </row>
    <row r="236" spans="2:11" x14ac:dyDescent="0.45">
      <c r="B236" t="s">
        <v>178</v>
      </c>
      <c r="C236">
        <v>0</v>
      </c>
      <c r="D236" t="s">
        <v>169</v>
      </c>
      <c r="E236" t="s">
        <v>283</v>
      </c>
      <c r="H236" t="s">
        <v>178</v>
      </c>
      <c r="I236">
        <v>3.4844590000000002E-2</v>
      </c>
      <c r="J236" t="s">
        <v>169</v>
      </c>
      <c r="K236" t="s">
        <v>310</v>
      </c>
    </row>
    <row r="237" spans="2:11" x14ac:dyDescent="0.45">
      <c r="B237" t="s">
        <v>179</v>
      </c>
      <c r="C237">
        <v>1.1799E-4</v>
      </c>
      <c r="D237" t="s">
        <v>169</v>
      </c>
      <c r="E237" t="s">
        <v>283</v>
      </c>
      <c r="H237" t="s">
        <v>179</v>
      </c>
      <c r="I237">
        <v>4.09655E-3</v>
      </c>
      <c r="J237" t="s">
        <v>169</v>
      </c>
      <c r="K237" t="s">
        <v>310</v>
      </c>
    </row>
    <row r="238" spans="2:11" x14ac:dyDescent="0.45">
      <c r="B238" t="s">
        <v>180</v>
      </c>
      <c r="C238">
        <v>2.90581E-3</v>
      </c>
      <c r="D238" t="s">
        <v>169</v>
      </c>
      <c r="E238" t="s">
        <v>283</v>
      </c>
      <c r="H238" t="s">
        <v>180</v>
      </c>
      <c r="I238">
        <v>5.8293500000000005E-3</v>
      </c>
      <c r="J238" t="s">
        <v>169</v>
      </c>
      <c r="K238" t="s">
        <v>310</v>
      </c>
    </row>
    <row r="239" spans="2:11" x14ac:dyDescent="0.45">
      <c r="B239" t="s">
        <v>181</v>
      </c>
      <c r="C239">
        <v>8.5753700000000006E-3</v>
      </c>
      <c r="D239" t="s">
        <v>169</v>
      </c>
      <c r="E239" t="s">
        <v>283</v>
      </c>
      <c r="H239" t="s">
        <v>181</v>
      </c>
      <c r="I239">
        <v>7.4308200000000003E-3</v>
      </c>
      <c r="J239" t="s">
        <v>169</v>
      </c>
      <c r="K239" t="s">
        <v>310</v>
      </c>
    </row>
    <row r="240" spans="2:11" x14ac:dyDescent="0.45">
      <c r="B240" t="s">
        <v>182</v>
      </c>
      <c r="C240">
        <v>2.2919930000000002E-2</v>
      </c>
      <c r="D240" t="s">
        <v>169</v>
      </c>
      <c r="E240" t="s">
        <v>283</v>
      </c>
      <c r="H240" t="s">
        <v>182</v>
      </c>
      <c r="I240">
        <v>2.7853650000000001E-2</v>
      </c>
      <c r="J240" t="s">
        <v>169</v>
      </c>
      <c r="K240" t="s">
        <v>310</v>
      </c>
    </row>
    <row r="241" spans="2:11" x14ac:dyDescent="0.45">
      <c r="B241" t="s">
        <v>183</v>
      </c>
      <c r="C241">
        <v>1.7146399999999999E-2</v>
      </c>
      <c r="D241" t="s">
        <v>169</v>
      </c>
      <c r="E241" t="s">
        <v>283</v>
      </c>
      <c r="H241" t="s">
        <v>183</v>
      </c>
      <c r="I241">
        <v>2.7635079999999999E-2</v>
      </c>
      <c r="J241" t="s">
        <v>169</v>
      </c>
      <c r="K241" t="s">
        <v>310</v>
      </c>
    </row>
    <row r="242" spans="2:11" x14ac:dyDescent="0.45">
      <c r="B242" t="s">
        <v>184</v>
      </c>
      <c r="C242">
        <v>3.7203700000000002E-3</v>
      </c>
      <c r="D242" t="s">
        <v>169</v>
      </c>
      <c r="E242" t="s">
        <v>283</v>
      </c>
      <c r="H242" t="s">
        <v>184</v>
      </c>
      <c r="I242">
        <v>7.9699899999999997E-3</v>
      </c>
      <c r="J242" t="s">
        <v>169</v>
      </c>
      <c r="K242" t="s">
        <v>310</v>
      </c>
    </row>
    <row r="243" spans="2:11" x14ac:dyDescent="0.45">
      <c r="B243" t="s">
        <v>185</v>
      </c>
      <c r="C243">
        <v>0</v>
      </c>
      <c r="D243" t="s">
        <v>169</v>
      </c>
      <c r="E243" t="s">
        <v>283</v>
      </c>
      <c r="H243" t="s">
        <v>185</v>
      </c>
      <c r="I243">
        <v>2.8808070000000002E-2</v>
      </c>
      <c r="J243" t="s">
        <v>169</v>
      </c>
      <c r="K243" t="s">
        <v>310</v>
      </c>
    </row>
    <row r="244" spans="2:11" x14ac:dyDescent="0.45">
      <c r="B244" t="s">
        <v>186</v>
      </c>
      <c r="C244">
        <v>0</v>
      </c>
      <c r="D244" t="s">
        <v>169</v>
      </c>
      <c r="E244" t="s">
        <v>283</v>
      </c>
      <c r="H244" t="s">
        <v>186</v>
      </c>
      <c r="I244">
        <v>4.4986000000000001E-4</v>
      </c>
      <c r="J244" t="s">
        <v>169</v>
      </c>
      <c r="K244" t="s">
        <v>310</v>
      </c>
    </row>
    <row r="245" spans="2:11" x14ac:dyDescent="0.45">
      <c r="B245" t="s">
        <v>187</v>
      </c>
      <c r="C245">
        <v>0</v>
      </c>
      <c r="D245" t="s">
        <v>169</v>
      </c>
      <c r="E245" t="s">
        <v>283</v>
      </c>
      <c r="H245" t="s">
        <v>187</v>
      </c>
      <c r="I245">
        <v>3.1400999999999998E-4</v>
      </c>
      <c r="J245" t="s">
        <v>169</v>
      </c>
      <c r="K245" t="s">
        <v>310</v>
      </c>
    </row>
    <row r="246" spans="2:11" x14ac:dyDescent="0.45">
      <c r="B246" t="s">
        <v>188</v>
      </c>
      <c r="C246">
        <v>0</v>
      </c>
      <c r="D246" t="s">
        <v>169</v>
      </c>
      <c r="E246" t="s">
        <v>283</v>
      </c>
      <c r="H246" t="s">
        <v>188</v>
      </c>
      <c r="I246">
        <v>3.8193E-4</v>
      </c>
      <c r="J246" t="s">
        <v>169</v>
      </c>
      <c r="K246" t="s">
        <v>310</v>
      </c>
    </row>
    <row r="247" spans="2:11" x14ac:dyDescent="0.45">
      <c r="B247" t="s">
        <v>189</v>
      </c>
      <c r="C247">
        <v>0</v>
      </c>
      <c r="D247" t="s">
        <v>169</v>
      </c>
      <c r="E247" t="s">
        <v>283</v>
      </c>
      <c r="H247" t="s">
        <v>189</v>
      </c>
      <c r="I247">
        <v>5.8571000000000003E-4</v>
      </c>
      <c r="J247" t="s">
        <v>169</v>
      </c>
      <c r="K247" t="s">
        <v>310</v>
      </c>
    </row>
    <row r="248" spans="2:11" x14ac:dyDescent="0.45">
      <c r="B248" t="s">
        <v>190</v>
      </c>
      <c r="C248">
        <v>0</v>
      </c>
      <c r="D248" t="s">
        <v>169</v>
      </c>
      <c r="E248" t="s">
        <v>283</v>
      </c>
      <c r="H248" t="s">
        <v>190</v>
      </c>
      <c r="I248">
        <v>7.8947999999999996E-4</v>
      </c>
      <c r="J248" t="s">
        <v>169</v>
      </c>
      <c r="K248" t="s">
        <v>310</v>
      </c>
    </row>
    <row r="249" spans="2:11" x14ac:dyDescent="0.45">
      <c r="B249" t="s">
        <v>191</v>
      </c>
      <c r="C249">
        <v>0</v>
      </c>
      <c r="D249" t="s">
        <v>169</v>
      </c>
      <c r="E249" t="s">
        <v>283</v>
      </c>
      <c r="H249" t="s">
        <v>191</v>
      </c>
      <c r="I249">
        <v>1.0367600000000001E-3</v>
      </c>
      <c r="J249" t="s">
        <v>169</v>
      </c>
      <c r="K249" t="s">
        <v>310</v>
      </c>
    </row>
    <row r="250" spans="2:11" x14ac:dyDescent="0.45">
      <c r="B250" t="s">
        <v>192</v>
      </c>
      <c r="C250">
        <v>0</v>
      </c>
      <c r="D250" t="s">
        <v>169</v>
      </c>
      <c r="E250" t="s">
        <v>283</v>
      </c>
      <c r="H250" t="s">
        <v>192</v>
      </c>
      <c r="I250">
        <v>1.6189799999999999E-3</v>
      </c>
      <c r="J250" t="s">
        <v>169</v>
      </c>
      <c r="K250" t="s">
        <v>310</v>
      </c>
    </row>
    <row r="251" spans="2:11" x14ac:dyDescent="0.45">
      <c r="B251" t="s">
        <v>193</v>
      </c>
      <c r="C251">
        <v>0</v>
      </c>
      <c r="D251" t="s">
        <v>169</v>
      </c>
      <c r="E251" t="s">
        <v>283</v>
      </c>
      <c r="H251" t="s">
        <v>193</v>
      </c>
      <c r="I251">
        <v>1.96831E-3</v>
      </c>
      <c r="J251" t="s">
        <v>169</v>
      </c>
      <c r="K251" t="s">
        <v>310</v>
      </c>
    </row>
    <row r="252" spans="2:11" x14ac:dyDescent="0.45">
      <c r="B252" t="s">
        <v>194</v>
      </c>
      <c r="C252">
        <v>0</v>
      </c>
      <c r="D252" t="s">
        <v>169</v>
      </c>
      <c r="E252" t="s">
        <v>283</v>
      </c>
      <c r="H252" t="s">
        <v>194</v>
      </c>
      <c r="I252">
        <v>2.9149200000000001E-3</v>
      </c>
      <c r="J252" t="s">
        <v>169</v>
      </c>
      <c r="K252" t="s">
        <v>310</v>
      </c>
    </row>
    <row r="253" spans="2:11" x14ac:dyDescent="0.45">
      <c r="B253" t="s">
        <v>195</v>
      </c>
      <c r="C253">
        <v>0</v>
      </c>
      <c r="D253" t="s">
        <v>169</v>
      </c>
      <c r="E253" t="s">
        <v>283</v>
      </c>
      <c r="H253" t="s">
        <v>195</v>
      </c>
      <c r="I253">
        <v>5.1503900000000003E-3</v>
      </c>
      <c r="J253" t="s">
        <v>169</v>
      </c>
      <c r="K253" t="s">
        <v>310</v>
      </c>
    </row>
    <row r="254" spans="2:11" x14ac:dyDescent="0.45">
      <c r="B254" t="s">
        <v>196</v>
      </c>
      <c r="C254">
        <v>5.0834999999999997E-4</v>
      </c>
      <c r="D254" t="s">
        <v>169</v>
      </c>
      <c r="E254" t="s">
        <v>283</v>
      </c>
      <c r="H254" t="s">
        <v>196</v>
      </c>
      <c r="I254">
        <v>5.6355700000000003E-3</v>
      </c>
      <c r="J254" t="s">
        <v>169</v>
      </c>
      <c r="K254" t="s">
        <v>310</v>
      </c>
    </row>
    <row r="255" spans="2:11" x14ac:dyDescent="0.45">
      <c r="B255" t="s">
        <v>197</v>
      </c>
      <c r="C255">
        <v>6.5317999999999995E-4</v>
      </c>
      <c r="D255" t="s">
        <v>169</v>
      </c>
      <c r="E255" t="s">
        <v>283</v>
      </c>
      <c r="H255" t="s">
        <v>197</v>
      </c>
      <c r="I255">
        <v>6.92568E-3</v>
      </c>
      <c r="J255" t="s">
        <v>169</v>
      </c>
      <c r="K255" t="s">
        <v>310</v>
      </c>
    </row>
    <row r="256" spans="2:11" x14ac:dyDescent="0.45">
      <c r="B256" t="s">
        <v>198</v>
      </c>
      <c r="C256">
        <v>1.2102E-4</v>
      </c>
      <c r="D256" t="s">
        <v>169</v>
      </c>
      <c r="E256" t="s">
        <v>283</v>
      </c>
      <c r="H256" t="s">
        <v>198</v>
      </c>
      <c r="I256">
        <v>5.6355700000000003E-3</v>
      </c>
      <c r="J256" t="s">
        <v>169</v>
      </c>
      <c r="K256" t="s">
        <v>310</v>
      </c>
    </row>
    <row r="257" spans="2:11" x14ac:dyDescent="0.45">
      <c r="B257" t="s">
        <v>199</v>
      </c>
      <c r="C257">
        <v>7.2230000000000005E-4</v>
      </c>
      <c r="D257" t="s">
        <v>169</v>
      </c>
      <c r="E257" t="s">
        <v>283</v>
      </c>
      <c r="H257" t="s">
        <v>199</v>
      </c>
      <c r="I257">
        <v>9.1214599999999996E-3</v>
      </c>
      <c r="J257" t="s">
        <v>169</v>
      </c>
      <c r="K257" t="s">
        <v>310</v>
      </c>
    </row>
    <row r="258" spans="2:11" x14ac:dyDescent="0.45">
      <c r="B258" t="s">
        <v>200</v>
      </c>
      <c r="C258">
        <v>4.6118E-4</v>
      </c>
      <c r="D258" t="s">
        <v>169</v>
      </c>
      <c r="E258" t="s">
        <v>283</v>
      </c>
      <c r="H258" t="s">
        <v>200</v>
      </c>
      <c r="I258">
        <v>6.6054599999999996E-3</v>
      </c>
      <c r="J258" t="s">
        <v>169</v>
      </c>
      <c r="K258" t="s">
        <v>310</v>
      </c>
    </row>
    <row r="259" spans="2:11" x14ac:dyDescent="0.45">
      <c r="B259" t="s">
        <v>201</v>
      </c>
      <c r="C259">
        <v>5.1654999999999995E-4</v>
      </c>
      <c r="D259" t="s">
        <v>169</v>
      </c>
      <c r="E259" t="s">
        <v>283</v>
      </c>
      <c r="H259" t="s">
        <v>201</v>
      </c>
      <c r="I259">
        <v>6.3286899999999997E-3</v>
      </c>
      <c r="J259" t="s">
        <v>169</v>
      </c>
      <c r="K259" t="s">
        <v>310</v>
      </c>
    </row>
    <row r="260" spans="2:11" x14ac:dyDescent="0.45">
      <c r="B260" t="s">
        <v>202</v>
      </c>
      <c r="C260">
        <v>4.4409999999999997E-5</v>
      </c>
      <c r="D260" t="s">
        <v>169</v>
      </c>
      <c r="E260" t="s">
        <v>283</v>
      </c>
      <c r="H260" t="s">
        <v>202</v>
      </c>
      <c r="I260">
        <v>9.3694999999999998E-4</v>
      </c>
      <c r="J260" t="s">
        <v>169</v>
      </c>
      <c r="K260" t="s">
        <v>310</v>
      </c>
    </row>
    <row r="261" spans="2:11" x14ac:dyDescent="0.45">
      <c r="B261" t="s">
        <v>203</v>
      </c>
      <c r="C261">
        <v>4.5000000000000003E-5</v>
      </c>
      <c r="D261" t="s">
        <v>169</v>
      </c>
      <c r="E261" t="s">
        <v>283</v>
      </c>
      <c r="H261" t="s">
        <v>203</v>
      </c>
      <c r="I261">
        <v>1.96831E-3</v>
      </c>
      <c r="J261" t="s">
        <v>169</v>
      </c>
      <c r="K261" t="s">
        <v>310</v>
      </c>
    </row>
    <row r="262" spans="2:11" x14ac:dyDescent="0.45">
      <c r="B262" t="s">
        <v>204</v>
      </c>
      <c r="C262">
        <v>1.308E-5</v>
      </c>
      <c r="D262" t="s">
        <v>169</v>
      </c>
      <c r="E262" t="s">
        <v>283</v>
      </c>
      <c r="H262" t="s">
        <v>204</v>
      </c>
      <c r="I262">
        <v>7.2156E-4</v>
      </c>
      <c r="J262" t="s">
        <v>169</v>
      </c>
      <c r="K262" t="s">
        <v>310</v>
      </c>
    </row>
    <row r="263" spans="2:11" x14ac:dyDescent="0.45">
      <c r="B263" t="s">
        <v>205</v>
      </c>
      <c r="C263">
        <v>0</v>
      </c>
      <c r="D263" t="s">
        <v>169</v>
      </c>
      <c r="E263" t="s">
        <v>283</v>
      </c>
      <c r="H263" t="s">
        <v>205</v>
      </c>
      <c r="I263">
        <v>6.5362999999999999E-4</v>
      </c>
      <c r="J263" t="s">
        <v>169</v>
      </c>
      <c r="K263" t="s">
        <v>310</v>
      </c>
    </row>
    <row r="264" spans="2:11" x14ac:dyDescent="0.45">
      <c r="B264" t="s">
        <v>206</v>
      </c>
      <c r="C264">
        <v>0</v>
      </c>
      <c r="D264" t="s">
        <v>169</v>
      </c>
      <c r="E264" t="s">
        <v>283</v>
      </c>
      <c r="H264" t="s">
        <v>206</v>
      </c>
      <c r="I264">
        <v>1.0367600000000001E-3</v>
      </c>
      <c r="J264" t="s">
        <v>169</v>
      </c>
      <c r="K264" t="s">
        <v>310</v>
      </c>
    </row>
    <row r="265" spans="2:11" x14ac:dyDescent="0.45">
      <c r="B265" t="s">
        <v>207</v>
      </c>
      <c r="C265">
        <v>0</v>
      </c>
      <c r="D265" t="s">
        <v>169</v>
      </c>
      <c r="E265" t="s">
        <v>283</v>
      </c>
      <c r="H265" t="s">
        <v>207</v>
      </c>
      <c r="I265">
        <v>2.5578999999999999E-4</v>
      </c>
      <c r="J265" t="s">
        <v>169</v>
      </c>
      <c r="K265" t="s">
        <v>310</v>
      </c>
    </row>
    <row r="266" spans="2:11" x14ac:dyDescent="0.45">
      <c r="B266" t="s">
        <v>208</v>
      </c>
      <c r="C266">
        <v>0</v>
      </c>
      <c r="D266" t="s">
        <v>169</v>
      </c>
      <c r="E266" t="s">
        <v>283</v>
      </c>
      <c r="H266" t="s">
        <v>208</v>
      </c>
      <c r="I266">
        <v>9.3694999999999998E-4</v>
      </c>
      <c r="J266" t="s">
        <v>169</v>
      </c>
      <c r="K266" t="s">
        <v>310</v>
      </c>
    </row>
    <row r="267" spans="2:11" x14ac:dyDescent="0.45">
      <c r="B267" t="s">
        <v>209</v>
      </c>
      <c r="C267">
        <v>0</v>
      </c>
      <c r="D267" t="s">
        <v>169</v>
      </c>
      <c r="E267" t="s">
        <v>283</v>
      </c>
      <c r="H267" t="s">
        <v>209</v>
      </c>
      <c r="I267">
        <v>7.8947999999999996E-4</v>
      </c>
      <c r="J267" t="s">
        <v>169</v>
      </c>
      <c r="K267" t="s">
        <v>310</v>
      </c>
    </row>
    <row r="268" spans="2:11" x14ac:dyDescent="0.45">
      <c r="B268" t="s">
        <v>210</v>
      </c>
      <c r="C268">
        <v>2.2921230000000001E-2</v>
      </c>
      <c r="D268" t="s">
        <v>169</v>
      </c>
      <c r="E268" t="s">
        <v>283</v>
      </c>
      <c r="H268" t="s">
        <v>210</v>
      </c>
      <c r="I268">
        <v>8.480567E-2</v>
      </c>
      <c r="J268" t="s">
        <v>169</v>
      </c>
      <c r="K268" t="s">
        <v>310</v>
      </c>
    </row>
    <row r="269" spans="2:11" x14ac:dyDescent="0.45">
      <c r="B269" t="s">
        <v>211</v>
      </c>
      <c r="C269">
        <v>6.0823019999999998E-2</v>
      </c>
      <c r="D269" t="s">
        <v>169</v>
      </c>
      <c r="E269" t="s">
        <v>283</v>
      </c>
      <c r="H269" t="s">
        <v>211</v>
      </c>
      <c r="I269">
        <v>1.062008E-2</v>
      </c>
      <c r="J269" t="s">
        <v>169</v>
      </c>
      <c r="K269" t="s">
        <v>310</v>
      </c>
    </row>
    <row r="270" spans="2:11" x14ac:dyDescent="0.45">
      <c r="B270" t="s">
        <v>212</v>
      </c>
      <c r="C270">
        <v>7.3819170000000003E-2</v>
      </c>
      <c r="D270" t="s">
        <v>169</v>
      </c>
      <c r="E270" t="s">
        <v>283</v>
      </c>
      <c r="H270" t="s">
        <v>212</v>
      </c>
      <c r="I270">
        <v>1.771816E-2</v>
      </c>
      <c r="J270" t="s">
        <v>169</v>
      </c>
      <c r="K270" t="s">
        <v>310</v>
      </c>
    </row>
    <row r="271" spans="2:11" x14ac:dyDescent="0.45">
      <c r="B271" t="s">
        <v>213</v>
      </c>
      <c r="C271">
        <v>7.8072719999999998E-2</v>
      </c>
      <c r="D271" t="s">
        <v>169</v>
      </c>
      <c r="E271" t="s">
        <v>283</v>
      </c>
      <c r="H271" t="s">
        <v>213</v>
      </c>
      <c r="I271">
        <v>2.4472049999999999E-2</v>
      </c>
      <c r="J271" t="s">
        <v>169</v>
      </c>
      <c r="K271" t="s">
        <v>310</v>
      </c>
    </row>
    <row r="272" spans="2:11" x14ac:dyDescent="0.45">
      <c r="B272" t="s">
        <v>214</v>
      </c>
      <c r="C272">
        <v>0.24899589999999999</v>
      </c>
      <c r="D272" t="s">
        <v>169</v>
      </c>
      <c r="E272" t="s">
        <v>283</v>
      </c>
      <c r="H272" t="s">
        <v>214</v>
      </c>
      <c r="I272">
        <v>0.10682851</v>
      </c>
      <c r="J272" t="s">
        <v>169</v>
      </c>
      <c r="K272" t="s">
        <v>310</v>
      </c>
    </row>
    <row r="273" spans="2:11" x14ac:dyDescent="0.45">
      <c r="B273" t="s">
        <v>215</v>
      </c>
      <c r="C273">
        <v>0.22865031</v>
      </c>
      <c r="D273" t="s">
        <v>169</v>
      </c>
      <c r="E273" t="s">
        <v>283</v>
      </c>
      <c r="H273" t="s">
        <v>215</v>
      </c>
      <c r="I273">
        <v>0.13012352999999999</v>
      </c>
      <c r="J273" t="s">
        <v>169</v>
      </c>
      <c r="K273" t="s">
        <v>310</v>
      </c>
    </row>
    <row r="274" spans="2:11" x14ac:dyDescent="0.45">
      <c r="B274" t="s">
        <v>216</v>
      </c>
      <c r="C274">
        <v>5.5930769999999998E-2</v>
      </c>
      <c r="D274" t="s">
        <v>169</v>
      </c>
      <c r="E274" t="s">
        <v>283</v>
      </c>
      <c r="H274" t="s">
        <v>216</v>
      </c>
      <c r="I274">
        <v>2.2212079999999999E-2</v>
      </c>
      <c r="J274" t="s">
        <v>169</v>
      </c>
      <c r="K274" t="s">
        <v>310</v>
      </c>
    </row>
    <row r="275" spans="2:11" x14ac:dyDescent="0.45">
      <c r="B275" t="s">
        <v>217</v>
      </c>
      <c r="C275">
        <v>3.7013850000000001E-2</v>
      </c>
      <c r="D275" t="s">
        <v>169</v>
      </c>
      <c r="E275" t="s">
        <v>283</v>
      </c>
      <c r="H275" t="s">
        <v>217</v>
      </c>
      <c r="I275">
        <v>5.0424080000000003E-2</v>
      </c>
      <c r="J275" t="s">
        <v>169</v>
      </c>
      <c r="K275" t="s">
        <v>310</v>
      </c>
    </row>
    <row r="276" spans="2:11" x14ac:dyDescent="0.45">
      <c r="B276" t="s">
        <v>218</v>
      </c>
      <c r="C276">
        <v>0</v>
      </c>
      <c r="D276" t="s">
        <v>169</v>
      </c>
      <c r="E276" t="s">
        <v>283</v>
      </c>
      <c r="H276" t="s">
        <v>218</v>
      </c>
      <c r="I276">
        <v>0</v>
      </c>
      <c r="J276" t="s">
        <v>169</v>
      </c>
      <c r="K276" t="s">
        <v>310</v>
      </c>
    </row>
    <row r="277" spans="2:11" x14ac:dyDescent="0.45">
      <c r="B277" t="s">
        <v>219</v>
      </c>
      <c r="C277">
        <v>0</v>
      </c>
      <c r="D277" t="s">
        <v>169</v>
      </c>
      <c r="E277" t="s">
        <v>283</v>
      </c>
      <c r="H277" t="s">
        <v>219</v>
      </c>
      <c r="I277">
        <v>0</v>
      </c>
      <c r="J277" t="s">
        <v>169</v>
      </c>
      <c r="K277" t="s">
        <v>310</v>
      </c>
    </row>
    <row r="278" spans="2:11" x14ac:dyDescent="0.45">
      <c r="B278" t="s">
        <v>220</v>
      </c>
      <c r="C278">
        <v>0</v>
      </c>
      <c r="D278" t="s">
        <v>169</v>
      </c>
      <c r="E278" t="s">
        <v>283</v>
      </c>
      <c r="H278" t="s">
        <v>220</v>
      </c>
      <c r="I278">
        <v>0</v>
      </c>
      <c r="J278" t="s">
        <v>169</v>
      </c>
      <c r="K278" t="s">
        <v>310</v>
      </c>
    </row>
    <row r="279" spans="2:11" x14ac:dyDescent="0.45">
      <c r="B279" t="s">
        <v>221</v>
      </c>
      <c r="C279">
        <v>0</v>
      </c>
      <c r="D279" t="s">
        <v>169</v>
      </c>
      <c r="E279" t="s">
        <v>283</v>
      </c>
      <c r="H279" t="s">
        <v>221</v>
      </c>
      <c r="I279">
        <v>0</v>
      </c>
      <c r="J279" t="s">
        <v>169</v>
      </c>
      <c r="K279" t="s">
        <v>310</v>
      </c>
    </row>
    <row r="280" spans="2:11" x14ac:dyDescent="0.45">
      <c r="B280" t="s">
        <v>222</v>
      </c>
      <c r="C280">
        <v>0</v>
      </c>
      <c r="D280" t="s">
        <v>169</v>
      </c>
      <c r="E280" t="s">
        <v>283</v>
      </c>
      <c r="H280" t="s">
        <v>222</v>
      </c>
      <c r="I280">
        <v>0</v>
      </c>
      <c r="J280" t="s">
        <v>169</v>
      </c>
      <c r="K280" t="s">
        <v>310</v>
      </c>
    </row>
    <row r="281" spans="2:11" x14ac:dyDescent="0.45">
      <c r="B281" t="s">
        <v>223</v>
      </c>
      <c r="C281">
        <v>0</v>
      </c>
      <c r="D281" t="s">
        <v>169</v>
      </c>
      <c r="E281" t="s">
        <v>283</v>
      </c>
      <c r="H281" t="s">
        <v>223</v>
      </c>
      <c r="I281">
        <v>0</v>
      </c>
      <c r="J281" t="s">
        <v>169</v>
      </c>
      <c r="K281" t="s">
        <v>310</v>
      </c>
    </row>
    <row r="282" spans="2:11" x14ac:dyDescent="0.45">
      <c r="B282" t="s">
        <v>224</v>
      </c>
      <c r="C282">
        <v>0</v>
      </c>
      <c r="D282" t="s">
        <v>169</v>
      </c>
      <c r="E282" t="s">
        <v>283</v>
      </c>
      <c r="H282" t="s">
        <v>224</v>
      </c>
      <c r="I282">
        <v>0</v>
      </c>
      <c r="J282" t="s">
        <v>169</v>
      </c>
      <c r="K282" t="s">
        <v>310</v>
      </c>
    </row>
    <row r="283" spans="2:11" x14ac:dyDescent="0.45">
      <c r="B283" t="s">
        <v>225</v>
      </c>
      <c r="C283">
        <v>0</v>
      </c>
      <c r="D283" t="s">
        <v>169</v>
      </c>
      <c r="E283" t="s">
        <v>283</v>
      </c>
      <c r="H283" t="s">
        <v>225</v>
      </c>
      <c r="I283">
        <v>0</v>
      </c>
      <c r="J283" t="s">
        <v>169</v>
      </c>
      <c r="K283" t="s">
        <v>310</v>
      </c>
    </row>
    <row r="284" spans="2:11" x14ac:dyDescent="0.45">
      <c r="B284" t="s">
        <v>226</v>
      </c>
      <c r="C284">
        <v>0</v>
      </c>
      <c r="D284" t="s">
        <v>169</v>
      </c>
      <c r="E284" t="s">
        <v>283</v>
      </c>
      <c r="H284" t="s">
        <v>226</v>
      </c>
      <c r="I284">
        <v>0</v>
      </c>
      <c r="J284" t="s">
        <v>169</v>
      </c>
      <c r="K284" t="s">
        <v>310</v>
      </c>
    </row>
    <row r="285" spans="2:11" x14ac:dyDescent="0.45">
      <c r="B285" t="s">
        <v>227</v>
      </c>
      <c r="C285">
        <v>7.96E-6</v>
      </c>
      <c r="D285" t="s">
        <v>169</v>
      </c>
      <c r="E285" t="s">
        <v>283</v>
      </c>
      <c r="H285" t="s">
        <v>227</v>
      </c>
      <c r="I285">
        <v>0</v>
      </c>
      <c r="J285" t="s">
        <v>169</v>
      </c>
      <c r="K285" t="s">
        <v>310</v>
      </c>
    </row>
    <row r="286" spans="2:11" x14ac:dyDescent="0.45">
      <c r="B286" t="s">
        <v>228</v>
      </c>
      <c r="C286">
        <v>4.7500000000000003E-5</v>
      </c>
      <c r="D286" t="s">
        <v>169</v>
      </c>
      <c r="E286" t="s">
        <v>283</v>
      </c>
      <c r="H286" t="s">
        <v>228</v>
      </c>
      <c r="I286">
        <v>0</v>
      </c>
      <c r="J286" t="s">
        <v>169</v>
      </c>
      <c r="K286" t="s">
        <v>310</v>
      </c>
    </row>
    <row r="287" spans="2:11" x14ac:dyDescent="0.45">
      <c r="B287" t="s">
        <v>229</v>
      </c>
      <c r="C287">
        <v>1.0056E-4</v>
      </c>
      <c r="D287" t="s">
        <v>169</v>
      </c>
      <c r="E287" t="s">
        <v>283</v>
      </c>
      <c r="H287" t="s">
        <v>229</v>
      </c>
      <c r="I287">
        <v>0</v>
      </c>
      <c r="J287" t="s">
        <v>169</v>
      </c>
      <c r="K287" t="s">
        <v>310</v>
      </c>
    </row>
    <row r="288" spans="2:11" x14ac:dyDescent="0.45">
      <c r="B288" t="s">
        <v>230</v>
      </c>
      <c r="C288">
        <v>9.077E-5</v>
      </c>
      <c r="D288" t="s">
        <v>169</v>
      </c>
      <c r="E288" t="s">
        <v>283</v>
      </c>
      <c r="H288" t="s">
        <v>230</v>
      </c>
      <c r="I288">
        <v>0</v>
      </c>
      <c r="J288" t="s">
        <v>169</v>
      </c>
      <c r="K288" t="s">
        <v>310</v>
      </c>
    </row>
    <row r="289" spans="2:11" x14ac:dyDescent="0.45">
      <c r="B289" t="s">
        <v>231</v>
      </c>
      <c r="C289">
        <v>3.2446999999999999E-4</v>
      </c>
      <c r="D289" t="s">
        <v>169</v>
      </c>
      <c r="E289" t="s">
        <v>283</v>
      </c>
      <c r="H289" t="s">
        <v>231</v>
      </c>
      <c r="I289">
        <v>0</v>
      </c>
      <c r="J289" t="s">
        <v>169</v>
      </c>
      <c r="K289" t="s">
        <v>310</v>
      </c>
    </row>
    <row r="290" spans="2:11" x14ac:dyDescent="0.45">
      <c r="B290" t="s">
        <v>232</v>
      </c>
      <c r="C290">
        <v>1.394E-4</v>
      </c>
      <c r="D290" t="s">
        <v>169</v>
      </c>
      <c r="E290" t="s">
        <v>283</v>
      </c>
      <c r="H290" t="s">
        <v>232</v>
      </c>
      <c r="I290">
        <v>2.6080000000000001E-5</v>
      </c>
      <c r="J290" t="s">
        <v>169</v>
      </c>
      <c r="K290" t="s">
        <v>310</v>
      </c>
    </row>
    <row r="291" spans="2:11" x14ac:dyDescent="0.45">
      <c r="B291" t="s">
        <v>233</v>
      </c>
      <c r="C291">
        <v>3.3881999999999998E-4</v>
      </c>
      <c r="D291" t="s">
        <v>169</v>
      </c>
      <c r="E291" t="s">
        <v>283</v>
      </c>
      <c r="H291" t="s">
        <v>233</v>
      </c>
      <c r="I291">
        <v>1.0093E-4</v>
      </c>
      <c r="J291" t="s">
        <v>169</v>
      </c>
      <c r="K291" t="s">
        <v>310</v>
      </c>
    </row>
    <row r="292" spans="2:11" x14ac:dyDescent="0.45">
      <c r="B292" t="s">
        <v>234</v>
      </c>
      <c r="C292">
        <v>1.6763999999999999E-4</v>
      </c>
      <c r="D292" t="s">
        <v>169</v>
      </c>
      <c r="E292" t="s">
        <v>283</v>
      </c>
      <c r="H292" t="s">
        <v>234</v>
      </c>
      <c r="I292">
        <v>4.4986000000000001E-4</v>
      </c>
      <c r="J292" t="s">
        <v>169</v>
      </c>
      <c r="K292" t="s">
        <v>310</v>
      </c>
    </row>
    <row r="293" spans="2:11" x14ac:dyDescent="0.45">
      <c r="B293" t="s">
        <v>235</v>
      </c>
      <c r="C293">
        <v>2.0141000000000001E-4</v>
      </c>
      <c r="D293" t="s">
        <v>169</v>
      </c>
      <c r="E293" t="s">
        <v>283</v>
      </c>
      <c r="H293" t="s">
        <v>235</v>
      </c>
      <c r="I293">
        <v>9.3694999999999998E-4</v>
      </c>
      <c r="J293" t="s">
        <v>169</v>
      </c>
      <c r="K293" t="s">
        <v>310</v>
      </c>
    </row>
    <row r="294" spans="2:11" x14ac:dyDescent="0.45">
      <c r="B294" t="s">
        <v>236</v>
      </c>
      <c r="C294">
        <v>3.5218000000000001E-4</v>
      </c>
      <c r="D294" t="s">
        <v>169</v>
      </c>
      <c r="E294" t="s">
        <v>283</v>
      </c>
      <c r="H294" t="s">
        <v>236</v>
      </c>
      <c r="I294">
        <v>8.153E-5</v>
      </c>
      <c r="J294" t="s">
        <v>169</v>
      </c>
      <c r="K294" t="s">
        <v>310</v>
      </c>
    </row>
    <row r="295" spans="2:11" x14ac:dyDescent="0.45">
      <c r="B295" t="s">
        <v>237</v>
      </c>
      <c r="C295">
        <v>0</v>
      </c>
      <c r="D295" t="s">
        <v>169</v>
      </c>
      <c r="E295" t="s">
        <v>283</v>
      </c>
      <c r="H295" t="s">
        <v>237</v>
      </c>
      <c r="I295">
        <v>6.2119999999999995E-5</v>
      </c>
      <c r="J295" t="s">
        <v>169</v>
      </c>
      <c r="K295" t="s">
        <v>310</v>
      </c>
    </row>
    <row r="296" spans="2:11" x14ac:dyDescent="0.45">
      <c r="B296" t="s">
        <v>238</v>
      </c>
      <c r="C296">
        <v>0</v>
      </c>
      <c r="D296" t="s">
        <v>169</v>
      </c>
      <c r="E296" t="s">
        <v>283</v>
      </c>
      <c r="H296" t="s">
        <v>238</v>
      </c>
      <c r="I296">
        <v>2.6080000000000001E-5</v>
      </c>
      <c r="J296" t="s">
        <v>169</v>
      </c>
      <c r="K296" t="s">
        <v>310</v>
      </c>
    </row>
    <row r="297" spans="2:11" x14ac:dyDescent="0.45">
      <c r="B297" t="s">
        <v>239</v>
      </c>
      <c r="C297">
        <v>0</v>
      </c>
      <c r="D297" t="s">
        <v>169</v>
      </c>
      <c r="E297" t="s">
        <v>283</v>
      </c>
      <c r="H297" t="s">
        <v>239</v>
      </c>
      <c r="I297">
        <v>0</v>
      </c>
      <c r="J297" t="s">
        <v>169</v>
      </c>
      <c r="K297" t="s">
        <v>310</v>
      </c>
    </row>
    <row r="298" spans="2:11" x14ac:dyDescent="0.45">
      <c r="B298" t="s">
        <v>240</v>
      </c>
      <c r="C298">
        <v>0</v>
      </c>
      <c r="D298" t="s">
        <v>169</v>
      </c>
      <c r="E298" t="s">
        <v>283</v>
      </c>
      <c r="H298" t="s">
        <v>240</v>
      </c>
      <c r="I298">
        <v>0</v>
      </c>
      <c r="J298" t="s">
        <v>169</v>
      </c>
      <c r="K298" t="s">
        <v>310</v>
      </c>
    </row>
    <row r="299" spans="2:11" x14ac:dyDescent="0.45">
      <c r="B299" t="s">
        <v>241</v>
      </c>
      <c r="C299">
        <v>0</v>
      </c>
      <c r="D299" t="s">
        <v>169</v>
      </c>
      <c r="E299" t="s">
        <v>283</v>
      </c>
      <c r="H299" t="s">
        <v>241</v>
      </c>
      <c r="I299">
        <v>0</v>
      </c>
      <c r="J299" t="s">
        <v>169</v>
      </c>
      <c r="K299" t="s">
        <v>310</v>
      </c>
    </row>
    <row r="300" spans="2:11" x14ac:dyDescent="0.45">
      <c r="B300" t="s">
        <v>242</v>
      </c>
      <c r="C300">
        <v>0</v>
      </c>
      <c r="D300" t="s">
        <v>169</v>
      </c>
      <c r="E300" t="s">
        <v>283</v>
      </c>
      <c r="H300" t="s">
        <v>242</v>
      </c>
      <c r="I300">
        <v>0</v>
      </c>
      <c r="J300" t="s">
        <v>169</v>
      </c>
      <c r="K300" t="s">
        <v>310</v>
      </c>
    </row>
    <row r="301" spans="2:11" x14ac:dyDescent="0.45">
      <c r="B301" t="s">
        <v>243</v>
      </c>
      <c r="C301">
        <v>0</v>
      </c>
      <c r="D301" t="s">
        <v>169</v>
      </c>
      <c r="E301" t="s">
        <v>283</v>
      </c>
      <c r="H301" t="s">
        <v>243</v>
      </c>
      <c r="I301">
        <v>0</v>
      </c>
      <c r="J301" t="s">
        <v>169</v>
      </c>
      <c r="K301" t="s">
        <v>310</v>
      </c>
    </row>
    <row r="302" spans="2:11" x14ac:dyDescent="0.45">
      <c r="B302" t="s">
        <v>244</v>
      </c>
      <c r="C302">
        <v>0</v>
      </c>
      <c r="D302" t="s">
        <v>169</v>
      </c>
      <c r="E302" t="s">
        <v>283</v>
      </c>
      <c r="H302" t="s">
        <v>244</v>
      </c>
      <c r="I302">
        <v>0</v>
      </c>
      <c r="J302" t="s">
        <v>169</v>
      </c>
      <c r="K302" t="s">
        <v>310</v>
      </c>
    </row>
    <row r="303" spans="2:11" x14ac:dyDescent="0.45">
      <c r="B303" t="s">
        <v>245</v>
      </c>
      <c r="C303">
        <v>0</v>
      </c>
      <c r="D303" t="s">
        <v>169</v>
      </c>
      <c r="E303" t="s">
        <v>283</v>
      </c>
      <c r="H303" t="s">
        <v>245</v>
      </c>
      <c r="I303">
        <v>0</v>
      </c>
      <c r="J303" t="s">
        <v>169</v>
      </c>
      <c r="K303" t="s">
        <v>310</v>
      </c>
    </row>
    <row r="304" spans="2:11" x14ac:dyDescent="0.45">
      <c r="B304" t="s">
        <v>246</v>
      </c>
      <c r="C304">
        <v>0</v>
      </c>
      <c r="D304" t="s">
        <v>169</v>
      </c>
      <c r="E304" t="s">
        <v>283</v>
      </c>
      <c r="H304" t="s">
        <v>246</v>
      </c>
      <c r="I304">
        <v>0</v>
      </c>
      <c r="J304" t="s">
        <v>169</v>
      </c>
      <c r="K304" t="s">
        <v>310</v>
      </c>
    </row>
    <row r="305" spans="2:11" x14ac:dyDescent="0.45">
      <c r="B305" t="s">
        <v>247</v>
      </c>
      <c r="C305">
        <v>0</v>
      </c>
      <c r="D305" t="s">
        <v>169</v>
      </c>
      <c r="E305" t="s">
        <v>283</v>
      </c>
      <c r="H305" t="s">
        <v>247</v>
      </c>
      <c r="I305">
        <v>0</v>
      </c>
      <c r="J305" t="s">
        <v>169</v>
      </c>
      <c r="K305" t="s">
        <v>310</v>
      </c>
    </row>
    <row r="306" spans="2:11" x14ac:dyDescent="0.45">
      <c r="B306" t="s">
        <v>248</v>
      </c>
      <c r="C306">
        <v>0</v>
      </c>
      <c r="D306" t="s">
        <v>169</v>
      </c>
      <c r="E306" t="s">
        <v>283</v>
      </c>
      <c r="H306" t="s">
        <v>248</v>
      </c>
      <c r="I306">
        <v>0</v>
      </c>
      <c r="J306" t="s">
        <v>169</v>
      </c>
      <c r="K306" t="s">
        <v>310</v>
      </c>
    </row>
    <row r="307" spans="2:11" x14ac:dyDescent="0.45">
      <c r="B307" t="s">
        <v>249</v>
      </c>
      <c r="C307">
        <v>3.8299999999999998E-6</v>
      </c>
      <c r="D307" t="s">
        <v>169</v>
      </c>
      <c r="E307" t="s">
        <v>283</v>
      </c>
      <c r="H307" t="s">
        <v>249</v>
      </c>
      <c r="I307">
        <v>0</v>
      </c>
      <c r="J307" t="s">
        <v>169</v>
      </c>
      <c r="K307" t="s">
        <v>310</v>
      </c>
    </row>
    <row r="308" spans="2:11" x14ac:dyDescent="0.45">
      <c r="B308" t="s">
        <v>250</v>
      </c>
      <c r="C308">
        <v>2.2299999999999998E-6</v>
      </c>
      <c r="D308" t="s">
        <v>169</v>
      </c>
      <c r="E308" t="s">
        <v>283</v>
      </c>
      <c r="H308" t="s">
        <v>250</v>
      </c>
      <c r="I308">
        <v>0</v>
      </c>
      <c r="J308" t="s">
        <v>169</v>
      </c>
      <c r="K308" t="s">
        <v>310</v>
      </c>
    </row>
    <row r="309" spans="2:11" x14ac:dyDescent="0.45">
      <c r="B309" t="s">
        <v>251</v>
      </c>
      <c r="C309">
        <v>1.1420000000000001E-5</v>
      </c>
      <c r="D309" t="s">
        <v>169</v>
      </c>
      <c r="E309" t="s">
        <v>283</v>
      </c>
      <c r="H309" t="s">
        <v>251</v>
      </c>
      <c r="I309">
        <v>0</v>
      </c>
      <c r="J309" t="s">
        <v>169</v>
      </c>
      <c r="K309" t="s">
        <v>310</v>
      </c>
    </row>
    <row r="310" spans="2:11" x14ac:dyDescent="0.45">
      <c r="B310" t="s">
        <v>252</v>
      </c>
      <c r="C310">
        <v>4.7589999999999997E-5</v>
      </c>
      <c r="D310" t="s">
        <v>169</v>
      </c>
      <c r="E310" t="s">
        <v>283</v>
      </c>
      <c r="H310" t="s">
        <v>252</v>
      </c>
      <c r="I310">
        <v>0</v>
      </c>
      <c r="J310" t="s">
        <v>169</v>
      </c>
      <c r="K310" t="s">
        <v>310</v>
      </c>
    </row>
    <row r="311" spans="2:11" x14ac:dyDescent="0.45">
      <c r="B311" t="s">
        <v>253</v>
      </c>
      <c r="C311">
        <v>4.3460000000000001E-5</v>
      </c>
      <c r="D311" t="s">
        <v>169</v>
      </c>
      <c r="E311" t="s">
        <v>283</v>
      </c>
      <c r="H311" t="s">
        <v>253</v>
      </c>
      <c r="I311">
        <v>0</v>
      </c>
      <c r="J311" t="s">
        <v>169</v>
      </c>
      <c r="K311" t="s">
        <v>310</v>
      </c>
    </row>
    <row r="312" spans="2:11" x14ac:dyDescent="0.45">
      <c r="B312" t="s">
        <v>254</v>
      </c>
      <c r="C312">
        <v>6.4120000000000003E-5</v>
      </c>
      <c r="D312" t="s">
        <v>169</v>
      </c>
      <c r="E312" t="s">
        <v>283</v>
      </c>
      <c r="H312" t="s">
        <v>254</v>
      </c>
      <c r="I312">
        <v>0</v>
      </c>
      <c r="J312" t="s">
        <v>169</v>
      </c>
      <c r="K312" t="s">
        <v>310</v>
      </c>
    </row>
    <row r="313" spans="2:11" x14ac:dyDescent="0.45">
      <c r="B313" t="s">
        <v>255</v>
      </c>
      <c r="C313">
        <v>7.0770000000000002E-5</v>
      </c>
      <c r="D313" t="s">
        <v>169</v>
      </c>
      <c r="E313" t="s">
        <v>283</v>
      </c>
      <c r="H313" t="s">
        <v>255</v>
      </c>
      <c r="I313">
        <v>0</v>
      </c>
      <c r="J313" t="s">
        <v>169</v>
      </c>
      <c r="K313" t="s">
        <v>310</v>
      </c>
    </row>
    <row r="314" spans="2:11" x14ac:dyDescent="0.45">
      <c r="B314" t="s">
        <v>256</v>
      </c>
      <c r="C314">
        <v>7.729E-5</v>
      </c>
      <c r="D314" t="s">
        <v>169</v>
      </c>
      <c r="E314" t="s">
        <v>283</v>
      </c>
      <c r="H314" t="s">
        <v>256</v>
      </c>
      <c r="I314">
        <v>0</v>
      </c>
      <c r="J314" t="s">
        <v>169</v>
      </c>
      <c r="K314" t="s">
        <v>310</v>
      </c>
    </row>
    <row r="315" spans="2:11" x14ac:dyDescent="0.45">
      <c r="B315" t="s">
        <v>257</v>
      </c>
      <c r="C315">
        <v>8.0710000000000005E-5</v>
      </c>
      <c r="D315" t="s">
        <v>169</v>
      </c>
      <c r="E315" t="s">
        <v>283</v>
      </c>
      <c r="H315" t="s">
        <v>257</v>
      </c>
      <c r="I315">
        <v>2.6080000000000001E-5</v>
      </c>
      <c r="J315" t="s">
        <v>169</v>
      </c>
      <c r="K315" t="s">
        <v>310</v>
      </c>
    </row>
    <row r="316" spans="2:11" x14ac:dyDescent="0.45">
      <c r="B316" t="s">
        <v>258</v>
      </c>
      <c r="C316">
        <v>4.3609999999999998E-5</v>
      </c>
      <c r="D316" t="s">
        <v>169</v>
      </c>
      <c r="E316" t="s">
        <v>283</v>
      </c>
      <c r="H316" t="s">
        <v>258</v>
      </c>
      <c r="I316">
        <v>4.2710000000000003E-5</v>
      </c>
      <c r="J316" t="s">
        <v>169</v>
      </c>
      <c r="K316" t="s">
        <v>310</v>
      </c>
    </row>
    <row r="317" spans="2:11" x14ac:dyDescent="0.45">
      <c r="B317" t="s">
        <v>259</v>
      </c>
      <c r="C317">
        <v>1.594E-5</v>
      </c>
      <c r="D317" t="s">
        <v>169</v>
      </c>
      <c r="E317" t="s">
        <v>283</v>
      </c>
      <c r="H317" t="s">
        <v>259</v>
      </c>
      <c r="I317">
        <v>0</v>
      </c>
      <c r="J317" t="s">
        <v>169</v>
      </c>
      <c r="K317" t="s">
        <v>310</v>
      </c>
    </row>
    <row r="318" spans="2:11" x14ac:dyDescent="0.45">
      <c r="B318" t="s">
        <v>260</v>
      </c>
      <c r="C318">
        <v>1.9490000000000001E-5</v>
      </c>
      <c r="D318" t="s">
        <v>169</v>
      </c>
      <c r="E318" t="s">
        <v>283</v>
      </c>
      <c r="H318" t="s">
        <v>260</v>
      </c>
      <c r="I318">
        <v>0</v>
      </c>
      <c r="J318" t="s">
        <v>169</v>
      </c>
      <c r="K318" t="s">
        <v>310</v>
      </c>
    </row>
    <row r="319" spans="2:11" x14ac:dyDescent="0.45">
      <c r="B319" t="s">
        <v>261</v>
      </c>
      <c r="C319">
        <v>6.0800000000000002E-6</v>
      </c>
      <c r="D319" t="s">
        <v>169</v>
      </c>
      <c r="E319" t="s">
        <v>283</v>
      </c>
      <c r="H319" t="s">
        <v>261</v>
      </c>
      <c r="I319">
        <v>0</v>
      </c>
      <c r="J319" t="s">
        <v>169</v>
      </c>
      <c r="K319" t="s">
        <v>310</v>
      </c>
    </row>
    <row r="320" spans="2:11" x14ac:dyDescent="0.45">
      <c r="B320" t="s">
        <v>262</v>
      </c>
      <c r="C320">
        <v>0</v>
      </c>
      <c r="D320" t="s">
        <v>169</v>
      </c>
      <c r="E320" t="s">
        <v>283</v>
      </c>
      <c r="H320" t="s">
        <v>262</v>
      </c>
      <c r="I320">
        <v>0</v>
      </c>
      <c r="J320" t="s">
        <v>169</v>
      </c>
      <c r="K320" t="s">
        <v>310</v>
      </c>
    </row>
    <row r="321" spans="2:11" x14ac:dyDescent="0.45">
      <c r="B321" t="s">
        <v>263</v>
      </c>
      <c r="C321">
        <v>0</v>
      </c>
      <c r="D321" t="s">
        <v>169</v>
      </c>
      <c r="E321" t="s">
        <v>283</v>
      </c>
      <c r="H321" t="s">
        <v>263</v>
      </c>
      <c r="I321">
        <v>0</v>
      </c>
      <c r="J321" t="s">
        <v>169</v>
      </c>
      <c r="K321" t="s">
        <v>310</v>
      </c>
    </row>
    <row r="322" spans="2:11" x14ac:dyDescent="0.45">
      <c r="B322" t="s">
        <v>264</v>
      </c>
      <c r="C322">
        <v>0</v>
      </c>
      <c r="D322" t="s">
        <v>169</v>
      </c>
      <c r="E322" t="s">
        <v>283</v>
      </c>
      <c r="H322" t="s">
        <v>264</v>
      </c>
      <c r="I322">
        <v>0</v>
      </c>
      <c r="J322" t="s">
        <v>169</v>
      </c>
      <c r="K322" t="s">
        <v>310</v>
      </c>
    </row>
    <row r="323" spans="2:11" x14ac:dyDescent="0.45">
      <c r="B323" t="s">
        <v>265</v>
      </c>
      <c r="C323">
        <v>0</v>
      </c>
      <c r="D323" t="s">
        <v>169</v>
      </c>
      <c r="E323" t="s">
        <v>283</v>
      </c>
      <c r="H323" t="s">
        <v>265</v>
      </c>
      <c r="I323">
        <v>0</v>
      </c>
      <c r="J323" t="s">
        <v>169</v>
      </c>
      <c r="K323" t="s">
        <v>310</v>
      </c>
    </row>
    <row r="324" spans="2:11" x14ac:dyDescent="0.45">
      <c r="B324" t="s">
        <v>266</v>
      </c>
      <c r="C324">
        <v>0</v>
      </c>
      <c r="D324" t="s">
        <v>169</v>
      </c>
      <c r="E324" t="s">
        <v>283</v>
      </c>
      <c r="H324" t="s">
        <v>266</v>
      </c>
      <c r="I324">
        <v>3.8011980000000001E-2</v>
      </c>
      <c r="J324" t="s">
        <v>169</v>
      </c>
      <c r="K324" t="s">
        <v>310</v>
      </c>
    </row>
    <row r="325" spans="2:11" x14ac:dyDescent="0.45">
      <c r="B325" t="s">
        <v>267</v>
      </c>
      <c r="C325">
        <v>9.1260000000000004E-5</v>
      </c>
      <c r="D325" t="s">
        <v>169</v>
      </c>
      <c r="E325" t="s">
        <v>283</v>
      </c>
      <c r="H325" t="s">
        <v>267</v>
      </c>
      <c r="I325">
        <v>4.8655299999999999E-3</v>
      </c>
      <c r="J325" t="s">
        <v>169</v>
      </c>
      <c r="K325" t="s">
        <v>310</v>
      </c>
    </row>
    <row r="326" spans="2:11" x14ac:dyDescent="0.45">
      <c r="B326" t="s">
        <v>268</v>
      </c>
      <c r="C326">
        <v>2.8812500000000001E-3</v>
      </c>
      <c r="D326" t="s">
        <v>169</v>
      </c>
      <c r="E326" t="s">
        <v>283</v>
      </c>
      <c r="H326" t="s">
        <v>268</v>
      </c>
      <c r="I326">
        <v>5.9283000000000001E-3</v>
      </c>
      <c r="J326" t="s">
        <v>169</v>
      </c>
      <c r="K326" t="s">
        <v>310</v>
      </c>
    </row>
    <row r="327" spans="2:11" x14ac:dyDescent="0.45">
      <c r="B327" t="s">
        <v>269</v>
      </c>
      <c r="C327">
        <v>3.97986E-3</v>
      </c>
      <c r="D327" t="s">
        <v>169</v>
      </c>
      <c r="E327" t="s">
        <v>283</v>
      </c>
      <c r="H327" t="s">
        <v>269</v>
      </c>
      <c r="I327">
        <v>1.269521E-2</v>
      </c>
      <c r="J327" t="s">
        <v>169</v>
      </c>
      <c r="K327" t="s">
        <v>310</v>
      </c>
    </row>
    <row r="328" spans="2:11" x14ac:dyDescent="0.45">
      <c r="B328" t="s">
        <v>270</v>
      </c>
      <c r="C328">
        <v>1.7462740000000001E-2</v>
      </c>
      <c r="D328" t="s">
        <v>169</v>
      </c>
      <c r="E328" t="s">
        <v>283</v>
      </c>
      <c r="H328" t="s">
        <v>270</v>
      </c>
      <c r="I328">
        <v>6.7155229999999996E-2</v>
      </c>
      <c r="J328" t="s">
        <v>169</v>
      </c>
      <c r="K328" t="s">
        <v>310</v>
      </c>
    </row>
    <row r="329" spans="2:11" x14ac:dyDescent="0.45">
      <c r="B329" t="s">
        <v>271</v>
      </c>
      <c r="C329">
        <v>1.2186800000000001E-2</v>
      </c>
      <c r="D329" t="s">
        <v>169</v>
      </c>
      <c r="E329" t="s">
        <v>283</v>
      </c>
      <c r="H329" t="s">
        <v>271</v>
      </c>
      <c r="I329">
        <v>3.5324130000000002E-2</v>
      </c>
      <c r="J329" t="s">
        <v>169</v>
      </c>
      <c r="K329" t="s">
        <v>310</v>
      </c>
    </row>
    <row r="330" spans="2:11" x14ac:dyDescent="0.45">
      <c r="B330" t="s">
        <v>272</v>
      </c>
      <c r="C330">
        <v>0</v>
      </c>
      <c r="D330" t="s">
        <v>169</v>
      </c>
      <c r="E330" t="s">
        <v>283</v>
      </c>
      <c r="H330" t="s">
        <v>272</v>
      </c>
      <c r="I330">
        <v>5.5956599999999997E-3</v>
      </c>
      <c r="J330" t="s">
        <v>169</v>
      </c>
      <c r="K330" t="s">
        <v>310</v>
      </c>
    </row>
    <row r="331" spans="2:11" x14ac:dyDescent="0.45">
      <c r="B331" t="s">
        <v>273</v>
      </c>
      <c r="C331">
        <v>0</v>
      </c>
      <c r="D331" t="s">
        <v>169</v>
      </c>
      <c r="E331" t="s">
        <v>283</v>
      </c>
      <c r="H331" t="s">
        <v>273</v>
      </c>
      <c r="I331">
        <v>2.3479360000000001E-2</v>
      </c>
      <c r="J331" t="s">
        <v>169</v>
      </c>
      <c r="K331" t="s">
        <v>310</v>
      </c>
    </row>
    <row r="332" spans="2:11" x14ac:dyDescent="0.45">
      <c r="B332" t="s">
        <v>274</v>
      </c>
      <c r="C332">
        <v>0</v>
      </c>
      <c r="D332" t="s">
        <v>169</v>
      </c>
      <c r="E332" t="s">
        <v>283</v>
      </c>
      <c r="H332" t="s">
        <v>274</v>
      </c>
      <c r="I332">
        <v>1.8478169999999999E-2</v>
      </c>
      <c r="J332" t="s">
        <v>169</v>
      </c>
      <c r="K332" t="s">
        <v>310</v>
      </c>
    </row>
    <row r="333" spans="2:11" x14ac:dyDescent="0.45">
      <c r="B333" t="s">
        <v>275</v>
      </c>
      <c r="C333">
        <v>0</v>
      </c>
      <c r="D333" t="s">
        <v>169</v>
      </c>
      <c r="E333" t="s">
        <v>283</v>
      </c>
      <c r="H333" t="s">
        <v>275</v>
      </c>
      <c r="I333">
        <v>1.3751900000000001E-3</v>
      </c>
      <c r="J333" t="s">
        <v>169</v>
      </c>
      <c r="K333" t="s">
        <v>310</v>
      </c>
    </row>
    <row r="334" spans="2:11" x14ac:dyDescent="0.45">
      <c r="B334" t="s">
        <v>276</v>
      </c>
      <c r="C334">
        <v>2.332E-4</v>
      </c>
      <c r="D334" t="s">
        <v>169</v>
      </c>
      <c r="E334" t="s">
        <v>283</v>
      </c>
      <c r="H334" t="s">
        <v>276</v>
      </c>
      <c r="I334">
        <v>1.1034899999999999E-3</v>
      </c>
      <c r="J334" t="s">
        <v>169</v>
      </c>
      <c r="K334" t="s">
        <v>310</v>
      </c>
    </row>
    <row r="335" spans="2:11" x14ac:dyDescent="0.45">
      <c r="B335" t="s">
        <v>277</v>
      </c>
      <c r="C335">
        <v>1.090503E-2</v>
      </c>
      <c r="D335" t="s">
        <v>169</v>
      </c>
      <c r="E335" t="s">
        <v>283</v>
      </c>
      <c r="H335" t="s">
        <v>277</v>
      </c>
      <c r="I335">
        <v>1.4866200000000001E-3</v>
      </c>
      <c r="J335" t="s">
        <v>169</v>
      </c>
      <c r="K335" t="s">
        <v>310</v>
      </c>
    </row>
    <row r="336" spans="2:11" x14ac:dyDescent="0.45">
      <c r="B336" t="s">
        <v>278</v>
      </c>
      <c r="C336">
        <v>3.0959089999999998E-2</v>
      </c>
      <c r="D336" t="s">
        <v>169</v>
      </c>
      <c r="E336" t="s">
        <v>283</v>
      </c>
      <c r="H336" t="s">
        <v>278</v>
      </c>
      <c r="I336">
        <v>7.0066399999999997E-3</v>
      </c>
      <c r="J336" t="s">
        <v>169</v>
      </c>
      <c r="K336" t="s">
        <v>310</v>
      </c>
    </row>
    <row r="337" spans="2:11" x14ac:dyDescent="0.45">
      <c r="B337" t="s">
        <v>279</v>
      </c>
      <c r="C337">
        <v>1.881948E-2</v>
      </c>
      <c r="D337" t="s">
        <v>169</v>
      </c>
      <c r="E337" t="s">
        <v>283</v>
      </c>
      <c r="H337" t="s">
        <v>279</v>
      </c>
      <c r="I337">
        <v>3.5617599999999998E-3</v>
      </c>
      <c r="J337" t="s">
        <v>169</v>
      </c>
      <c r="K337" t="s">
        <v>310</v>
      </c>
    </row>
    <row r="338" spans="2:11" x14ac:dyDescent="0.45">
      <c r="B338" t="s">
        <v>280</v>
      </c>
      <c r="C338">
        <v>0</v>
      </c>
      <c r="D338" t="s">
        <v>169</v>
      </c>
      <c r="E338" t="s">
        <v>283</v>
      </c>
      <c r="H338" t="s">
        <v>280</v>
      </c>
      <c r="I338">
        <v>5.2018000000000008E-4</v>
      </c>
      <c r="J338" t="s">
        <v>169</v>
      </c>
      <c r="K338" t="s">
        <v>310</v>
      </c>
    </row>
    <row r="339" spans="2:11" x14ac:dyDescent="0.45">
      <c r="B339" t="s">
        <v>281</v>
      </c>
      <c r="C339">
        <v>0</v>
      </c>
      <c r="D339" t="s">
        <v>169</v>
      </c>
      <c r="E339" t="s">
        <v>283</v>
      </c>
      <c r="H339" t="s">
        <v>281</v>
      </c>
      <c r="I339">
        <v>7.6411400000000003E-3</v>
      </c>
      <c r="J339" t="s">
        <v>169</v>
      </c>
      <c r="K339" t="s">
        <v>310</v>
      </c>
    </row>
    <row r="340" spans="2:11" x14ac:dyDescent="0.45">
      <c r="B340" t="s">
        <v>168</v>
      </c>
      <c r="C340">
        <v>0</v>
      </c>
      <c r="D340" t="s">
        <v>169</v>
      </c>
      <c r="E340" t="s">
        <v>284</v>
      </c>
      <c r="H340" t="s">
        <v>168</v>
      </c>
      <c r="I340">
        <v>0</v>
      </c>
      <c r="J340" t="s">
        <v>169</v>
      </c>
      <c r="K340" t="s">
        <v>311</v>
      </c>
    </row>
    <row r="341" spans="2:11" x14ac:dyDescent="0.45">
      <c r="B341" t="s">
        <v>171</v>
      </c>
      <c r="C341">
        <v>0</v>
      </c>
      <c r="D341" t="s">
        <v>169</v>
      </c>
      <c r="E341" t="s">
        <v>284</v>
      </c>
      <c r="H341" t="s">
        <v>171</v>
      </c>
      <c r="I341">
        <v>0</v>
      </c>
      <c r="J341" t="s">
        <v>169</v>
      </c>
      <c r="K341" t="s">
        <v>311</v>
      </c>
    </row>
    <row r="342" spans="2:11" x14ac:dyDescent="0.45">
      <c r="B342" t="s">
        <v>172</v>
      </c>
      <c r="C342">
        <v>2.5971200000000001E-3</v>
      </c>
      <c r="D342" t="s">
        <v>169</v>
      </c>
      <c r="E342" t="s">
        <v>284</v>
      </c>
      <c r="H342" t="s">
        <v>172</v>
      </c>
      <c r="I342">
        <v>0</v>
      </c>
      <c r="J342" t="s">
        <v>169</v>
      </c>
      <c r="K342" t="s">
        <v>311</v>
      </c>
    </row>
    <row r="343" spans="2:11" x14ac:dyDescent="0.45">
      <c r="B343" t="s">
        <v>173</v>
      </c>
      <c r="C343">
        <v>3.2998099999999998E-3</v>
      </c>
      <c r="D343" t="s">
        <v>169</v>
      </c>
      <c r="E343" t="s">
        <v>284</v>
      </c>
      <c r="H343" t="s">
        <v>173</v>
      </c>
      <c r="I343">
        <v>0</v>
      </c>
      <c r="J343" t="s">
        <v>169</v>
      </c>
      <c r="K343" t="s">
        <v>311</v>
      </c>
    </row>
    <row r="344" spans="2:11" x14ac:dyDescent="0.45">
      <c r="B344" t="s">
        <v>174</v>
      </c>
      <c r="C344">
        <v>3.4398659999999998E-2</v>
      </c>
      <c r="D344" t="s">
        <v>169</v>
      </c>
      <c r="E344" t="s">
        <v>284</v>
      </c>
      <c r="H344" t="s">
        <v>174</v>
      </c>
      <c r="I344">
        <v>0</v>
      </c>
      <c r="J344" t="s">
        <v>169</v>
      </c>
      <c r="K344" t="s">
        <v>311</v>
      </c>
    </row>
    <row r="345" spans="2:11" x14ac:dyDescent="0.45">
      <c r="B345" t="s">
        <v>175</v>
      </c>
      <c r="C345">
        <v>3.5641900000000001E-3</v>
      </c>
      <c r="D345" t="s">
        <v>169</v>
      </c>
      <c r="E345" t="s">
        <v>284</v>
      </c>
      <c r="H345" t="s">
        <v>175</v>
      </c>
      <c r="I345">
        <v>0</v>
      </c>
      <c r="J345" t="s">
        <v>169</v>
      </c>
      <c r="K345" t="s">
        <v>311</v>
      </c>
    </row>
    <row r="346" spans="2:11" x14ac:dyDescent="0.45">
      <c r="B346" t="s">
        <v>176</v>
      </c>
      <c r="C346">
        <v>0</v>
      </c>
      <c r="D346" t="s">
        <v>169</v>
      </c>
      <c r="E346" t="s">
        <v>284</v>
      </c>
      <c r="H346" t="s">
        <v>176</v>
      </c>
      <c r="I346">
        <v>0</v>
      </c>
      <c r="J346" t="s">
        <v>169</v>
      </c>
      <c r="K346" t="s">
        <v>311</v>
      </c>
    </row>
    <row r="347" spans="2:11" x14ac:dyDescent="0.45">
      <c r="B347" t="s">
        <v>177</v>
      </c>
      <c r="C347">
        <v>0</v>
      </c>
      <c r="D347" t="s">
        <v>169</v>
      </c>
      <c r="E347" t="s">
        <v>284</v>
      </c>
      <c r="H347" t="s">
        <v>177</v>
      </c>
      <c r="I347">
        <v>0</v>
      </c>
      <c r="J347" t="s">
        <v>169</v>
      </c>
      <c r="K347" t="s">
        <v>311</v>
      </c>
    </row>
    <row r="348" spans="2:11" x14ac:dyDescent="0.45">
      <c r="B348" t="s">
        <v>178</v>
      </c>
      <c r="C348">
        <v>0</v>
      </c>
      <c r="D348" t="s">
        <v>169</v>
      </c>
      <c r="E348" t="s">
        <v>284</v>
      </c>
      <c r="H348" t="s">
        <v>178</v>
      </c>
      <c r="I348">
        <v>0</v>
      </c>
      <c r="J348" t="s">
        <v>169</v>
      </c>
      <c r="K348" t="s">
        <v>311</v>
      </c>
    </row>
    <row r="349" spans="2:11" x14ac:dyDescent="0.45">
      <c r="B349" t="s">
        <v>179</v>
      </c>
      <c r="C349">
        <v>1.4803000000000001E-3</v>
      </c>
      <c r="D349" t="s">
        <v>169</v>
      </c>
      <c r="E349" t="s">
        <v>284</v>
      </c>
      <c r="H349" t="s">
        <v>179</v>
      </c>
      <c r="I349">
        <v>0</v>
      </c>
      <c r="J349" t="s">
        <v>169</v>
      </c>
      <c r="K349" t="s">
        <v>311</v>
      </c>
    </row>
    <row r="350" spans="2:11" x14ac:dyDescent="0.45">
      <c r="B350" t="s">
        <v>180</v>
      </c>
      <c r="C350">
        <v>3.73405E-3</v>
      </c>
      <c r="D350" t="s">
        <v>169</v>
      </c>
      <c r="E350" t="s">
        <v>284</v>
      </c>
      <c r="H350" t="s">
        <v>180</v>
      </c>
      <c r="I350">
        <v>0</v>
      </c>
      <c r="J350" t="s">
        <v>169</v>
      </c>
      <c r="K350" t="s">
        <v>311</v>
      </c>
    </row>
    <row r="351" spans="2:11" x14ac:dyDescent="0.45">
      <c r="B351" t="s">
        <v>181</v>
      </c>
      <c r="C351">
        <v>5.5014700000000005E-3</v>
      </c>
      <c r="D351" t="s">
        <v>169</v>
      </c>
      <c r="E351" t="s">
        <v>284</v>
      </c>
      <c r="H351" t="s">
        <v>181</v>
      </c>
      <c r="I351">
        <v>0</v>
      </c>
      <c r="J351" t="s">
        <v>169</v>
      </c>
      <c r="K351" t="s">
        <v>311</v>
      </c>
    </row>
    <row r="352" spans="2:11" x14ac:dyDescent="0.45">
      <c r="B352" t="s">
        <v>182</v>
      </c>
      <c r="C352">
        <v>3.8714430000000001E-2</v>
      </c>
      <c r="D352" t="s">
        <v>169</v>
      </c>
      <c r="E352" t="s">
        <v>284</v>
      </c>
      <c r="H352" t="s">
        <v>182</v>
      </c>
      <c r="I352">
        <v>0</v>
      </c>
      <c r="J352" t="s">
        <v>169</v>
      </c>
      <c r="K352" t="s">
        <v>311</v>
      </c>
    </row>
    <row r="353" spans="2:11" x14ac:dyDescent="0.45">
      <c r="B353" t="s">
        <v>183</v>
      </c>
      <c r="C353">
        <v>1.6176300000000001E-2</v>
      </c>
      <c r="D353" t="s">
        <v>169</v>
      </c>
      <c r="E353" t="s">
        <v>284</v>
      </c>
      <c r="H353" t="s">
        <v>183</v>
      </c>
      <c r="I353">
        <v>0</v>
      </c>
      <c r="J353" t="s">
        <v>169</v>
      </c>
      <c r="K353" t="s">
        <v>311</v>
      </c>
    </row>
    <row r="354" spans="2:11" x14ac:dyDescent="0.45">
      <c r="B354" t="s">
        <v>184</v>
      </c>
      <c r="C354">
        <v>1.2836E-4</v>
      </c>
      <c r="D354" t="s">
        <v>169</v>
      </c>
      <c r="E354" t="s">
        <v>284</v>
      </c>
      <c r="H354" t="s">
        <v>184</v>
      </c>
      <c r="I354">
        <v>0</v>
      </c>
      <c r="J354" t="s">
        <v>169</v>
      </c>
      <c r="K354" t="s">
        <v>311</v>
      </c>
    </row>
    <row r="355" spans="2:11" x14ac:dyDescent="0.45">
      <c r="B355" t="s">
        <v>185</v>
      </c>
      <c r="C355">
        <v>0</v>
      </c>
      <c r="D355" t="s">
        <v>169</v>
      </c>
      <c r="E355" t="s">
        <v>284</v>
      </c>
      <c r="H355" t="s">
        <v>185</v>
      </c>
      <c r="I355">
        <v>0</v>
      </c>
      <c r="J355" t="s">
        <v>169</v>
      </c>
      <c r="K355" t="s">
        <v>311</v>
      </c>
    </row>
    <row r="356" spans="2:11" x14ac:dyDescent="0.45">
      <c r="B356" t="s">
        <v>186</v>
      </c>
      <c r="C356">
        <v>0</v>
      </c>
      <c r="D356" t="s">
        <v>169</v>
      </c>
      <c r="E356" t="s">
        <v>284</v>
      </c>
      <c r="H356" t="s">
        <v>186</v>
      </c>
      <c r="I356">
        <v>0</v>
      </c>
      <c r="J356" t="s">
        <v>169</v>
      </c>
      <c r="K356" t="s">
        <v>311</v>
      </c>
    </row>
    <row r="357" spans="2:11" x14ac:dyDescent="0.45">
      <c r="B357" t="s">
        <v>187</v>
      </c>
      <c r="C357">
        <v>0</v>
      </c>
      <c r="D357" t="s">
        <v>169</v>
      </c>
      <c r="E357" t="s">
        <v>284</v>
      </c>
      <c r="H357" t="s">
        <v>187</v>
      </c>
      <c r="I357">
        <v>0</v>
      </c>
      <c r="J357" t="s">
        <v>169</v>
      </c>
      <c r="K357" t="s">
        <v>311</v>
      </c>
    </row>
    <row r="358" spans="2:11" x14ac:dyDescent="0.45">
      <c r="B358" t="s">
        <v>188</v>
      </c>
      <c r="C358">
        <v>0</v>
      </c>
      <c r="D358" t="s">
        <v>169</v>
      </c>
      <c r="E358" t="s">
        <v>284</v>
      </c>
      <c r="H358" t="s">
        <v>188</v>
      </c>
      <c r="I358">
        <v>0</v>
      </c>
      <c r="J358" t="s">
        <v>169</v>
      </c>
      <c r="K358" t="s">
        <v>311</v>
      </c>
    </row>
    <row r="359" spans="2:11" x14ac:dyDescent="0.45">
      <c r="B359" t="s">
        <v>189</v>
      </c>
      <c r="C359">
        <v>0</v>
      </c>
      <c r="D359" t="s">
        <v>169</v>
      </c>
      <c r="E359" t="s">
        <v>284</v>
      </c>
      <c r="H359" t="s">
        <v>189</v>
      </c>
      <c r="I359">
        <v>0</v>
      </c>
      <c r="J359" t="s">
        <v>169</v>
      </c>
      <c r="K359" t="s">
        <v>311</v>
      </c>
    </row>
    <row r="360" spans="2:11" x14ac:dyDescent="0.45">
      <c r="B360" t="s">
        <v>190</v>
      </c>
      <c r="C360">
        <v>0</v>
      </c>
      <c r="D360" t="s">
        <v>169</v>
      </c>
      <c r="E360" t="s">
        <v>284</v>
      </c>
      <c r="H360" t="s">
        <v>190</v>
      </c>
      <c r="I360">
        <v>0</v>
      </c>
      <c r="J360" t="s">
        <v>169</v>
      </c>
      <c r="K360" t="s">
        <v>311</v>
      </c>
    </row>
    <row r="361" spans="2:11" x14ac:dyDescent="0.45">
      <c r="B361" t="s">
        <v>191</v>
      </c>
      <c r="C361">
        <v>0</v>
      </c>
      <c r="D361" t="s">
        <v>169</v>
      </c>
      <c r="E361" t="s">
        <v>284</v>
      </c>
      <c r="H361" t="s">
        <v>191</v>
      </c>
      <c r="I361">
        <v>0</v>
      </c>
      <c r="J361" t="s">
        <v>169</v>
      </c>
      <c r="K361" t="s">
        <v>311</v>
      </c>
    </row>
    <row r="362" spans="2:11" x14ac:dyDescent="0.45">
      <c r="B362" t="s">
        <v>192</v>
      </c>
      <c r="C362">
        <v>0</v>
      </c>
      <c r="D362" t="s">
        <v>169</v>
      </c>
      <c r="E362" t="s">
        <v>284</v>
      </c>
      <c r="H362" t="s">
        <v>192</v>
      </c>
      <c r="I362">
        <v>0</v>
      </c>
      <c r="J362" t="s">
        <v>169</v>
      </c>
      <c r="K362" t="s">
        <v>311</v>
      </c>
    </row>
    <row r="363" spans="2:11" x14ac:dyDescent="0.45">
      <c r="B363" t="s">
        <v>193</v>
      </c>
      <c r="C363">
        <v>0</v>
      </c>
      <c r="D363" t="s">
        <v>169</v>
      </c>
      <c r="E363" t="s">
        <v>284</v>
      </c>
      <c r="H363" t="s">
        <v>193</v>
      </c>
      <c r="I363">
        <v>0</v>
      </c>
      <c r="J363" t="s">
        <v>169</v>
      </c>
      <c r="K363" t="s">
        <v>311</v>
      </c>
    </row>
    <row r="364" spans="2:11" x14ac:dyDescent="0.45">
      <c r="B364" t="s">
        <v>194</v>
      </c>
      <c r="C364">
        <v>0</v>
      </c>
      <c r="D364" t="s">
        <v>169</v>
      </c>
      <c r="E364" t="s">
        <v>284</v>
      </c>
      <c r="H364" t="s">
        <v>194</v>
      </c>
      <c r="I364">
        <v>0</v>
      </c>
      <c r="J364" t="s">
        <v>169</v>
      </c>
      <c r="K364" t="s">
        <v>311</v>
      </c>
    </row>
    <row r="365" spans="2:11" x14ac:dyDescent="0.45">
      <c r="B365" t="s">
        <v>195</v>
      </c>
      <c r="C365">
        <v>0</v>
      </c>
      <c r="D365" t="s">
        <v>169</v>
      </c>
      <c r="E365" t="s">
        <v>284</v>
      </c>
      <c r="H365" t="s">
        <v>195</v>
      </c>
      <c r="I365">
        <v>0</v>
      </c>
      <c r="J365" t="s">
        <v>169</v>
      </c>
      <c r="K365" t="s">
        <v>311</v>
      </c>
    </row>
    <row r="366" spans="2:11" x14ac:dyDescent="0.45">
      <c r="B366" t="s">
        <v>196</v>
      </c>
      <c r="C366">
        <v>2.3E-6</v>
      </c>
      <c r="D366" t="s">
        <v>169</v>
      </c>
      <c r="E366" t="s">
        <v>284</v>
      </c>
      <c r="H366" t="s">
        <v>196</v>
      </c>
      <c r="I366">
        <v>0</v>
      </c>
      <c r="J366" t="s">
        <v>169</v>
      </c>
      <c r="K366" t="s">
        <v>311</v>
      </c>
    </row>
    <row r="367" spans="2:11" x14ac:dyDescent="0.45">
      <c r="B367" t="s">
        <v>197</v>
      </c>
      <c r="C367">
        <v>3.205E-5</v>
      </c>
      <c r="D367" t="s">
        <v>169</v>
      </c>
      <c r="E367" t="s">
        <v>284</v>
      </c>
      <c r="H367" t="s">
        <v>197</v>
      </c>
      <c r="I367">
        <v>0</v>
      </c>
      <c r="J367" t="s">
        <v>169</v>
      </c>
      <c r="K367" t="s">
        <v>311</v>
      </c>
    </row>
    <row r="368" spans="2:11" x14ac:dyDescent="0.45">
      <c r="B368" t="s">
        <v>198</v>
      </c>
      <c r="C368">
        <v>2.2575000000000001E-4</v>
      </c>
      <c r="D368" t="s">
        <v>169</v>
      </c>
      <c r="E368" t="s">
        <v>284</v>
      </c>
      <c r="H368" t="s">
        <v>198</v>
      </c>
      <c r="I368">
        <v>0</v>
      </c>
      <c r="J368" t="s">
        <v>169</v>
      </c>
      <c r="K368" t="s">
        <v>311</v>
      </c>
    </row>
    <row r="369" spans="2:11" x14ac:dyDescent="0.45">
      <c r="B369" t="s">
        <v>199</v>
      </c>
      <c r="C369">
        <v>7.8748999999999996E-4</v>
      </c>
      <c r="D369" t="s">
        <v>169</v>
      </c>
      <c r="E369" t="s">
        <v>284</v>
      </c>
      <c r="H369" t="s">
        <v>199</v>
      </c>
      <c r="I369">
        <v>0</v>
      </c>
      <c r="J369" t="s">
        <v>169</v>
      </c>
      <c r="K369" t="s">
        <v>311</v>
      </c>
    </row>
    <row r="370" spans="2:11" x14ac:dyDescent="0.45">
      <c r="B370" t="s">
        <v>200</v>
      </c>
      <c r="C370">
        <v>7.8768999999999996E-4</v>
      </c>
      <c r="D370" t="s">
        <v>169</v>
      </c>
      <c r="E370" t="s">
        <v>284</v>
      </c>
      <c r="H370" t="s">
        <v>200</v>
      </c>
      <c r="I370">
        <v>0</v>
      </c>
      <c r="J370" t="s">
        <v>169</v>
      </c>
      <c r="K370" t="s">
        <v>311</v>
      </c>
    </row>
    <row r="371" spans="2:11" x14ac:dyDescent="0.45">
      <c r="B371" t="s">
        <v>201</v>
      </c>
      <c r="C371">
        <v>1.5642E-4</v>
      </c>
      <c r="D371" t="s">
        <v>169</v>
      </c>
      <c r="E371" t="s">
        <v>284</v>
      </c>
      <c r="H371" t="s">
        <v>201</v>
      </c>
      <c r="I371">
        <v>0</v>
      </c>
      <c r="J371" t="s">
        <v>169</v>
      </c>
      <c r="K371" t="s">
        <v>311</v>
      </c>
    </row>
    <row r="372" spans="2:11" x14ac:dyDescent="0.45">
      <c r="B372" t="s">
        <v>202</v>
      </c>
      <c r="C372">
        <v>4.2580000000000002E-5</v>
      </c>
      <c r="D372" t="s">
        <v>169</v>
      </c>
      <c r="E372" t="s">
        <v>284</v>
      </c>
      <c r="H372" t="s">
        <v>202</v>
      </c>
      <c r="I372">
        <v>0</v>
      </c>
      <c r="J372" t="s">
        <v>169</v>
      </c>
      <c r="K372" t="s">
        <v>311</v>
      </c>
    </row>
    <row r="373" spans="2:11" x14ac:dyDescent="0.45">
      <c r="B373" t="s">
        <v>203</v>
      </c>
      <c r="C373">
        <v>1.026E-5</v>
      </c>
      <c r="D373" t="s">
        <v>169</v>
      </c>
      <c r="E373" t="s">
        <v>284</v>
      </c>
      <c r="H373" t="s">
        <v>203</v>
      </c>
      <c r="I373">
        <v>0</v>
      </c>
      <c r="J373" t="s">
        <v>169</v>
      </c>
      <c r="K373" t="s">
        <v>311</v>
      </c>
    </row>
    <row r="374" spans="2:11" x14ac:dyDescent="0.45">
      <c r="B374" t="s">
        <v>204</v>
      </c>
      <c r="C374">
        <v>1.2100000000000001E-6</v>
      </c>
      <c r="D374" t="s">
        <v>169</v>
      </c>
      <c r="E374" t="s">
        <v>284</v>
      </c>
      <c r="H374" t="s">
        <v>204</v>
      </c>
      <c r="I374">
        <v>0</v>
      </c>
      <c r="J374" t="s">
        <v>169</v>
      </c>
      <c r="K374" t="s">
        <v>311</v>
      </c>
    </row>
    <row r="375" spans="2:11" x14ac:dyDescent="0.45">
      <c r="B375" t="s">
        <v>205</v>
      </c>
      <c r="C375">
        <v>0</v>
      </c>
      <c r="D375" t="s">
        <v>169</v>
      </c>
      <c r="E375" t="s">
        <v>284</v>
      </c>
      <c r="H375" t="s">
        <v>205</v>
      </c>
      <c r="I375">
        <v>0</v>
      </c>
      <c r="J375" t="s">
        <v>169</v>
      </c>
      <c r="K375" t="s">
        <v>311</v>
      </c>
    </row>
    <row r="376" spans="2:11" x14ac:dyDescent="0.45">
      <c r="B376" t="s">
        <v>206</v>
      </c>
      <c r="C376">
        <v>0</v>
      </c>
      <c r="D376" t="s">
        <v>169</v>
      </c>
      <c r="E376" t="s">
        <v>284</v>
      </c>
      <c r="H376" t="s">
        <v>206</v>
      </c>
      <c r="I376">
        <v>0</v>
      </c>
      <c r="J376" t="s">
        <v>169</v>
      </c>
      <c r="K376" t="s">
        <v>311</v>
      </c>
    </row>
    <row r="377" spans="2:11" x14ac:dyDescent="0.45">
      <c r="B377" t="s">
        <v>207</v>
      </c>
      <c r="C377">
        <v>0</v>
      </c>
      <c r="D377" t="s">
        <v>169</v>
      </c>
      <c r="E377" t="s">
        <v>284</v>
      </c>
      <c r="H377" t="s">
        <v>207</v>
      </c>
      <c r="I377">
        <v>0</v>
      </c>
      <c r="J377" t="s">
        <v>169</v>
      </c>
      <c r="K377" t="s">
        <v>311</v>
      </c>
    </row>
    <row r="378" spans="2:11" x14ac:dyDescent="0.45">
      <c r="B378" t="s">
        <v>208</v>
      </c>
      <c r="C378">
        <v>0</v>
      </c>
      <c r="D378" t="s">
        <v>169</v>
      </c>
      <c r="E378" t="s">
        <v>284</v>
      </c>
      <c r="H378" t="s">
        <v>208</v>
      </c>
      <c r="I378">
        <v>0</v>
      </c>
      <c r="J378" t="s">
        <v>169</v>
      </c>
      <c r="K378" t="s">
        <v>311</v>
      </c>
    </row>
    <row r="379" spans="2:11" x14ac:dyDescent="0.45">
      <c r="B379" t="s">
        <v>209</v>
      </c>
      <c r="C379">
        <v>0</v>
      </c>
      <c r="D379" t="s">
        <v>169</v>
      </c>
      <c r="E379" t="s">
        <v>284</v>
      </c>
      <c r="H379" t="s">
        <v>209</v>
      </c>
      <c r="I379">
        <v>0</v>
      </c>
      <c r="J379" t="s">
        <v>169</v>
      </c>
      <c r="K379" t="s">
        <v>311</v>
      </c>
    </row>
    <row r="380" spans="2:11" x14ac:dyDescent="0.45">
      <c r="B380" t="s">
        <v>210</v>
      </c>
      <c r="C380">
        <v>5.4544129999999996E-2</v>
      </c>
      <c r="D380" t="s">
        <v>169</v>
      </c>
      <c r="E380" t="s">
        <v>284</v>
      </c>
      <c r="H380" t="s">
        <v>210</v>
      </c>
      <c r="I380">
        <v>0</v>
      </c>
      <c r="J380" t="s">
        <v>169</v>
      </c>
      <c r="K380" t="s">
        <v>311</v>
      </c>
    </row>
    <row r="381" spans="2:11" x14ac:dyDescent="0.45">
      <c r="B381" t="s">
        <v>211</v>
      </c>
      <c r="C381">
        <v>7.2751469999999999E-2</v>
      </c>
      <c r="D381" t="s">
        <v>169</v>
      </c>
      <c r="E381" t="s">
        <v>284</v>
      </c>
      <c r="H381" t="s">
        <v>211</v>
      </c>
      <c r="I381">
        <v>0</v>
      </c>
      <c r="J381" t="s">
        <v>169</v>
      </c>
      <c r="K381" t="s">
        <v>311</v>
      </c>
    </row>
    <row r="382" spans="2:11" x14ac:dyDescent="0.45">
      <c r="B382" t="s">
        <v>212</v>
      </c>
      <c r="C382">
        <v>8.4125210000000006E-2</v>
      </c>
      <c r="D382" t="s">
        <v>169</v>
      </c>
      <c r="E382" t="s">
        <v>284</v>
      </c>
      <c r="H382" t="s">
        <v>212</v>
      </c>
      <c r="I382">
        <v>7.2366680000000003E-2</v>
      </c>
      <c r="J382" t="s">
        <v>169</v>
      </c>
      <c r="K382" t="s">
        <v>311</v>
      </c>
    </row>
    <row r="383" spans="2:11" x14ac:dyDescent="0.45">
      <c r="B383" t="s">
        <v>213</v>
      </c>
      <c r="C383">
        <v>9.0652679999999999E-2</v>
      </c>
      <c r="D383" t="s">
        <v>169</v>
      </c>
      <c r="E383" t="s">
        <v>284</v>
      </c>
      <c r="H383" t="s">
        <v>213</v>
      </c>
      <c r="I383">
        <v>0</v>
      </c>
      <c r="J383" t="s">
        <v>169</v>
      </c>
      <c r="K383" t="s">
        <v>311</v>
      </c>
    </row>
    <row r="384" spans="2:11" x14ac:dyDescent="0.45">
      <c r="B384" t="s">
        <v>214</v>
      </c>
      <c r="C384">
        <v>0.27013071</v>
      </c>
      <c r="D384" t="s">
        <v>169</v>
      </c>
      <c r="E384" t="s">
        <v>284</v>
      </c>
      <c r="H384" t="s">
        <v>214</v>
      </c>
      <c r="I384">
        <v>0</v>
      </c>
      <c r="J384" t="s">
        <v>169</v>
      </c>
      <c r="K384" t="s">
        <v>311</v>
      </c>
    </row>
    <row r="385" spans="2:11" x14ac:dyDescent="0.45">
      <c r="B385" t="s">
        <v>215</v>
      </c>
      <c r="C385">
        <v>0.20779141000000001</v>
      </c>
      <c r="D385" t="s">
        <v>169</v>
      </c>
      <c r="E385" t="s">
        <v>284</v>
      </c>
      <c r="H385" t="s">
        <v>215</v>
      </c>
      <c r="I385">
        <v>0.14473336000000001</v>
      </c>
      <c r="J385" t="s">
        <v>169</v>
      </c>
      <c r="K385" t="s">
        <v>311</v>
      </c>
    </row>
    <row r="386" spans="2:11" x14ac:dyDescent="0.45">
      <c r="B386" t="s">
        <v>216</v>
      </c>
      <c r="C386">
        <v>2.2906409999999999E-2</v>
      </c>
      <c r="D386" t="s">
        <v>169</v>
      </c>
      <c r="E386" t="s">
        <v>284</v>
      </c>
      <c r="H386" t="s">
        <v>216</v>
      </c>
      <c r="I386">
        <v>0</v>
      </c>
      <c r="J386" t="s">
        <v>169</v>
      </c>
      <c r="K386" t="s">
        <v>311</v>
      </c>
    </row>
    <row r="387" spans="2:11" x14ac:dyDescent="0.45">
      <c r="B387" t="s">
        <v>217</v>
      </c>
      <c r="C387">
        <v>4.8865999999999996E-3</v>
      </c>
      <c r="D387" t="s">
        <v>169</v>
      </c>
      <c r="E387" t="s">
        <v>284</v>
      </c>
      <c r="H387" t="s">
        <v>217</v>
      </c>
      <c r="I387">
        <v>0</v>
      </c>
      <c r="J387" t="s">
        <v>169</v>
      </c>
      <c r="K387" t="s">
        <v>311</v>
      </c>
    </row>
    <row r="388" spans="2:11" x14ac:dyDescent="0.45">
      <c r="B388" t="s">
        <v>218</v>
      </c>
      <c r="C388">
        <v>0</v>
      </c>
      <c r="D388" t="s">
        <v>169</v>
      </c>
      <c r="E388" t="s">
        <v>284</v>
      </c>
      <c r="H388" t="s">
        <v>218</v>
      </c>
      <c r="I388">
        <v>0</v>
      </c>
      <c r="J388" t="s">
        <v>169</v>
      </c>
      <c r="K388" t="s">
        <v>311</v>
      </c>
    </row>
    <row r="389" spans="2:11" x14ac:dyDescent="0.45">
      <c r="B389" t="s">
        <v>219</v>
      </c>
      <c r="C389">
        <v>0</v>
      </c>
      <c r="D389" t="s">
        <v>169</v>
      </c>
      <c r="E389" t="s">
        <v>284</v>
      </c>
      <c r="H389" t="s">
        <v>219</v>
      </c>
      <c r="I389">
        <v>0</v>
      </c>
      <c r="J389" t="s">
        <v>169</v>
      </c>
      <c r="K389" t="s">
        <v>311</v>
      </c>
    </row>
    <row r="390" spans="2:11" x14ac:dyDescent="0.45">
      <c r="B390" t="s">
        <v>220</v>
      </c>
      <c r="C390">
        <v>0</v>
      </c>
      <c r="D390" t="s">
        <v>169</v>
      </c>
      <c r="E390" t="s">
        <v>284</v>
      </c>
      <c r="H390" t="s">
        <v>220</v>
      </c>
      <c r="I390">
        <v>0</v>
      </c>
      <c r="J390" t="s">
        <v>169</v>
      </c>
      <c r="K390" t="s">
        <v>311</v>
      </c>
    </row>
    <row r="391" spans="2:11" x14ac:dyDescent="0.45">
      <c r="B391" t="s">
        <v>221</v>
      </c>
      <c r="C391">
        <v>0</v>
      </c>
      <c r="D391" t="s">
        <v>169</v>
      </c>
      <c r="E391" t="s">
        <v>284</v>
      </c>
      <c r="H391" t="s">
        <v>221</v>
      </c>
      <c r="I391">
        <v>0</v>
      </c>
      <c r="J391" t="s">
        <v>169</v>
      </c>
      <c r="K391" t="s">
        <v>311</v>
      </c>
    </row>
    <row r="392" spans="2:11" x14ac:dyDescent="0.45">
      <c r="B392" t="s">
        <v>222</v>
      </c>
      <c r="C392">
        <v>0</v>
      </c>
      <c r="D392" t="s">
        <v>169</v>
      </c>
      <c r="E392" t="s">
        <v>284</v>
      </c>
      <c r="H392" t="s">
        <v>222</v>
      </c>
      <c r="I392">
        <v>0</v>
      </c>
      <c r="J392" t="s">
        <v>169</v>
      </c>
      <c r="K392" t="s">
        <v>311</v>
      </c>
    </row>
    <row r="393" spans="2:11" x14ac:dyDescent="0.45">
      <c r="B393" t="s">
        <v>223</v>
      </c>
      <c r="C393">
        <v>0</v>
      </c>
      <c r="D393" t="s">
        <v>169</v>
      </c>
      <c r="E393" t="s">
        <v>284</v>
      </c>
      <c r="H393" t="s">
        <v>223</v>
      </c>
      <c r="I393">
        <v>0</v>
      </c>
      <c r="J393" t="s">
        <v>169</v>
      </c>
      <c r="K393" t="s">
        <v>311</v>
      </c>
    </row>
    <row r="394" spans="2:11" x14ac:dyDescent="0.45">
      <c r="B394" t="s">
        <v>224</v>
      </c>
      <c r="C394">
        <v>0</v>
      </c>
      <c r="D394" t="s">
        <v>169</v>
      </c>
      <c r="E394" t="s">
        <v>284</v>
      </c>
      <c r="H394" t="s">
        <v>224</v>
      </c>
      <c r="I394">
        <v>0</v>
      </c>
      <c r="J394" t="s">
        <v>169</v>
      </c>
      <c r="K394" t="s">
        <v>311</v>
      </c>
    </row>
    <row r="395" spans="2:11" x14ac:dyDescent="0.45">
      <c r="B395" t="s">
        <v>225</v>
      </c>
      <c r="C395">
        <v>0</v>
      </c>
      <c r="D395" t="s">
        <v>169</v>
      </c>
      <c r="E395" t="s">
        <v>284</v>
      </c>
      <c r="H395" t="s">
        <v>225</v>
      </c>
      <c r="I395">
        <v>0</v>
      </c>
      <c r="J395" t="s">
        <v>169</v>
      </c>
      <c r="K395" t="s">
        <v>311</v>
      </c>
    </row>
    <row r="396" spans="2:11" x14ac:dyDescent="0.45">
      <c r="B396" t="s">
        <v>226</v>
      </c>
      <c r="C396">
        <v>0</v>
      </c>
      <c r="D396" t="s">
        <v>169</v>
      </c>
      <c r="E396" t="s">
        <v>284</v>
      </c>
      <c r="H396" t="s">
        <v>226</v>
      </c>
      <c r="I396">
        <v>0</v>
      </c>
      <c r="J396" t="s">
        <v>169</v>
      </c>
      <c r="K396" t="s">
        <v>311</v>
      </c>
    </row>
    <row r="397" spans="2:11" x14ac:dyDescent="0.45">
      <c r="B397" t="s">
        <v>227</v>
      </c>
      <c r="C397">
        <v>5.647E-5</v>
      </c>
      <c r="D397" t="s">
        <v>169</v>
      </c>
      <c r="E397" t="s">
        <v>284</v>
      </c>
      <c r="H397" t="s">
        <v>227</v>
      </c>
      <c r="I397">
        <v>0</v>
      </c>
      <c r="J397" t="s">
        <v>169</v>
      </c>
      <c r="K397" t="s">
        <v>311</v>
      </c>
    </row>
    <row r="398" spans="2:11" x14ac:dyDescent="0.45">
      <c r="B398" t="s">
        <v>228</v>
      </c>
      <c r="C398">
        <v>1.7379E-4</v>
      </c>
      <c r="D398" t="s">
        <v>169</v>
      </c>
      <c r="E398" t="s">
        <v>284</v>
      </c>
      <c r="H398" t="s">
        <v>228</v>
      </c>
      <c r="I398">
        <v>0</v>
      </c>
      <c r="J398" t="s">
        <v>169</v>
      </c>
      <c r="K398" t="s">
        <v>311</v>
      </c>
    </row>
    <row r="399" spans="2:11" x14ac:dyDescent="0.45">
      <c r="B399" t="s">
        <v>229</v>
      </c>
      <c r="C399">
        <v>1.9552E-4</v>
      </c>
      <c r="D399" t="s">
        <v>169</v>
      </c>
      <c r="E399" t="s">
        <v>284</v>
      </c>
      <c r="H399" t="s">
        <v>229</v>
      </c>
      <c r="I399">
        <v>0</v>
      </c>
      <c r="J399" t="s">
        <v>169</v>
      </c>
      <c r="K399" t="s">
        <v>311</v>
      </c>
    </row>
    <row r="400" spans="2:11" x14ac:dyDescent="0.45">
      <c r="B400" t="s">
        <v>230</v>
      </c>
      <c r="C400">
        <v>3.2205999999999999E-4</v>
      </c>
      <c r="D400" t="s">
        <v>169</v>
      </c>
      <c r="E400" t="s">
        <v>284</v>
      </c>
      <c r="H400" t="s">
        <v>230</v>
      </c>
      <c r="I400">
        <v>0</v>
      </c>
      <c r="J400" t="s">
        <v>169</v>
      </c>
      <c r="K400" t="s">
        <v>311</v>
      </c>
    </row>
    <row r="401" spans="2:11" x14ac:dyDescent="0.45">
      <c r="B401" t="s">
        <v>231</v>
      </c>
      <c r="C401">
        <v>2.4616999999999998E-4</v>
      </c>
      <c r="D401" t="s">
        <v>169</v>
      </c>
      <c r="E401" t="s">
        <v>284</v>
      </c>
      <c r="H401" t="s">
        <v>231</v>
      </c>
      <c r="I401">
        <v>0</v>
      </c>
      <c r="J401" t="s">
        <v>169</v>
      </c>
      <c r="K401" t="s">
        <v>311</v>
      </c>
    </row>
    <row r="402" spans="2:11" x14ac:dyDescent="0.45">
      <c r="B402" t="s">
        <v>232</v>
      </c>
      <c r="C402">
        <v>4.9920000000000003E-5</v>
      </c>
      <c r="D402" t="s">
        <v>169</v>
      </c>
      <c r="E402" t="s">
        <v>284</v>
      </c>
      <c r="H402" t="s">
        <v>232</v>
      </c>
      <c r="I402">
        <v>0</v>
      </c>
      <c r="J402" t="s">
        <v>169</v>
      </c>
      <c r="K402" t="s">
        <v>311</v>
      </c>
    </row>
    <row r="403" spans="2:11" x14ac:dyDescent="0.45">
      <c r="B403" t="s">
        <v>233</v>
      </c>
      <c r="C403">
        <v>3.9791000000000002E-4</v>
      </c>
      <c r="D403" t="s">
        <v>169</v>
      </c>
      <c r="E403" t="s">
        <v>284</v>
      </c>
      <c r="H403" t="s">
        <v>233</v>
      </c>
      <c r="I403">
        <v>0</v>
      </c>
      <c r="J403" t="s">
        <v>169</v>
      </c>
      <c r="K403" t="s">
        <v>311</v>
      </c>
    </row>
    <row r="404" spans="2:11" x14ac:dyDescent="0.45">
      <c r="B404" t="s">
        <v>234</v>
      </c>
      <c r="C404">
        <v>3.0401000000000001E-4</v>
      </c>
      <c r="D404" t="s">
        <v>169</v>
      </c>
      <c r="E404" t="s">
        <v>284</v>
      </c>
      <c r="H404" t="s">
        <v>234</v>
      </c>
      <c r="I404">
        <v>0</v>
      </c>
      <c r="J404" t="s">
        <v>169</v>
      </c>
      <c r="K404" t="s">
        <v>311</v>
      </c>
    </row>
    <row r="405" spans="2:11" x14ac:dyDescent="0.45">
      <c r="B405" t="s">
        <v>235</v>
      </c>
      <c r="C405">
        <v>5.3510000000000001E-5</v>
      </c>
      <c r="D405" t="s">
        <v>169</v>
      </c>
      <c r="E405" t="s">
        <v>284</v>
      </c>
      <c r="H405" t="s">
        <v>235</v>
      </c>
      <c r="I405">
        <v>0</v>
      </c>
      <c r="J405" t="s">
        <v>169</v>
      </c>
      <c r="K405" t="s">
        <v>311</v>
      </c>
    </row>
    <row r="406" spans="2:11" x14ac:dyDescent="0.45">
      <c r="B406" t="s">
        <v>236</v>
      </c>
      <c r="C406">
        <v>1.8E-5</v>
      </c>
      <c r="D406" t="s">
        <v>169</v>
      </c>
      <c r="E406" t="s">
        <v>284</v>
      </c>
      <c r="H406" t="s">
        <v>236</v>
      </c>
      <c r="I406">
        <v>0</v>
      </c>
      <c r="J406" t="s">
        <v>169</v>
      </c>
      <c r="K406" t="s">
        <v>311</v>
      </c>
    </row>
    <row r="407" spans="2:11" x14ac:dyDescent="0.45">
      <c r="B407" t="s">
        <v>237</v>
      </c>
      <c r="C407">
        <v>0</v>
      </c>
      <c r="D407" t="s">
        <v>169</v>
      </c>
      <c r="E407" t="s">
        <v>284</v>
      </c>
      <c r="H407" t="s">
        <v>237</v>
      </c>
      <c r="I407">
        <v>0</v>
      </c>
      <c r="J407" t="s">
        <v>169</v>
      </c>
      <c r="K407" t="s">
        <v>311</v>
      </c>
    </row>
    <row r="408" spans="2:11" x14ac:dyDescent="0.45">
      <c r="B408" t="s">
        <v>238</v>
      </c>
      <c r="C408">
        <v>0</v>
      </c>
      <c r="D408" t="s">
        <v>169</v>
      </c>
      <c r="E408" t="s">
        <v>284</v>
      </c>
      <c r="H408" t="s">
        <v>238</v>
      </c>
      <c r="I408">
        <v>0</v>
      </c>
      <c r="J408" t="s">
        <v>169</v>
      </c>
      <c r="K408" t="s">
        <v>311</v>
      </c>
    </row>
    <row r="409" spans="2:11" x14ac:dyDescent="0.45">
      <c r="B409" t="s">
        <v>239</v>
      </c>
      <c r="C409">
        <v>0</v>
      </c>
      <c r="D409" t="s">
        <v>169</v>
      </c>
      <c r="E409" t="s">
        <v>284</v>
      </c>
      <c r="H409" t="s">
        <v>239</v>
      </c>
      <c r="I409">
        <v>0</v>
      </c>
      <c r="J409" t="s">
        <v>169</v>
      </c>
      <c r="K409" t="s">
        <v>311</v>
      </c>
    </row>
    <row r="410" spans="2:11" x14ac:dyDescent="0.45">
      <c r="B410" t="s">
        <v>240</v>
      </c>
      <c r="C410">
        <v>0</v>
      </c>
      <c r="D410" t="s">
        <v>169</v>
      </c>
      <c r="E410" t="s">
        <v>284</v>
      </c>
      <c r="H410" t="s">
        <v>240</v>
      </c>
      <c r="I410">
        <v>0</v>
      </c>
      <c r="J410" t="s">
        <v>169</v>
      </c>
      <c r="K410" t="s">
        <v>311</v>
      </c>
    </row>
    <row r="411" spans="2:11" x14ac:dyDescent="0.45">
      <c r="B411" t="s">
        <v>241</v>
      </c>
      <c r="C411">
        <v>0</v>
      </c>
      <c r="D411" t="s">
        <v>169</v>
      </c>
      <c r="E411" t="s">
        <v>284</v>
      </c>
      <c r="H411" t="s">
        <v>241</v>
      </c>
      <c r="I411">
        <v>0</v>
      </c>
      <c r="J411" t="s">
        <v>169</v>
      </c>
      <c r="K411" t="s">
        <v>311</v>
      </c>
    </row>
    <row r="412" spans="2:11" x14ac:dyDescent="0.45">
      <c r="B412" t="s">
        <v>242</v>
      </c>
      <c r="C412">
        <v>0</v>
      </c>
      <c r="D412" t="s">
        <v>169</v>
      </c>
      <c r="E412" t="s">
        <v>284</v>
      </c>
      <c r="H412" t="s">
        <v>242</v>
      </c>
      <c r="I412">
        <v>0</v>
      </c>
      <c r="J412" t="s">
        <v>169</v>
      </c>
      <c r="K412" t="s">
        <v>311</v>
      </c>
    </row>
    <row r="413" spans="2:11" x14ac:dyDescent="0.45">
      <c r="B413" t="s">
        <v>243</v>
      </c>
      <c r="C413">
        <v>0</v>
      </c>
      <c r="D413" t="s">
        <v>169</v>
      </c>
      <c r="E413" t="s">
        <v>284</v>
      </c>
      <c r="H413" t="s">
        <v>243</v>
      </c>
      <c r="I413">
        <v>0</v>
      </c>
      <c r="J413" t="s">
        <v>169</v>
      </c>
      <c r="K413" t="s">
        <v>311</v>
      </c>
    </row>
    <row r="414" spans="2:11" x14ac:dyDescent="0.45">
      <c r="B414" t="s">
        <v>244</v>
      </c>
      <c r="C414">
        <v>0</v>
      </c>
      <c r="D414" t="s">
        <v>169</v>
      </c>
      <c r="E414" t="s">
        <v>284</v>
      </c>
      <c r="H414" t="s">
        <v>244</v>
      </c>
      <c r="I414">
        <v>0</v>
      </c>
      <c r="J414" t="s">
        <v>169</v>
      </c>
      <c r="K414" t="s">
        <v>311</v>
      </c>
    </row>
    <row r="415" spans="2:11" x14ac:dyDescent="0.45">
      <c r="B415" t="s">
        <v>245</v>
      </c>
      <c r="C415">
        <v>0</v>
      </c>
      <c r="D415" t="s">
        <v>169</v>
      </c>
      <c r="E415" t="s">
        <v>284</v>
      </c>
      <c r="H415" t="s">
        <v>245</v>
      </c>
      <c r="I415">
        <v>0</v>
      </c>
      <c r="J415" t="s">
        <v>169</v>
      </c>
      <c r="K415" t="s">
        <v>311</v>
      </c>
    </row>
    <row r="416" spans="2:11" x14ac:dyDescent="0.45">
      <c r="B416" t="s">
        <v>246</v>
      </c>
      <c r="C416">
        <v>0</v>
      </c>
      <c r="D416" t="s">
        <v>169</v>
      </c>
      <c r="E416" t="s">
        <v>284</v>
      </c>
      <c r="H416" t="s">
        <v>246</v>
      </c>
      <c r="I416">
        <v>0</v>
      </c>
      <c r="J416" t="s">
        <v>169</v>
      </c>
      <c r="K416" t="s">
        <v>311</v>
      </c>
    </row>
    <row r="417" spans="2:11" x14ac:dyDescent="0.45">
      <c r="B417" t="s">
        <v>247</v>
      </c>
      <c r="C417">
        <v>0</v>
      </c>
      <c r="D417" t="s">
        <v>169</v>
      </c>
      <c r="E417" t="s">
        <v>284</v>
      </c>
      <c r="H417" t="s">
        <v>247</v>
      </c>
      <c r="I417">
        <v>0</v>
      </c>
      <c r="J417" t="s">
        <v>169</v>
      </c>
      <c r="K417" t="s">
        <v>311</v>
      </c>
    </row>
    <row r="418" spans="2:11" x14ac:dyDescent="0.45">
      <c r="B418" t="s">
        <v>248</v>
      </c>
      <c r="C418">
        <v>0</v>
      </c>
      <c r="D418" t="s">
        <v>169</v>
      </c>
      <c r="E418" t="s">
        <v>284</v>
      </c>
      <c r="H418" t="s">
        <v>248</v>
      </c>
      <c r="I418">
        <v>0</v>
      </c>
      <c r="J418" t="s">
        <v>169</v>
      </c>
      <c r="K418" t="s">
        <v>311</v>
      </c>
    </row>
    <row r="419" spans="2:11" x14ac:dyDescent="0.45">
      <c r="B419" t="s">
        <v>249</v>
      </c>
      <c r="C419">
        <v>3.3400000000000002E-6</v>
      </c>
      <c r="D419" t="s">
        <v>169</v>
      </c>
      <c r="E419" t="s">
        <v>284</v>
      </c>
      <c r="H419" t="s">
        <v>249</v>
      </c>
      <c r="I419">
        <v>0</v>
      </c>
      <c r="J419" t="s">
        <v>169</v>
      </c>
      <c r="K419" t="s">
        <v>311</v>
      </c>
    </row>
    <row r="420" spans="2:11" x14ac:dyDescent="0.45">
      <c r="B420" t="s">
        <v>250</v>
      </c>
      <c r="C420">
        <v>1.5433999999999999E-4</v>
      </c>
      <c r="D420" t="s">
        <v>169</v>
      </c>
      <c r="E420" t="s">
        <v>284</v>
      </c>
      <c r="H420" t="s">
        <v>250</v>
      </c>
      <c r="I420">
        <v>0</v>
      </c>
      <c r="J420" t="s">
        <v>169</v>
      </c>
      <c r="K420" t="s">
        <v>311</v>
      </c>
    </row>
    <row r="421" spans="2:11" x14ac:dyDescent="0.45">
      <c r="B421" t="s">
        <v>251</v>
      </c>
      <c r="C421">
        <v>2.7208000000000001E-4</v>
      </c>
      <c r="D421" t="s">
        <v>169</v>
      </c>
      <c r="E421" t="s">
        <v>284</v>
      </c>
      <c r="H421" t="s">
        <v>251</v>
      </c>
      <c r="I421">
        <v>0</v>
      </c>
      <c r="J421" t="s">
        <v>169</v>
      </c>
      <c r="K421" t="s">
        <v>311</v>
      </c>
    </row>
    <row r="422" spans="2:11" x14ac:dyDescent="0.45">
      <c r="B422" t="s">
        <v>252</v>
      </c>
      <c r="C422">
        <v>3.4366000000000003E-4</v>
      </c>
      <c r="D422" t="s">
        <v>169</v>
      </c>
      <c r="E422" t="s">
        <v>284</v>
      </c>
      <c r="H422" t="s">
        <v>252</v>
      </c>
      <c r="I422">
        <v>0</v>
      </c>
      <c r="J422" t="s">
        <v>169</v>
      </c>
      <c r="K422" t="s">
        <v>311</v>
      </c>
    </row>
    <row r="423" spans="2:11" x14ac:dyDescent="0.45">
      <c r="B423" t="s">
        <v>253</v>
      </c>
      <c r="C423">
        <v>6.9159999999999995E-5</v>
      </c>
      <c r="D423" t="s">
        <v>169</v>
      </c>
      <c r="E423" t="s">
        <v>284</v>
      </c>
      <c r="H423" t="s">
        <v>253</v>
      </c>
      <c r="I423">
        <v>0</v>
      </c>
      <c r="J423" t="s">
        <v>169</v>
      </c>
      <c r="K423" t="s">
        <v>311</v>
      </c>
    </row>
    <row r="424" spans="2:11" x14ac:dyDescent="0.45">
      <c r="B424" t="s">
        <v>254</v>
      </c>
      <c r="C424">
        <v>3.82E-5</v>
      </c>
      <c r="D424" t="s">
        <v>169</v>
      </c>
      <c r="E424" t="s">
        <v>284</v>
      </c>
      <c r="H424" t="s">
        <v>254</v>
      </c>
      <c r="I424">
        <v>0</v>
      </c>
      <c r="J424" t="s">
        <v>169</v>
      </c>
      <c r="K424" t="s">
        <v>311</v>
      </c>
    </row>
    <row r="425" spans="2:11" x14ac:dyDescent="0.45">
      <c r="B425" t="s">
        <v>255</v>
      </c>
      <c r="C425">
        <v>5.2339999999999997E-5</v>
      </c>
      <c r="D425" t="s">
        <v>169</v>
      </c>
      <c r="E425" t="s">
        <v>284</v>
      </c>
      <c r="H425" t="s">
        <v>255</v>
      </c>
      <c r="I425">
        <v>0</v>
      </c>
      <c r="J425" t="s">
        <v>169</v>
      </c>
      <c r="K425" t="s">
        <v>311</v>
      </c>
    </row>
    <row r="426" spans="2:11" x14ac:dyDescent="0.45">
      <c r="B426" t="s">
        <v>256</v>
      </c>
      <c r="C426">
        <v>6.3100000000000002E-5</v>
      </c>
      <c r="D426" t="s">
        <v>169</v>
      </c>
      <c r="E426" t="s">
        <v>284</v>
      </c>
      <c r="H426" t="s">
        <v>256</v>
      </c>
      <c r="I426">
        <v>0</v>
      </c>
      <c r="J426" t="s">
        <v>169</v>
      </c>
      <c r="K426" t="s">
        <v>311</v>
      </c>
    </row>
    <row r="427" spans="2:11" x14ac:dyDescent="0.45">
      <c r="B427" t="s">
        <v>257</v>
      </c>
      <c r="C427">
        <v>5.7599999999999997E-5</v>
      </c>
      <c r="D427" t="s">
        <v>169</v>
      </c>
      <c r="E427" t="s">
        <v>284</v>
      </c>
      <c r="H427" t="s">
        <v>257</v>
      </c>
      <c r="I427">
        <v>0</v>
      </c>
      <c r="J427" t="s">
        <v>169</v>
      </c>
      <c r="K427" t="s">
        <v>311</v>
      </c>
    </row>
    <row r="428" spans="2:11" x14ac:dyDescent="0.45">
      <c r="B428" t="s">
        <v>258</v>
      </c>
      <c r="C428">
        <v>3.0020000000000001E-5</v>
      </c>
      <c r="D428" t="s">
        <v>169</v>
      </c>
      <c r="E428" t="s">
        <v>284</v>
      </c>
      <c r="H428" t="s">
        <v>258</v>
      </c>
      <c r="I428">
        <v>0</v>
      </c>
      <c r="J428" t="s">
        <v>169</v>
      </c>
      <c r="K428" t="s">
        <v>311</v>
      </c>
    </row>
    <row r="429" spans="2:11" x14ac:dyDescent="0.45">
      <c r="B429" t="s">
        <v>259</v>
      </c>
      <c r="C429">
        <v>1.7770000000000001E-5</v>
      </c>
      <c r="D429" t="s">
        <v>169</v>
      </c>
      <c r="E429" t="s">
        <v>284</v>
      </c>
      <c r="H429" t="s">
        <v>259</v>
      </c>
      <c r="I429">
        <v>0</v>
      </c>
      <c r="J429" t="s">
        <v>169</v>
      </c>
      <c r="K429" t="s">
        <v>311</v>
      </c>
    </row>
    <row r="430" spans="2:11" x14ac:dyDescent="0.45">
      <c r="B430" t="s">
        <v>260</v>
      </c>
      <c r="C430">
        <v>3.4109999999999997E-5</v>
      </c>
      <c r="D430" t="s">
        <v>169</v>
      </c>
      <c r="E430" t="s">
        <v>284</v>
      </c>
      <c r="H430" t="s">
        <v>260</v>
      </c>
      <c r="I430">
        <v>0</v>
      </c>
      <c r="J430" t="s">
        <v>169</v>
      </c>
      <c r="K430" t="s">
        <v>311</v>
      </c>
    </row>
    <row r="431" spans="2:11" x14ac:dyDescent="0.45">
      <c r="B431" t="s">
        <v>261</v>
      </c>
      <c r="C431">
        <v>4.7899999999999999E-6</v>
      </c>
      <c r="D431" t="s">
        <v>169</v>
      </c>
      <c r="E431" t="s">
        <v>284</v>
      </c>
      <c r="H431" t="s">
        <v>261</v>
      </c>
      <c r="I431">
        <v>0</v>
      </c>
      <c r="J431" t="s">
        <v>169</v>
      </c>
      <c r="K431" t="s">
        <v>311</v>
      </c>
    </row>
    <row r="432" spans="2:11" x14ac:dyDescent="0.45">
      <c r="B432" t="s">
        <v>262</v>
      </c>
      <c r="C432">
        <v>0</v>
      </c>
      <c r="D432" t="s">
        <v>169</v>
      </c>
      <c r="E432" t="s">
        <v>284</v>
      </c>
      <c r="H432" t="s">
        <v>262</v>
      </c>
      <c r="I432">
        <v>0</v>
      </c>
      <c r="J432" t="s">
        <v>169</v>
      </c>
      <c r="K432" t="s">
        <v>311</v>
      </c>
    </row>
    <row r="433" spans="2:11" x14ac:dyDescent="0.45">
      <c r="B433" t="s">
        <v>263</v>
      </c>
      <c r="C433">
        <v>0</v>
      </c>
      <c r="D433" t="s">
        <v>169</v>
      </c>
      <c r="E433" t="s">
        <v>284</v>
      </c>
      <c r="H433" t="s">
        <v>263</v>
      </c>
      <c r="I433">
        <v>0</v>
      </c>
      <c r="J433" t="s">
        <v>169</v>
      </c>
      <c r="K433" t="s">
        <v>311</v>
      </c>
    </row>
    <row r="434" spans="2:11" x14ac:dyDescent="0.45">
      <c r="B434" t="s">
        <v>264</v>
      </c>
      <c r="C434">
        <v>0</v>
      </c>
      <c r="D434" t="s">
        <v>169</v>
      </c>
      <c r="E434" t="s">
        <v>284</v>
      </c>
      <c r="H434" t="s">
        <v>264</v>
      </c>
      <c r="I434">
        <v>0</v>
      </c>
      <c r="J434" t="s">
        <v>169</v>
      </c>
      <c r="K434" t="s">
        <v>311</v>
      </c>
    </row>
    <row r="435" spans="2:11" x14ac:dyDescent="0.45">
      <c r="B435" t="s">
        <v>265</v>
      </c>
      <c r="C435">
        <v>0</v>
      </c>
      <c r="D435" t="s">
        <v>169</v>
      </c>
      <c r="E435" t="s">
        <v>284</v>
      </c>
      <c r="H435" t="s">
        <v>265</v>
      </c>
      <c r="I435">
        <v>0</v>
      </c>
      <c r="J435" t="s">
        <v>169</v>
      </c>
      <c r="K435" t="s">
        <v>311</v>
      </c>
    </row>
    <row r="436" spans="2:11" x14ac:dyDescent="0.45">
      <c r="B436" t="s">
        <v>266</v>
      </c>
      <c r="C436">
        <v>0</v>
      </c>
      <c r="D436" t="s">
        <v>169</v>
      </c>
      <c r="E436" t="s">
        <v>284</v>
      </c>
      <c r="H436" t="s">
        <v>266</v>
      </c>
      <c r="I436">
        <v>0</v>
      </c>
      <c r="J436" t="s">
        <v>169</v>
      </c>
      <c r="K436" t="s">
        <v>311</v>
      </c>
    </row>
    <row r="437" spans="2:11" x14ac:dyDescent="0.45">
      <c r="B437" t="s">
        <v>267</v>
      </c>
      <c r="C437">
        <v>2.2331899999999999E-3</v>
      </c>
      <c r="D437" t="s">
        <v>169</v>
      </c>
      <c r="E437" t="s">
        <v>284</v>
      </c>
      <c r="H437" t="s">
        <v>267</v>
      </c>
      <c r="I437">
        <v>0</v>
      </c>
      <c r="J437" t="s">
        <v>169</v>
      </c>
      <c r="K437" t="s">
        <v>311</v>
      </c>
    </row>
    <row r="438" spans="2:11" x14ac:dyDescent="0.45">
      <c r="B438" t="s">
        <v>268</v>
      </c>
      <c r="C438">
        <v>4.2262799999999998E-3</v>
      </c>
      <c r="D438" t="s">
        <v>169</v>
      </c>
      <c r="E438" t="s">
        <v>284</v>
      </c>
      <c r="H438" t="s">
        <v>268</v>
      </c>
      <c r="I438">
        <v>0</v>
      </c>
      <c r="J438" t="s">
        <v>169</v>
      </c>
      <c r="K438" t="s">
        <v>311</v>
      </c>
    </row>
    <row r="439" spans="2:11" x14ac:dyDescent="0.45">
      <c r="B439" t="s">
        <v>269</v>
      </c>
      <c r="C439">
        <v>4.4217900000000001E-3</v>
      </c>
      <c r="D439" t="s">
        <v>169</v>
      </c>
      <c r="E439" t="s">
        <v>284</v>
      </c>
      <c r="H439" t="s">
        <v>269</v>
      </c>
      <c r="I439">
        <v>0</v>
      </c>
      <c r="J439" t="s">
        <v>169</v>
      </c>
      <c r="K439" t="s">
        <v>311</v>
      </c>
    </row>
    <row r="440" spans="2:11" x14ac:dyDescent="0.45">
      <c r="B440" t="s">
        <v>270</v>
      </c>
      <c r="C440">
        <v>1.7147809999999999E-2</v>
      </c>
      <c r="D440" t="s">
        <v>169</v>
      </c>
      <c r="E440" t="s">
        <v>284</v>
      </c>
      <c r="H440" t="s">
        <v>270</v>
      </c>
      <c r="I440">
        <v>0</v>
      </c>
      <c r="J440" t="s">
        <v>169</v>
      </c>
      <c r="K440" t="s">
        <v>311</v>
      </c>
    </row>
    <row r="441" spans="2:11" x14ac:dyDescent="0.45">
      <c r="B441" t="s">
        <v>271</v>
      </c>
      <c r="C441">
        <v>2.33972E-3</v>
      </c>
      <c r="D441" t="s">
        <v>169</v>
      </c>
      <c r="E441" t="s">
        <v>284</v>
      </c>
      <c r="H441" t="s">
        <v>271</v>
      </c>
      <c r="I441">
        <v>0</v>
      </c>
      <c r="J441" t="s">
        <v>169</v>
      </c>
      <c r="K441" t="s">
        <v>311</v>
      </c>
    </row>
    <row r="442" spans="2:11" x14ac:dyDescent="0.45">
      <c r="B442" t="s">
        <v>272</v>
      </c>
      <c r="C442">
        <v>0</v>
      </c>
      <c r="D442" t="s">
        <v>169</v>
      </c>
      <c r="E442" t="s">
        <v>284</v>
      </c>
      <c r="H442" t="s">
        <v>272</v>
      </c>
      <c r="I442">
        <v>0</v>
      </c>
      <c r="J442" t="s">
        <v>169</v>
      </c>
      <c r="K442" t="s">
        <v>311</v>
      </c>
    </row>
    <row r="443" spans="2:11" x14ac:dyDescent="0.45">
      <c r="B443" t="s">
        <v>273</v>
      </c>
      <c r="C443">
        <v>0</v>
      </c>
      <c r="D443" t="s">
        <v>169</v>
      </c>
      <c r="E443" t="s">
        <v>284</v>
      </c>
      <c r="H443" t="s">
        <v>273</v>
      </c>
      <c r="I443">
        <v>0</v>
      </c>
      <c r="J443" t="s">
        <v>169</v>
      </c>
      <c r="K443" t="s">
        <v>311</v>
      </c>
    </row>
    <row r="444" spans="2:11" x14ac:dyDescent="0.45">
      <c r="B444" t="s">
        <v>274</v>
      </c>
      <c r="C444">
        <v>0</v>
      </c>
      <c r="D444" t="s">
        <v>169</v>
      </c>
      <c r="E444" t="s">
        <v>284</v>
      </c>
      <c r="H444" t="s">
        <v>274</v>
      </c>
      <c r="I444">
        <v>0</v>
      </c>
      <c r="J444" t="s">
        <v>169</v>
      </c>
      <c r="K444" t="s">
        <v>311</v>
      </c>
    </row>
    <row r="445" spans="2:11" x14ac:dyDescent="0.45">
      <c r="B445" t="s">
        <v>275</v>
      </c>
      <c r="C445">
        <v>0</v>
      </c>
      <c r="D445" t="s">
        <v>169</v>
      </c>
      <c r="E445" t="s">
        <v>284</v>
      </c>
      <c r="H445" t="s">
        <v>275</v>
      </c>
      <c r="I445">
        <v>0</v>
      </c>
      <c r="J445" t="s">
        <v>169</v>
      </c>
      <c r="K445" t="s">
        <v>311</v>
      </c>
    </row>
    <row r="446" spans="2:11" x14ac:dyDescent="0.45">
      <c r="B446" t="s">
        <v>276</v>
      </c>
      <c r="C446">
        <v>2.08143E-3</v>
      </c>
      <c r="D446" t="s">
        <v>169</v>
      </c>
      <c r="E446" t="s">
        <v>284</v>
      </c>
      <c r="H446" t="s">
        <v>276</v>
      </c>
      <c r="I446">
        <v>0</v>
      </c>
      <c r="J446" t="s">
        <v>169</v>
      </c>
      <c r="K446" t="s">
        <v>311</v>
      </c>
    </row>
    <row r="447" spans="2:11" x14ac:dyDescent="0.45">
      <c r="B447" t="s">
        <v>277</v>
      </c>
      <c r="C447">
        <v>9.6011400000000011E-3</v>
      </c>
      <c r="D447" t="s">
        <v>169</v>
      </c>
      <c r="E447" t="s">
        <v>284</v>
      </c>
      <c r="H447" t="s">
        <v>277</v>
      </c>
      <c r="I447">
        <v>0</v>
      </c>
      <c r="J447" t="s">
        <v>169</v>
      </c>
      <c r="K447" t="s">
        <v>311</v>
      </c>
    </row>
    <row r="448" spans="2:11" x14ac:dyDescent="0.45">
      <c r="B448" t="s">
        <v>278</v>
      </c>
      <c r="C448">
        <v>3.4130779999999999E-2</v>
      </c>
      <c r="D448" t="s">
        <v>169</v>
      </c>
      <c r="E448" t="s">
        <v>284</v>
      </c>
      <c r="H448" t="s">
        <v>278</v>
      </c>
      <c r="I448">
        <v>0.35526664000000002</v>
      </c>
      <c r="J448" t="s">
        <v>169</v>
      </c>
      <c r="K448" t="s">
        <v>311</v>
      </c>
    </row>
    <row r="449" spans="2:11" x14ac:dyDescent="0.45">
      <c r="B449" t="s">
        <v>279</v>
      </c>
      <c r="C449">
        <v>1.43088E-3</v>
      </c>
      <c r="D449" t="s">
        <v>169</v>
      </c>
      <c r="E449" t="s">
        <v>284</v>
      </c>
      <c r="H449" t="s">
        <v>279</v>
      </c>
      <c r="I449">
        <v>0.42763331999999998</v>
      </c>
      <c r="J449" t="s">
        <v>169</v>
      </c>
      <c r="K449" t="s">
        <v>311</v>
      </c>
    </row>
    <row r="450" spans="2:11" x14ac:dyDescent="0.45">
      <c r="B450" t="s">
        <v>280</v>
      </c>
      <c r="C450">
        <v>0</v>
      </c>
      <c r="D450" t="s">
        <v>169</v>
      </c>
      <c r="E450" t="s">
        <v>284</v>
      </c>
      <c r="H450" t="s">
        <v>280</v>
      </c>
      <c r="I450">
        <v>0</v>
      </c>
      <c r="J450" t="s">
        <v>169</v>
      </c>
      <c r="K450" t="s">
        <v>311</v>
      </c>
    </row>
    <row r="451" spans="2:11" x14ac:dyDescent="0.45">
      <c r="B451" t="s">
        <v>281</v>
      </c>
      <c r="C451">
        <v>0</v>
      </c>
      <c r="D451" t="s">
        <v>169</v>
      </c>
      <c r="E451" t="s">
        <v>284</v>
      </c>
      <c r="H451" t="s">
        <v>281</v>
      </c>
      <c r="I451">
        <v>0</v>
      </c>
      <c r="J451" t="s">
        <v>169</v>
      </c>
      <c r="K451" t="s">
        <v>311</v>
      </c>
    </row>
    <row r="452" spans="2:11" x14ac:dyDescent="0.45">
      <c r="B452" t="s">
        <v>168</v>
      </c>
      <c r="C452">
        <v>0</v>
      </c>
      <c r="D452" t="s">
        <v>169</v>
      </c>
      <c r="E452" t="s">
        <v>285</v>
      </c>
      <c r="H452" t="s">
        <v>168</v>
      </c>
      <c r="I452">
        <v>0</v>
      </c>
      <c r="J452" t="s">
        <v>169</v>
      </c>
      <c r="K452" t="s">
        <v>312</v>
      </c>
    </row>
    <row r="453" spans="2:11" x14ac:dyDescent="0.45">
      <c r="B453" t="s">
        <v>171</v>
      </c>
      <c r="C453">
        <v>0</v>
      </c>
      <c r="D453" t="s">
        <v>169</v>
      </c>
      <c r="E453" t="s">
        <v>285</v>
      </c>
      <c r="H453" t="s">
        <v>171</v>
      </c>
      <c r="I453">
        <v>0</v>
      </c>
      <c r="J453" t="s">
        <v>169</v>
      </c>
      <c r="K453" t="s">
        <v>312</v>
      </c>
    </row>
    <row r="454" spans="2:11" x14ac:dyDescent="0.45">
      <c r="B454" t="s">
        <v>172</v>
      </c>
      <c r="C454">
        <v>2.0737000000000002E-4</v>
      </c>
      <c r="D454" t="s">
        <v>169</v>
      </c>
      <c r="E454" t="s">
        <v>285</v>
      </c>
      <c r="H454" t="s">
        <v>172</v>
      </c>
      <c r="I454">
        <v>0</v>
      </c>
      <c r="J454" t="s">
        <v>169</v>
      </c>
      <c r="K454" t="s">
        <v>312</v>
      </c>
    </row>
    <row r="455" spans="2:11" x14ac:dyDescent="0.45">
      <c r="B455" t="s">
        <v>173</v>
      </c>
      <c r="C455">
        <v>5.1886E-4</v>
      </c>
      <c r="D455" t="s">
        <v>169</v>
      </c>
      <c r="E455" t="s">
        <v>285</v>
      </c>
      <c r="H455" t="s">
        <v>173</v>
      </c>
      <c r="I455">
        <v>3.8937899999999998E-3</v>
      </c>
      <c r="J455" t="s">
        <v>169</v>
      </c>
      <c r="K455" t="s">
        <v>312</v>
      </c>
    </row>
    <row r="456" spans="2:11" x14ac:dyDescent="0.45">
      <c r="B456" t="s">
        <v>174</v>
      </c>
      <c r="C456">
        <v>2.7968099999999998E-3</v>
      </c>
      <c r="D456" t="s">
        <v>169</v>
      </c>
      <c r="E456" t="s">
        <v>285</v>
      </c>
      <c r="H456" t="s">
        <v>174</v>
      </c>
      <c r="I456">
        <v>1.3450569999999998E-2</v>
      </c>
      <c r="J456" t="s">
        <v>169</v>
      </c>
      <c r="K456" t="s">
        <v>312</v>
      </c>
    </row>
    <row r="457" spans="2:11" x14ac:dyDescent="0.45">
      <c r="B457" t="s">
        <v>175</v>
      </c>
      <c r="C457">
        <v>1.39679E-3</v>
      </c>
      <c r="D457" t="s">
        <v>169</v>
      </c>
      <c r="E457" t="s">
        <v>285</v>
      </c>
      <c r="H457" t="s">
        <v>175</v>
      </c>
      <c r="I457">
        <v>6.2711199999999998E-3</v>
      </c>
      <c r="J457" t="s">
        <v>169</v>
      </c>
      <c r="K457" t="s">
        <v>312</v>
      </c>
    </row>
    <row r="458" spans="2:11" x14ac:dyDescent="0.45">
      <c r="B458" t="s">
        <v>176</v>
      </c>
      <c r="C458">
        <v>0</v>
      </c>
      <c r="D458" t="s">
        <v>169</v>
      </c>
      <c r="E458" t="s">
        <v>285</v>
      </c>
      <c r="H458" t="s">
        <v>176</v>
      </c>
      <c r="I458">
        <v>0</v>
      </c>
      <c r="J458" t="s">
        <v>169</v>
      </c>
      <c r="K458" t="s">
        <v>312</v>
      </c>
    </row>
    <row r="459" spans="2:11" x14ac:dyDescent="0.45">
      <c r="B459" t="s">
        <v>177</v>
      </c>
      <c r="C459">
        <v>0</v>
      </c>
      <c r="D459" t="s">
        <v>169</v>
      </c>
      <c r="E459" t="s">
        <v>285</v>
      </c>
      <c r="H459" t="s">
        <v>177</v>
      </c>
      <c r="I459">
        <v>0</v>
      </c>
      <c r="J459" t="s">
        <v>169</v>
      </c>
      <c r="K459" t="s">
        <v>312</v>
      </c>
    </row>
    <row r="460" spans="2:11" x14ac:dyDescent="0.45">
      <c r="B460" t="s">
        <v>178</v>
      </c>
      <c r="C460">
        <v>0</v>
      </c>
      <c r="D460" t="s">
        <v>169</v>
      </c>
      <c r="E460" t="s">
        <v>285</v>
      </c>
      <c r="H460" t="s">
        <v>178</v>
      </c>
      <c r="I460">
        <v>2.3157439999999998E-2</v>
      </c>
      <c r="J460" t="s">
        <v>169</v>
      </c>
      <c r="K460" t="s">
        <v>312</v>
      </c>
    </row>
    <row r="461" spans="2:11" x14ac:dyDescent="0.45">
      <c r="B461" t="s">
        <v>179</v>
      </c>
      <c r="C461">
        <v>1.0092E-4</v>
      </c>
      <c r="D461" t="s">
        <v>169</v>
      </c>
      <c r="E461" t="s">
        <v>285</v>
      </c>
      <c r="H461" t="s">
        <v>179</v>
      </c>
      <c r="I461">
        <v>0</v>
      </c>
      <c r="J461" t="s">
        <v>169</v>
      </c>
      <c r="K461" t="s">
        <v>312</v>
      </c>
    </row>
    <row r="462" spans="2:11" x14ac:dyDescent="0.45">
      <c r="B462" t="s">
        <v>180</v>
      </c>
      <c r="C462">
        <v>5.8887999999999996E-4</v>
      </c>
      <c r="D462" t="s">
        <v>169</v>
      </c>
      <c r="E462" t="s">
        <v>285</v>
      </c>
      <c r="H462" t="s">
        <v>180</v>
      </c>
      <c r="I462">
        <v>0</v>
      </c>
      <c r="J462" t="s">
        <v>169</v>
      </c>
      <c r="K462" t="s">
        <v>312</v>
      </c>
    </row>
    <row r="463" spans="2:11" x14ac:dyDescent="0.45">
      <c r="B463" t="s">
        <v>181</v>
      </c>
      <c r="C463">
        <v>1.44988E-3</v>
      </c>
      <c r="D463" t="s">
        <v>169</v>
      </c>
      <c r="E463" t="s">
        <v>285</v>
      </c>
      <c r="H463" t="s">
        <v>181</v>
      </c>
      <c r="I463">
        <v>6.0813000000000002E-4</v>
      </c>
      <c r="J463" t="s">
        <v>169</v>
      </c>
      <c r="K463" t="s">
        <v>312</v>
      </c>
    </row>
    <row r="464" spans="2:11" x14ac:dyDescent="0.45">
      <c r="B464" t="s">
        <v>182</v>
      </c>
      <c r="C464">
        <v>1.538494E-2</v>
      </c>
      <c r="D464" t="s">
        <v>169</v>
      </c>
      <c r="E464" t="s">
        <v>285</v>
      </c>
      <c r="H464" t="s">
        <v>182</v>
      </c>
      <c r="I464">
        <v>1.0417650000000001E-2</v>
      </c>
      <c r="J464" t="s">
        <v>169</v>
      </c>
      <c r="K464" t="s">
        <v>312</v>
      </c>
    </row>
    <row r="465" spans="2:11" x14ac:dyDescent="0.45">
      <c r="B465" t="s">
        <v>183</v>
      </c>
      <c r="C465">
        <v>1.5708420000000001E-2</v>
      </c>
      <c r="D465" t="s">
        <v>169</v>
      </c>
      <c r="E465" t="s">
        <v>285</v>
      </c>
      <c r="H465" t="s">
        <v>183</v>
      </c>
      <c r="I465">
        <v>1.0970590000000001E-2</v>
      </c>
      <c r="J465" t="s">
        <v>169</v>
      </c>
      <c r="K465" t="s">
        <v>312</v>
      </c>
    </row>
    <row r="466" spans="2:11" x14ac:dyDescent="0.45">
      <c r="B466" t="s">
        <v>184</v>
      </c>
      <c r="C466">
        <v>1.3973999999999999E-4</v>
      </c>
      <c r="D466" t="s">
        <v>169</v>
      </c>
      <c r="E466" t="s">
        <v>285</v>
      </c>
      <c r="H466" t="s">
        <v>184</v>
      </c>
      <c r="I466">
        <v>2.37733E-3</v>
      </c>
      <c r="J466" t="s">
        <v>169</v>
      </c>
      <c r="K466" t="s">
        <v>312</v>
      </c>
    </row>
    <row r="467" spans="2:11" x14ac:dyDescent="0.45">
      <c r="B467" t="s">
        <v>185</v>
      </c>
      <c r="C467">
        <v>0</v>
      </c>
      <c r="D467" t="s">
        <v>169</v>
      </c>
      <c r="E467" t="s">
        <v>285</v>
      </c>
      <c r="H467" t="s">
        <v>185</v>
      </c>
      <c r="I467">
        <v>6.8969580000000003E-2</v>
      </c>
      <c r="J467" t="s">
        <v>169</v>
      </c>
      <c r="K467" t="s">
        <v>312</v>
      </c>
    </row>
    <row r="468" spans="2:11" x14ac:dyDescent="0.45">
      <c r="B468" t="s">
        <v>186</v>
      </c>
      <c r="C468">
        <v>0</v>
      </c>
      <c r="D468" t="s">
        <v>169</v>
      </c>
      <c r="E468" t="s">
        <v>285</v>
      </c>
      <c r="H468" t="s">
        <v>186</v>
      </c>
      <c r="I468">
        <v>0</v>
      </c>
      <c r="J468" t="s">
        <v>169</v>
      </c>
      <c r="K468" t="s">
        <v>312</v>
      </c>
    </row>
    <row r="469" spans="2:11" x14ac:dyDescent="0.45">
      <c r="B469" t="s">
        <v>187</v>
      </c>
      <c r="C469">
        <v>0</v>
      </c>
      <c r="D469" t="s">
        <v>169</v>
      </c>
      <c r="E469" t="s">
        <v>285</v>
      </c>
      <c r="H469" t="s">
        <v>187</v>
      </c>
      <c r="I469">
        <v>0</v>
      </c>
      <c r="J469" t="s">
        <v>169</v>
      </c>
      <c r="K469" t="s">
        <v>312</v>
      </c>
    </row>
    <row r="470" spans="2:11" x14ac:dyDescent="0.45">
      <c r="B470" t="s">
        <v>188</v>
      </c>
      <c r="C470">
        <v>0</v>
      </c>
      <c r="D470" t="s">
        <v>169</v>
      </c>
      <c r="E470" t="s">
        <v>285</v>
      </c>
      <c r="H470" t="s">
        <v>188</v>
      </c>
      <c r="I470">
        <v>0</v>
      </c>
      <c r="J470" t="s">
        <v>169</v>
      </c>
      <c r="K470" t="s">
        <v>312</v>
      </c>
    </row>
    <row r="471" spans="2:11" x14ac:dyDescent="0.45">
      <c r="B471" t="s">
        <v>189</v>
      </c>
      <c r="C471">
        <v>0</v>
      </c>
      <c r="D471" t="s">
        <v>169</v>
      </c>
      <c r="E471" t="s">
        <v>285</v>
      </c>
      <c r="H471" t="s">
        <v>189</v>
      </c>
      <c r="I471">
        <v>0</v>
      </c>
      <c r="J471" t="s">
        <v>169</v>
      </c>
      <c r="K471" t="s">
        <v>312</v>
      </c>
    </row>
    <row r="472" spans="2:11" x14ac:dyDescent="0.45">
      <c r="B472" t="s">
        <v>190</v>
      </c>
      <c r="C472">
        <v>0</v>
      </c>
      <c r="D472" t="s">
        <v>169</v>
      </c>
      <c r="E472" t="s">
        <v>285</v>
      </c>
      <c r="H472" t="s">
        <v>190</v>
      </c>
      <c r="I472">
        <v>0</v>
      </c>
      <c r="J472" t="s">
        <v>169</v>
      </c>
      <c r="K472" t="s">
        <v>312</v>
      </c>
    </row>
    <row r="473" spans="2:11" x14ac:dyDescent="0.45">
      <c r="B473" t="s">
        <v>191</v>
      </c>
      <c r="C473">
        <v>0</v>
      </c>
      <c r="D473" t="s">
        <v>169</v>
      </c>
      <c r="E473" t="s">
        <v>285</v>
      </c>
      <c r="H473" t="s">
        <v>191</v>
      </c>
      <c r="I473">
        <v>0</v>
      </c>
      <c r="J473" t="s">
        <v>169</v>
      </c>
      <c r="K473" t="s">
        <v>312</v>
      </c>
    </row>
    <row r="474" spans="2:11" x14ac:dyDescent="0.45">
      <c r="B474" t="s">
        <v>192</v>
      </c>
      <c r="C474">
        <v>0</v>
      </c>
      <c r="D474" t="s">
        <v>169</v>
      </c>
      <c r="E474" t="s">
        <v>285</v>
      </c>
      <c r="H474" t="s">
        <v>192</v>
      </c>
      <c r="I474">
        <v>0</v>
      </c>
      <c r="J474" t="s">
        <v>169</v>
      </c>
      <c r="K474" t="s">
        <v>312</v>
      </c>
    </row>
    <row r="475" spans="2:11" x14ac:dyDescent="0.45">
      <c r="B475" t="s">
        <v>193</v>
      </c>
      <c r="C475">
        <v>0</v>
      </c>
      <c r="D475" t="s">
        <v>169</v>
      </c>
      <c r="E475" t="s">
        <v>285</v>
      </c>
      <c r="H475" t="s">
        <v>193</v>
      </c>
      <c r="I475">
        <v>0</v>
      </c>
      <c r="J475" t="s">
        <v>169</v>
      </c>
      <c r="K475" t="s">
        <v>312</v>
      </c>
    </row>
    <row r="476" spans="2:11" x14ac:dyDescent="0.45">
      <c r="B476" t="s">
        <v>194</v>
      </c>
      <c r="C476">
        <v>0</v>
      </c>
      <c r="D476" t="s">
        <v>169</v>
      </c>
      <c r="E476" t="s">
        <v>285</v>
      </c>
      <c r="H476" t="s">
        <v>194</v>
      </c>
      <c r="I476">
        <v>0</v>
      </c>
      <c r="J476" t="s">
        <v>169</v>
      </c>
      <c r="K476" t="s">
        <v>312</v>
      </c>
    </row>
    <row r="477" spans="2:11" x14ac:dyDescent="0.45">
      <c r="B477" t="s">
        <v>195</v>
      </c>
      <c r="C477">
        <v>0</v>
      </c>
      <c r="D477" t="s">
        <v>169</v>
      </c>
      <c r="E477" t="s">
        <v>285</v>
      </c>
      <c r="H477" t="s">
        <v>195</v>
      </c>
      <c r="I477">
        <v>0</v>
      </c>
      <c r="J477" t="s">
        <v>169</v>
      </c>
      <c r="K477" t="s">
        <v>312</v>
      </c>
    </row>
    <row r="478" spans="2:11" x14ac:dyDescent="0.45">
      <c r="B478" t="s">
        <v>196</v>
      </c>
      <c r="C478">
        <v>1.26E-6</v>
      </c>
      <c r="D478" t="s">
        <v>169</v>
      </c>
      <c r="E478" t="s">
        <v>285</v>
      </c>
      <c r="H478" t="s">
        <v>196</v>
      </c>
      <c r="I478">
        <v>0</v>
      </c>
      <c r="J478" t="s">
        <v>169</v>
      </c>
      <c r="K478" t="s">
        <v>312</v>
      </c>
    </row>
    <row r="479" spans="2:11" x14ac:dyDescent="0.45">
      <c r="B479" t="s">
        <v>197</v>
      </c>
      <c r="C479">
        <v>5.6999999999999996E-6</v>
      </c>
      <c r="D479" t="s">
        <v>169</v>
      </c>
      <c r="E479" t="s">
        <v>285</v>
      </c>
      <c r="H479" t="s">
        <v>197</v>
      </c>
      <c r="I479">
        <v>0</v>
      </c>
      <c r="J479" t="s">
        <v>169</v>
      </c>
      <c r="K479" t="s">
        <v>312</v>
      </c>
    </row>
    <row r="480" spans="2:11" x14ac:dyDescent="0.45">
      <c r="B480" t="s">
        <v>198</v>
      </c>
      <c r="C480">
        <v>2.8399999999999999E-5</v>
      </c>
      <c r="D480" t="s">
        <v>169</v>
      </c>
      <c r="E480" t="s">
        <v>285</v>
      </c>
      <c r="H480" t="s">
        <v>198</v>
      </c>
      <c r="I480">
        <v>0</v>
      </c>
      <c r="J480" t="s">
        <v>169</v>
      </c>
      <c r="K480" t="s">
        <v>312</v>
      </c>
    </row>
    <row r="481" spans="2:11" x14ac:dyDescent="0.45">
      <c r="B481" t="s">
        <v>199</v>
      </c>
      <c r="C481">
        <v>1.5950000000000001E-5</v>
      </c>
      <c r="D481" t="s">
        <v>169</v>
      </c>
      <c r="E481" t="s">
        <v>285</v>
      </c>
      <c r="H481" t="s">
        <v>199</v>
      </c>
      <c r="I481">
        <v>0</v>
      </c>
      <c r="J481" t="s">
        <v>169</v>
      </c>
      <c r="K481" t="s">
        <v>312</v>
      </c>
    </row>
    <row r="482" spans="2:11" x14ac:dyDescent="0.45">
      <c r="B482" t="s">
        <v>200</v>
      </c>
      <c r="C482">
        <v>1.59E-5</v>
      </c>
      <c r="D482" t="s">
        <v>169</v>
      </c>
      <c r="E482" t="s">
        <v>285</v>
      </c>
      <c r="H482" t="s">
        <v>200</v>
      </c>
      <c r="I482">
        <v>0</v>
      </c>
      <c r="J482" t="s">
        <v>169</v>
      </c>
      <c r="K482" t="s">
        <v>312</v>
      </c>
    </row>
    <row r="483" spans="2:11" x14ac:dyDescent="0.45">
      <c r="B483" t="s">
        <v>201</v>
      </c>
      <c r="C483">
        <v>1.488E-5</v>
      </c>
      <c r="D483" t="s">
        <v>169</v>
      </c>
      <c r="E483" t="s">
        <v>285</v>
      </c>
      <c r="H483" t="s">
        <v>201</v>
      </c>
      <c r="I483">
        <v>0</v>
      </c>
      <c r="J483" t="s">
        <v>169</v>
      </c>
      <c r="K483" t="s">
        <v>312</v>
      </c>
    </row>
    <row r="484" spans="2:11" x14ac:dyDescent="0.45">
      <c r="B484" t="s">
        <v>202</v>
      </c>
      <c r="C484">
        <v>2.0420000000000001E-5</v>
      </c>
      <c r="D484" t="s">
        <v>169</v>
      </c>
      <c r="E484" t="s">
        <v>285</v>
      </c>
      <c r="H484" t="s">
        <v>202</v>
      </c>
      <c r="I484">
        <v>0</v>
      </c>
      <c r="J484" t="s">
        <v>169</v>
      </c>
      <c r="K484" t="s">
        <v>312</v>
      </c>
    </row>
    <row r="485" spans="2:11" x14ac:dyDescent="0.45">
      <c r="B485" t="s">
        <v>203</v>
      </c>
      <c r="C485">
        <v>1.26E-6</v>
      </c>
      <c r="D485" t="s">
        <v>169</v>
      </c>
      <c r="E485" t="s">
        <v>285</v>
      </c>
      <c r="H485" t="s">
        <v>203</v>
      </c>
      <c r="I485">
        <v>0</v>
      </c>
      <c r="J485" t="s">
        <v>169</v>
      </c>
      <c r="K485" t="s">
        <v>312</v>
      </c>
    </row>
    <row r="486" spans="2:11" x14ac:dyDescent="0.45">
      <c r="B486" t="s">
        <v>204</v>
      </c>
      <c r="C486">
        <v>1.02E-6</v>
      </c>
      <c r="D486" t="s">
        <v>169</v>
      </c>
      <c r="E486" t="s">
        <v>285</v>
      </c>
      <c r="H486" t="s">
        <v>204</v>
      </c>
      <c r="I486">
        <v>0</v>
      </c>
      <c r="J486" t="s">
        <v>169</v>
      </c>
      <c r="K486" t="s">
        <v>312</v>
      </c>
    </row>
    <row r="487" spans="2:11" x14ac:dyDescent="0.45">
      <c r="B487" t="s">
        <v>205</v>
      </c>
      <c r="C487">
        <v>0</v>
      </c>
      <c r="D487" t="s">
        <v>169</v>
      </c>
      <c r="E487" t="s">
        <v>285</v>
      </c>
      <c r="H487" t="s">
        <v>205</v>
      </c>
      <c r="I487">
        <v>0</v>
      </c>
      <c r="J487" t="s">
        <v>169</v>
      </c>
      <c r="K487" t="s">
        <v>312</v>
      </c>
    </row>
    <row r="488" spans="2:11" x14ac:dyDescent="0.45">
      <c r="B488" t="s">
        <v>206</v>
      </c>
      <c r="C488">
        <v>0</v>
      </c>
      <c r="D488" t="s">
        <v>169</v>
      </c>
      <c r="E488" t="s">
        <v>285</v>
      </c>
      <c r="H488" t="s">
        <v>206</v>
      </c>
      <c r="I488">
        <v>0</v>
      </c>
      <c r="J488" t="s">
        <v>169</v>
      </c>
      <c r="K488" t="s">
        <v>312</v>
      </c>
    </row>
    <row r="489" spans="2:11" x14ac:dyDescent="0.45">
      <c r="B489" t="s">
        <v>207</v>
      </c>
      <c r="C489">
        <v>0</v>
      </c>
      <c r="D489" t="s">
        <v>169</v>
      </c>
      <c r="E489" t="s">
        <v>285</v>
      </c>
      <c r="H489" t="s">
        <v>207</v>
      </c>
      <c r="I489">
        <v>0</v>
      </c>
      <c r="J489" t="s">
        <v>169</v>
      </c>
      <c r="K489" t="s">
        <v>312</v>
      </c>
    </row>
    <row r="490" spans="2:11" x14ac:dyDescent="0.45">
      <c r="B490" t="s">
        <v>208</v>
      </c>
      <c r="C490">
        <v>0</v>
      </c>
      <c r="D490" t="s">
        <v>169</v>
      </c>
      <c r="E490" t="s">
        <v>285</v>
      </c>
      <c r="H490" t="s">
        <v>208</v>
      </c>
      <c r="I490">
        <v>0</v>
      </c>
      <c r="J490" t="s">
        <v>169</v>
      </c>
      <c r="K490" t="s">
        <v>312</v>
      </c>
    </row>
    <row r="491" spans="2:11" x14ac:dyDescent="0.45">
      <c r="B491" t="s">
        <v>209</v>
      </c>
      <c r="C491">
        <v>0</v>
      </c>
      <c r="D491" t="s">
        <v>169</v>
      </c>
      <c r="E491" t="s">
        <v>285</v>
      </c>
      <c r="H491" t="s">
        <v>209</v>
      </c>
      <c r="I491">
        <v>0</v>
      </c>
      <c r="J491" t="s">
        <v>169</v>
      </c>
      <c r="K491" t="s">
        <v>312</v>
      </c>
    </row>
    <row r="492" spans="2:11" x14ac:dyDescent="0.45">
      <c r="B492" t="s">
        <v>210</v>
      </c>
      <c r="C492">
        <v>6.1871809999999999E-2</v>
      </c>
      <c r="D492" t="s">
        <v>169</v>
      </c>
      <c r="E492" t="s">
        <v>285</v>
      </c>
      <c r="H492" t="s">
        <v>210</v>
      </c>
      <c r="I492">
        <v>3.111059E-2</v>
      </c>
      <c r="J492" t="s">
        <v>169</v>
      </c>
      <c r="K492" t="s">
        <v>312</v>
      </c>
    </row>
    <row r="493" spans="2:11" x14ac:dyDescent="0.45">
      <c r="B493" t="s">
        <v>211</v>
      </c>
      <c r="C493">
        <v>6.2915689999999996E-2</v>
      </c>
      <c r="D493" t="s">
        <v>169</v>
      </c>
      <c r="E493" t="s">
        <v>285</v>
      </c>
      <c r="H493" t="s">
        <v>211</v>
      </c>
      <c r="I493">
        <v>2.9428559999999999E-2</v>
      </c>
      <c r="J493" t="s">
        <v>169</v>
      </c>
      <c r="K493" t="s">
        <v>312</v>
      </c>
    </row>
    <row r="494" spans="2:11" x14ac:dyDescent="0.45">
      <c r="B494" t="s">
        <v>212</v>
      </c>
      <c r="C494">
        <v>7.6077870000000006E-2</v>
      </c>
      <c r="D494" t="s">
        <v>169</v>
      </c>
      <c r="E494" t="s">
        <v>285</v>
      </c>
      <c r="H494" t="s">
        <v>212</v>
      </c>
      <c r="I494">
        <v>3.5699680000000004E-2</v>
      </c>
      <c r="J494" t="s">
        <v>169</v>
      </c>
      <c r="K494" t="s">
        <v>312</v>
      </c>
    </row>
    <row r="495" spans="2:11" x14ac:dyDescent="0.45">
      <c r="B495" t="s">
        <v>213</v>
      </c>
      <c r="C495">
        <v>8.3401139999999999E-2</v>
      </c>
      <c r="D495" t="s">
        <v>169</v>
      </c>
      <c r="E495" t="s">
        <v>285</v>
      </c>
      <c r="H495" t="s">
        <v>213</v>
      </c>
      <c r="I495">
        <v>7.4882569999999996E-2</v>
      </c>
      <c r="J495" t="s">
        <v>169</v>
      </c>
      <c r="K495" t="s">
        <v>312</v>
      </c>
    </row>
    <row r="496" spans="2:11" x14ac:dyDescent="0.45">
      <c r="B496" t="s">
        <v>214</v>
      </c>
      <c r="C496">
        <v>0.28517700000000001</v>
      </c>
      <c r="D496" t="s">
        <v>169</v>
      </c>
      <c r="E496" t="s">
        <v>285</v>
      </c>
      <c r="H496" t="s">
        <v>214</v>
      </c>
      <c r="I496">
        <v>0.27165789000000001</v>
      </c>
      <c r="J496" t="s">
        <v>169</v>
      </c>
      <c r="K496" t="s">
        <v>312</v>
      </c>
    </row>
    <row r="497" spans="2:11" x14ac:dyDescent="0.45">
      <c r="B497" t="s">
        <v>215</v>
      </c>
      <c r="C497">
        <v>0.26145479999999999</v>
      </c>
      <c r="D497" t="s">
        <v>169</v>
      </c>
      <c r="E497" t="s">
        <v>285</v>
      </c>
      <c r="H497" t="s">
        <v>215</v>
      </c>
      <c r="I497">
        <v>0.19218897000000001</v>
      </c>
      <c r="J497" t="s">
        <v>169</v>
      </c>
      <c r="K497" t="s">
        <v>312</v>
      </c>
    </row>
    <row r="498" spans="2:11" x14ac:dyDescent="0.45">
      <c r="B498" t="s">
        <v>216</v>
      </c>
      <c r="C498">
        <v>5.965985E-2</v>
      </c>
      <c r="D498" t="s">
        <v>169</v>
      </c>
      <c r="E498" t="s">
        <v>285</v>
      </c>
      <c r="H498" t="s">
        <v>216</v>
      </c>
      <c r="I498">
        <v>2.7659359999999997E-2</v>
      </c>
      <c r="J498" t="s">
        <v>169</v>
      </c>
      <c r="K498" t="s">
        <v>312</v>
      </c>
    </row>
    <row r="499" spans="2:11" x14ac:dyDescent="0.45">
      <c r="B499" t="s">
        <v>217</v>
      </c>
      <c r="C499">
        <v>4.6629039999999997E-2</v>
      </c>
      <c r="D499" t="s">
        <v>169</v>
      </c>
      <c r="E499" t="s">
        <v>285</v>
      </c>
      <c r="H499" t="s">
        <v>217</v>
      </c>
      <c r="I499">
        <v>2.6553480000000001E-2</v>
      </c>
      <c r="J499" t="s">
        <v>169</v>
      </c>
      <c r="K499" t="s">
        <v>312</v>
      </c>
    </row>
    <row r="500" spans="2:11" x14ac:dyDescent="0.45">
      <c r="B500" t="s">
        <v>218</v>
      </c>
      <c r="C500">
        <v>0</v>
      </c>
      <c r="D500" t="s">
        <v>169</v>
      </c>
      <c r="E500" t="s">
        <v>285</v>
      </c>
      <c r="H500" t="s">
        <v>218</v>
      </c>
      <c r="I500">
        <v>0</v>
      </c>
      <c r="J500" t="s">
        <v>169</v>
      </c>
      <c r="K500" t="s">
        <v>312</v>
      </c>
    </row>
    <row r="501" spans="2:11" x14ac:dyDescent="0.45">
      <c r="B501" t="s">
        <v>219</v>
      </c>
      <c r="C501">
        <v>0</v>
      </c>
      <c r="D501" t="s">
        <v>169</v>
      </c>
      <c r="E501" t="s">
        <v>285</v>
      </c>
      <c r="H501" t="s">
        <v>219</v>
      </c>
      <c r="I501">
        <v>0</v>
      </c>
      <c r="J501" t="s">
        <v>169</v>
      </c>
      <c r="K501" t="s">
        <v>312</v>
      </c>
    </row>
    <row r="502" spans="2:11" x14ac:dyDescent="0.45">
      <c r="B502" t="s">
        <v>220</v>
      </c>
      <c r="C502">
        <v>0</v>
      </c>
      <c r="D502" t="s">
        <v>169</v>
      </c>
      <c r="E502" t="s">
        <v>285</v>
      </c>
      <c r="H502" t="s">
        <v>220</v>
      </c>
      <c r="I502">
        <v>0</v>
      </c>
      <c r="J502" t="s">
        <v>169</v>
      </c>
      <c r="K502" t="s">
        <v>312</v>
      </c>
    </row>
    <row r="503" spans="2:11" x14ac:dyDescent="0.45">
      <c r="B503" t="s">
        <v>221</v>
      </c>
      <c r="C503">
        <v>0</v>
      </c>
      <c r="D503" t="s">
        <v>169</v>
      </c>
      <c r="E503" t="s">
        <v>285</v>
      </c>
      <c r="H503" t="s">
        <v>221</v>
      </c>
      <c r="I503">
        <v>0</v>
      </c>
      <c r="J503" t="s">
        <v>169</v>
      </c>
      <c r="K503" t="s">
        <v>312</v>
      </c>
    </row>
    <row r="504" spans="2:11" x14ac:dyDescent="0.45">
      <c r="B504" t="s">
        <v>222</v>
      </c>
      <c r="C504">
        <v>0</v>
      </c>
      <c r="D504" t="s">
        <v>169</v>
      </c>
      <c r="E504" t="s">
        <v>285</v>
      </c>
      <c r="H504" t="s">
        <v>222</v>
      </c>
      <c r="I504">
        <v>0</v>
      </c>
      <c r="J504" t="s">
        <v>169</v>
      </c>
      <c r="K504" t="s">
        <v>312</v>
      </c>
    </row>
    <row r="505" spans="2:11" x14ac:dyDescent="0.45">
      <c r="B505" t="s">
        <v>223</v>
      </c>
      <c r="C505">
        <v>0</v>
      </c>
      <c r="D505" t="s">
        <v>169</v>
      </c>
      <c r="E505" t="s">
        <v>285</v>
      </c>
      <c r="H505" t="s">
        <v>223</v>
      </c>
      <c r="I505">
        <v>0</v>
      </c>
      <c r="J505" t="s">
        <v>169</v>
      </c>
      <c r="K505" t="s">
        <v>312</v>
      </c>
    </row>
    <row r="506" spans="2:11" x14ac:dyDescent="0.45">
      <c r="B506" t="s">
        <v>224</v>
      </c>
      <c r="C506">
        <v>0</v>
      </c>
      <c r="D506" t="s">
        <v>169</v>
      </c>
      <c r="E506" t="s">
        <v>285</v>
      </c>
      <c r="H506" t="s">
        <v>224</v>
      </c>
      <c r="I506">
        <v>0</v>
      </c>
      <c r="J506" t="s">
        <v>169</v>
      </c>
      <c r="K506" t="s">
        <v>312</v>
      </c>
    </row>
    <row r="507" spans="2:11" x14ac:dyDescent="0.45">
      <c r="B507" t="s">
        <v>225</v>
      </c>
      <c r="C507">
        <v>0</v>
      </c>
      <c r="D507" t="s">
        <v>169</v>
      </c>
      <c r="E507" t="s">
        <v>285</v>
      </c>
      <c r="H507" t="s">
        <v>225</v>
      </c>
      <c r="I507">
        <v>0</v>
      </c>
      <c r="J507" t="s">
        <v>169</v>
      </c>
      <c r="K507" t="s">
        <v>312</v>
      </c>
    </row>
    <row r="508" spans="2:11" x14ac:dyDescent="0.45">
      <c r="B508" t="s">
        <v>226</v>
      </c>
      <c r="C508">
        <v>2.8999999999999998E-7</v>
      </c>
      <c r="D508" t="s">
        <v>169</v>
      </c>
      <c r="E508" t="s">
        <v>285</v>
      </c>
      <c r="H508" t="s">
        <v>226</v>
      </c>
      <c r="I508">
        <v>0</v>
      </c>
      <c r="J508" t="s">
        <v>169</v>
      </c>
      <c r="K508" t="s">
        <v>312</v>
      </c>
    </row>
    <row r="509" spans="2:11" x14ac:dyDescent="0.45">
      <c r="B509" t="s">
        <v>227</v>
      </c>
      <c r="C509">
        <v>3.5493999999999999E-4</v>
      </c>
      <c r="D509" t="s">
        <v>169</v>
      </c>
      <c r="E509" t="s">
        <v>285</v>
      </c>
      <c r="H509" t="s">
        <v>227</v>
      </c>
      <c r="I509">
        <v>0</v>
      </c>
      <c r="J509" t="s">
        <v>169</v>
      </c>
      <c r="K509" t="s">
        <v>312</v>
      </c>
    </row>
    <row r="510" spans="2:11" x14ac:dyDescent="0.45">
      <c r="B510" t="s">
        <v>228</v>
      </c>
      <c r="C510">
        <v>5.8810000000000001E-5</v>
      </c>
      <c r="D510" t="s">
        <v>169</v>
      </c>
      <c r="E510" t="s">
        <v>285</v>
      </c>
      <c r="H510" t="s">
        <v>228</v>
      </c>
      <c r="I510">
        <v>0</v>
      </c>
      <c r="J510" t="s">
        <v>169</v>
      </c>
      <c r="K510" t="s">
        <v>312</v>
      </c>
    </row>
    <row r="511" spans="2:11" x14ac:dyDescent="0.45">
      <c r="B511" t="s">
        <v>229</v>
      </c>
      <c r="C511">
        <v>4.5033999999999997E-4</v>
      </c>
      <c r="D511" t="s">
        <v>169</v>
      </c>
      <c r="E511" t="s">
        <v>285</v>
      </c>
      <c r="H511" t="s">
        <v>229</v>
      </c>
      <c r="I511">
        <v>0</v>
      </c>
      <c r="J511" t="s">
        <v>169</v>
      </c>
      <c r="K511" t="s">
        <v>312</v>
      </c>
    </row>
    <row r="512" spans="2:11" x14ac:dyDescent="0.45">
      <c r="B512" t="s">
        <v>230</v>
      </c>
      <c r="C512">
        <v>1.9903E-4</v>
      </c>
      <c r="D512" t="s">
        <v>169</v>
      </c>
      <c r="E512" t="s">
        <v>285</v>
      </c>
      <c r="H512" t="s">
        <v>230</v>
      </c>
      <c r="I512">
        <v>0</v>
      </c>
      <c r="J512" t="s">
        <v>169</v>
      </c>
      <c r="K512" t="s">
        <v>312</v>
      </c>
    </row>
    <row r="513" spans="2:11" x14ac:dyDescent="0.45">
      <c r="B513" t="s">
        <v>231</v>
      </c>
      <c r="C513">
        <v>2.9740000000000002E-4</v>
      </c>
      <c r="D513" t="s">
        <v>169</v>
      </c>
      <c r="E513" t="s">
        <v>285</v>
      </c>
      <c r="H513" t="s">
        <v>231</v>
      </c>
      <c r="I513">
        <v>0</v>
      </c>
      <c r="J513" t="s">
        <v>169</v>
      </c>
      <c r="K513" t="s">
        <v>312</v>
      </c>
    </row>
    <row r="514" spans="2:11" x14ac:dyDescent="0.45">
      <c r="B514" t="s">
        <v>232</v>
      </c>
      <c r="C514">
        <v>2.1252E-4</v>
      </c>
      <c r="D514" t="s">
        <v>169</v>
      </c>
      <c r="E514" t="s">
        <v>285</v>
      </c>
      <c r="H514" t="s">
        <v>232</v>
      </c>
      <c r="I514">
        <v>0</v>
      </c>
      <c r="J514" t="s">
        <v>169</v>
      </c>
      <c r="K514" t="s">
        <v>312</v>
      </c>
    </row>
    <row r="515" spans="2:11" x14ac:dyDescent="0.45">
      <c r="B515" t="s">
        <v>233</v>
      </c>
      <c r="C515">
        <v>4.1946000000000003E-4</v>
      </c>
      <c r="D515" t="s">
        <v>169</v>
      </c>
      <c r="E515" t="s">
        <v>285</v>
      </c>
      <c r="H515" t="s">
        <v>233</v>
      </c>
      <c r="I515">
        <v>0</v>
      </c>
      <c r="J515" t="s">
        <v>169</v>
      </c>
      <c r="K515" t="s">
        <v>312</v>
      </c>
    </row>
    <row r="516" spans="2:11" x14ac:dyDescent="0.45">
      <c r="B516" t="s">
        <v>234</v>
      </c>
      <c r="C516">
        <v>5.2477000000000003E-4</v>
      </c>
      <c r="D516" t="s">
        <v>169</v>
      </c>
      <c r="E516" t="s">
        <v>285</v>
      </c>
      <c r="H516" t="s">
        <v>234</v>
      </c>
      <c r="I516">
        <v>0</v>
      </c>
      <c r="J516" t="s">
        <v>169</v>
      </c>
      <c r="K516" t="s">
        <v>312</v>
      </c>
    </row>
    <row r="517" spans="2:11" x14ac:dyDescent="0.45">
      <c r="B517" t="s">
        <v>235</v>
      </c>
      <c r="C517">
        <v>3.6610000000000001E-4</v>
      </c>
      <c r="D517" t="s">
        <v>169</v>
      </c>
      <c r="E517" t="s">
        <v>285</v>
      </c>
      <c r="H517" t="s">
        <v>235</v>
      </c>
      <c r="I517">
        <v>0</v>
      </c>
      <c r="J517" t="s">
        <v>169</v>
      </c>
      <c r="K517" t="s">
        <v>312</v>
      </c>
    </row>
    <row r="518" spans="2:11" x14ac:dyDescent="0.45">
      <c r="B518" t="s">
        <v>236</v>
      </c>
      <c r="C518">
        <v>1.1412E-4</v>
      </c>
      <c r="D518" t="s">
        <v>169</v>
      </c>
      <c r="E518" t="s">
        <v>285</v>
      </c>
      <c r="H518" t="s">
        <v>236</v>
      </c>
      <c r="I518">
        <v>0</v>
      </c>
      <c r="J518" t="s">
        <v>169</v>
      </c>
      <c r="K518" t="s">
        <v>312</v>
      </c>
    </row>
    <row r="519" spans="2:11" x14ac:dyDescent="0.45">
      <c r="B519" t="s">
        <v>237</v>
      </c>
      <c r="C519">
        <v>0</v>
      </c>
      <c r="D519" t="s">
        <v>169</v>
      </c>
      <c r="E519" t="s">
        <v>285</v>
      </c>
      <c r="H519" t="s">
        <v>237</v>
      </c>
      <c r="I519">
        <v>0</v>
      </c>
      <c r="J519" t="s">
        <v>169</v>
      </c>
      <c r="K519" t="s">
        <v>312</v>
      </c>
    </row>
    <row r="520" spans="2:11" x14ac:dyDescent="0.45">
      <c r="B520" t="s">
        <v>238</v>
      </c>
      <c r="C520">
        <v>0</v>
      </c>
      <c r="D520" t="s">
        <v>169</v>
      </c>
      <c r="E520" t="s">
        <v>285</v>
      </c>
      <c r="H520" t="s">
        <v>238</v>
      </c>
      <c r="I520">
        <v>0</v>
      </c>
      <c r="J520" t="s">
        <v>169</v>
      </c>
      <c r="K520" t="s">
        <v>312</v>
      </c>
    </row>
    <row r="521" spans="2:11" x14ac:dyDescent="0.45">
      <c r="B521" t="s">
        <v>239</v>
      </c>
      <c r="C521">
        <v>0</v>
      </c>
      <c r="D521" t="s">
        <v>169</v>
      </c>
      <c r="E521" t="s">
        <v>285</v>
      </c>
      <c r="H521" t="s">
        <v>239</v>
      </c>
      <c r="I521">
        <v>0</v>
      </c>
      <c r="J521" t="s">
        <v>169</v>
      </c>
      <c r="K521" t="s">
        <v>312</v>
      </c>
    </row>
    <row r="522" spans="2:11" x14ac:dyDescent="0.45">
      <c r="B522" t="s">
        <v>240</v>
      </c>
      <c r="C522">
        <v>0</v>
      </c>
      <c r="D522" t="s">
        <v>169</v>
      </c>
      <c r="E522" t="s">
        <v>285</v>
      </c>
      <c r="H522" t="s">
        <v>240</v>
      </c>
      <c r="I522">
        <v>0</v>
      </c>
      <c r="J522" t="s">
        <v>169</v>
      </c>
      <c r="K522" t="s">
        <v>312</v>
      </c>
    </row>
    <row r="523" spans="2:11" x14ac:dyDescent="0.45">
      <c r="B523" t="s">
        <v>241</v>
      </c>
      <c r="C523">
        <v>0</v>
      </c>
      <c r="D523" t="s">
        <v>169</v>
      </c>
      <c r="E523" t="s">
        <v>285</v>
      </c>
      <c r="H523" t="s">
        <v>241</v>
      </c>
      <c r="I523">
        <v>0</v>
      </c>
      <c r="J523" t="s">
        <v>169</v>
      </c>
      <c r="K523" t="s">
        <v>312</v>
      </c>
    </row>
    <row r="524" spans="2:11" x14ac:dyDescent="0.45">
      <c r="B524" t="s">
        <v>242</v>
      </c>
      <c r="C524">
        <v>0</v>
      </c>
      <c r="D524" t="s">
        <v>169</v>
      </c>
      <c r="E524" t="s">
        <v>285</v>
      </c>
      <c r="H524" t="s">
        <v>242</v>
      </c>
      <c r="I524">
        <v>0</v>
      </c>
      <c r="J524" t="s">
        <v>169</v>
      </c>
      <c r="K524" t="s">
        <v>312</v>
      </c>
    </row>
    <row r="525" spans="2:11" x14ac:dyDescent="0.45">
      <c r="B525" t="s">
        <v>243</v>
      </c>
      <c r="C525">
        <v>0</v>
      </c>
      <c r="D525" t="s">
        <v>169</v>
      </c>
      <c r="E525" t="s">
        <v>285</v>
      </c>
      <c r="H525" t="s">
        <v>243</v>
      </c>
      <c r="I525">
        <v>0</v>
      </c>
      <c r="J525" t="s">
        <v>169</v>
      </c>
      <c r="K525" t="s">
        <v>312</v>
      </c>
    </row>
    <row r="526" spans="2:11" x14ac:dyDescent="0.45">
      <c r="B526" t="s">
        <v>244</v>
      </c>
      <c r="C526">
        <v>0</v>
      </c>
      <c r="D526" t="s">
        <v>169</v>
      </c>
      <c r="E526" t="s">
        <v>285</v>
      </c>
      <c r="H526" t="s">
        <v>244</v>
      </c>
      <c r="I526">
        <v>0</v>
      </c>
      <c r="J526" t="s">
        <v>169</v>
      </c>
      <c r="K526" t="s">
        <v>312</v>
      </c>
    </row>
    <row r="527" spans="2:11" x14ac:dyDescent="0.45">
      <c r="B527" t="s">
        <v>245</v>
      </c>
      <c r="C527">
        <v>0</v>
      </c>
      <c r="D527" t="s">
        <v>169</v>
      </c>
      <c r="E527" t="s">
        <v>285</v>
      </c>
      <c r="H527" t="s">
        <v>245</v>
      </c>
      <c r="I527">
        <v>0</v>
      </c>
      <c r="J527" t="s">
        <v>169</v>
      </c>
      <c r="K527" t="s">
        <v>312</v>
      </c>
    </row>
    <row r="528" spans="2:11" x14ac:dyDescent="0.45">
      <c r="B528" t="s">
        <v>246</v>
      </c>
      <c r="C528">
        <v>0</v>
      </c>
      <c r="D528" t="s">
        <v>169</v>
      </c>
      <c r="E528" t="s">
        <v>285</v>
      </c>
      <c r="H528" t="s">
        <v>246</v>
      </c>
      <c r="I528">
        <v>0</v>
      </c>
      <c r="J528" t="s">
        <v>169</v>
      </c>
      <c r="K528" t="s">
        <v>312</v>
      </c>
    </row>
    <row r="529" spans="2:11" x14ac:dyDescent="0.45">
      <c r="B529" t="s">
        <v>247</v>
      </c>
      <c r="C529">
        <v>0</v>
      </c>
      <c r="D529" t="s">
        <v>169</v>
      </c>
      <c r="E529" t="s">
        <v>285</v>
      </c>
      <c r="H529" t="s">
        <v>247</v>
      </c>
      <c r="I529">
        <v>0</v>
      </c>
      <c r="J529" t="s">
        <v>169</v>
      </c>
      <c r="K529" t="s">
        <v>312</v>
      </c>
    </row>
    <row r="530" spans="2:11" x14ac:dyDescent="0.45">
      <c r="B530" t="s">
        <v>248</v>
      </c>
      <c r="C530">
        <v>0</v>
      </c>
      <c r="D530" t="s">
        <v>169</v>
      </c>
      <c r="E530" t="s">
        <v>285</v>
      </c>
      <c r="H530" t="s">
        <v>248</v>
      </c>
      <c r="I530">
        <v>0</v>
      </c>
      <c r="J530" t="s">
        <v>169</v>
      </c>
      <c r="K530" t="s">
        <v>312</v>
      </c>
    </row>
    <row r="531" spans="2:11" x14ac:dyDescent="0.45">
      <c r="B531" t="s">
        <v>249</v>
      </c>
      <c r="C531">
        <v>0</v>
      </c>
      <c r="D531" t="s">
        <v>169</v>
      </c>
      <c r="E531" t="s">
        <v>285</v>
      </c>
      <c r="H531" t="s">
        <v>249</v>
      </c>
      <c r="I531">
        <v>0</v>
      </c>
      <c r="J531" t="s">
        <v>169</v>
      </c>
      <c r="K531" t="s">
        <v>312</v>
      </c>
    </row>
    <row r="532" spans="2:11" x14ac:dyDescent="0.45">
      <c r="B532" t="s">
        <v>250</v>
      </c>
      <c r="C532">
        <v>2.6056000000000001E-4</v>
      </c>
      <c r="D532" t="s">
        <v>169</v>
      </c>
      <c r="E532" t="s">
        <v>285</v>
      </c>
      <c r="H532" t="s">
        <v>250</v>
      </c>
      <c r="I532">
        <v>0</v>
      </c>
      <c r="J532" t="s">
        <v>169</v>
      </c>
      <c r="K532" t="s">
        <v>312</v>
      </c>
    </row>
    <row r="533" spans="2:11" x14ac:dyDescent="0.45">
      <c r="B533" t="s">
        <v>251</v>
      </c>
      <c r="C533">
        <v>3.9498000000000002E-4</v>
      </c>
      <c r="D533" t="s">
        <v>169</v>
      </c>
      <c r="E533" t="s">
        <v>285</v>
      </c>
      <c r="H533" t="s">
        <v>251</v>
      </c>
      <c r="I533">
        <v>0</v>
      </c>
      <c r="J533" t="s">
        <v>169</v>
      </c>
      <c r="K533" t="s">
        <v>312</v>
      </c>
    </row>
    <row r="534" spans="2:11" x14ac:dyDescent="0.45">
      <c r="B534" t="s">
        <v>252</v>
      </c>
      <c r="C534">
        <v>3.0195999999999999E-4</v>
      </c>
      <c r="D534" t="s">
        <v>169</v>
      </c>
      <c r="E534" t="s">
        <v>285</v>
      </c>
      <c r="H534" t="s">
        <v>252</v>
      </c>
      <c r="I534">
        <v>0</v>
      </c>
      <c r="J534" t="s">
        <v>169</v>
      </c>
      <c r="K534" t="s">
        <v>312</v>
      </c>
    </row>
    <row r="535" spans="2:11" x14ac:dyDescent="0.45">
      <c r="B535" t="s">
        <v>253</v>
      </c>
      <c r="C535">
        <v>2.7098999999999998E-4</v>
      </c>
      <c r="D535" t="s">
        <v>169</v>
      </c>
      <c r="E535" t="s">
        <v>285</v>
      </c>
      <c r="H535" t="s">
        <v>253</v>
      </c>
      <c r="I535">
        <v>0</v>
      </c>
      <c r="J535" t="s">
        <v>169</v>
      </c>
      <c r="K535" t="s">
        <v>312</v>
      </c>
    </row>
    <row r="536" spans="2:11" x14ac:dyDescent="0.45">
      <c r="B536" t="s">
        <v>254</v>
      </c>
      <c r="C536">
        <v>9.0619999999999996E-5</v>
      </c>
      <c r="D536" t="s">
        <v>169</v>
      </c>
      <c r="E536" t="s">
        <v>285</v>
      </c>
      <c r="H536" t="s">
        <v>254</v>
      </c>
      <c r="I536">
        <v>0</v>
      </c>
      <c r="J536" t="s">
        <v>169</v>
      </c>
      <c r="K536" t="s">
        <v>312</v>
      </c>
    </row>
    <row r="537" spans="2:11" x14ac:dyDescent="0.45">
      <c r="B537" t="s">
        <v>255</v>
      </c>
      <c r="C537">
        <v>5.3550000000000001E-5</v>
      </c>
      <c r="D537" t="s">
        <v>169</v>
      </c>
      <c r="E537" t="s">
        <v>285</v>
      </c>
      <c r="H537" t="s">
        <v>255</v>
      </c>
      <c r="I537">
        <v>0</v>
      </c>
      <c r="J537" t="s">
        <v>169</v>
      </c>
      <c r="K537" t="s">
        <v>312</v>
      </c>
    </row>
    <row r="538" spans="2:11" x14ac:dyDescent="0.45">
      <c r="B538" t="s">
        <v>256</v>
      </c>
      <c r="C538">
        <v>4.7250000000000003E-5</v>
      </c>
      <c r="D538" t="s">
        <v>169</v>
      </c>
      <c r="E538" t="s">
        <v>285</v>
      </c>
      <c r="H538" t="s">
        <v>256</v>
      </c>
      <c r="I538">
        <v>0</v>
      </c>
      <c r="J538" t="s">
        <v>169</v>
      </c>
      <c r="K538" t="s">
        <v>312</v>
      </c>
    </row>
    <row r="539" spans="2:11" x14ac:dyDescent="0.45">
      <c r="B539" t="s">
        <v>257</v>
      </c>
      <c r="C539">
        <v>6.1340000000000006E-5</v>
      </c>
      <c r="D539" t="s">
        <v>169</v>
      </c>
      <c r="E539" t="s">
        <v>285</v>
      </c>
      <c r="H539" t="s">
        <v>257</v>
      </c>
      <c r="I539">
        <v>0</v>
      </c>
      <c r="J539" t="s">
        <v>169</v>
      </c>
      <c r="K539" t="s">
        <v>312</v>
      </c>
    </row>
    <row r="540" spans="2:11" x14ac:dyDescent="0.45">
      <c r="B540" t="s">
        <v>258</v>
      </c>
      <c r="C540">
        <v>4.8789999999999999E-5</v>
      </c>
      <c r="D540" t="s">
        <v>169</v>
      </c>
      <c r="E540" t="s">
        <v>285</v>
      </c>
      <c r="H540" t="s">
        <v>258</v>
      </c>
      <c r="I540">
        <v>0</v>
      </c>
      <c r="J540" t="s">
        <v>169</v>
      </c>
      <c r="K540" t="s">
        <v>312</v>
      </c>
    </row>
    <row r="541" spans="2:11" x14ac:dyDescent="0.45">
      <c r="B541" t="s">
        <v>259</v>
      </c>
      <c r="C541">
        <v>2.3819999999999999E-5</v>
      </c>
      <c r="D541" t="s">
        <v>169</v>
      </c>
      <c r="E541" t="s">
        <v>285</v>
      </c>
      <c r="H541" t="s">
        <v>259</v>
      </c>
      <c r="I541">
        <v>0</v>
      </c>
      <c r="J541" t="s">
        <v>169</v>
      </c>
      <c r="K541" t="s">
        <v>312</v>
      </c>
    </row>
    <row r="542" spans="2:11" x14ac:dyDescent="0.45">
      <c r="B542" t="s">
        <v>260</v>
      </c>
      <c r="C542">
        <v>8.3599999999999996E-6</v>
      </c>
      <c r="D542" t="s">
        <v>169</v>
      </c>
      <c r="E542" t="s">
        <v>285</v>
      </c>
      <c r="H542" t="s">
        <v>260</v>
      </c>
      <c r="I542">
        <v>0</v>
      </c>
      <c r="J542" t="s">
        <v>169</v>
      </c>
      <c r="K542" t="s">
        <v>312</v>
      </c>
    </row>
    <row r="543" spans="2:11" x14ac:dyDescent="0.45">
      <c r="B543" t="s">
        <v>261</v>
      </c>
      <c r="C543">
        <v>5.2299999999999999E-6</v>
      </c>
      <c r="D543" t="s">
        <v>169</v>
      </c>
      <c r="E543" t="s">
        <v>285</v>
      </c>
      <c r="H543" t="s">
        <v>261</v>
      </c>
      <c r="I543">
        <v>0</v>
      </c>
      <c r="J543" t="s">
        <v>169</v>
      </c>
      <c r="K543" t="s">
        <v>312</v>
      </c>
    </row>
    <row r="544" spans="2:11" x14ac:dyDescent="0.45">
      <c r="B544" t="s">
        <v>262</v>
      </c>
      <c r="C544">
        <v>0</v>
      </c>
      <c r="D544" t="s">
        <v>169</v>
      </c>
      <c r="E544" t="s">
        <v>285</v>
      </c>
      <c r="H544" t="s">
        <v>262</v>
      </c>
      <c r="I544">
        <v>0</v>
      </c>
      <c r="J544" t="s">
        <v>169</v>
      </c>
      <c r="K544" t="s">
        <v>312</v>
      </c>
    </row>
    <row r="545" spans="2:11" x14ac:dyDescent="0.45">
      <c r="B545" t="s">
        <v>263</v>
      </c>
      <c r="C545">
        <v>0</v>
      </c>
      <c r="D545" t="s">
        <v>169</v>
      </c>
      <c r="E545" t="s">
        <v>285</v>
      </c>
      <c r="H545" t="s">
        <v>263</v>
      </c>
      <c r="I545">
        <v>0</v>
      </c>
      <c r="J545" t="s">
        <v>169</v>
      </c>
      <c r="K545" t="s">
        <v>312</v>
      </c>
    </row>
    <row r="546" spans="2:11" x14ac:dyDescent="0.45">
      <c r="B546" t="s">
        <v>264</v>
      </c>
      <c r="C546">
        <v>0</v>
      </c>
      <c r="D546" t="s">
        <v>169</v>
      </c>
      <c r="E546" t="s">
        <v>285</v>
      </c>
      <c r="H546" t="s">
        <v>264</v>
      </c>
      <c r="I546">
        <v>0</v>
      </c>
      <c r="J546" t="s">
        <v>169</v>
      </c>
      <c r="K546" t="s">
        <v>312</v>
      </c>
    </row>
    <row r="547" spans="2:11" x14ac:dyDescent="0.45">
      <c r="B547" t="s">
        <v>265</v>
      </c>
      <c r="C547">
        <v>0</v>
      </c>
      <c r="D547" t="s">
        <v>169</v>
      </c>
      <c r="E547" t="s">
        <v>285</v>
      </c>
      <c r="H547" t="s">
        <v>265</v>
      </c>
      <c r="I547">
        <v>0</v>
      </c>
      <c r="J547" t="s">
        <v>169</v>
      </c>
      <c r="K547" t="s">
        <v>312</v>
      </c>
    </row>
    <row r="548" spans="2:11" x14ac:dyDescent="0.45">
      <c r="B548" t="s">
        <v>266</v>
      </c>
      <c r="C548">
        <v>0</v>
      </c>
      <c r="D548" t="s">
        <v>169</v>
      </c>
      <c r="E548" t="s">
        <v>285</v>
      </c>
      <c r="H548" t="s">
        <v>266</v>
      </c>
      <c r="I548">
        <v>3.5935899999999998E-3</v>
      </c>
      <c r="J548" t="s">
        <v>169</v>
      </c>
      <c r="K548" t="s">
        <v>312</v>
      </c>
    </row>
    <row r="549" spans="2:11" x14ac:dyDescent="0.45">
      <c r="B549" t="s">
        <v>267</v>
      </c>
      <c r="C549">
        <v>1.3392999999999999E-4</v>
      </c>
      <c r="D549" t="s">
        <v>169</v>
      </c>
      <c r="E549" t="s">
        <v>285</v>
      </c>
      <c r="H549" t="s">
        <v>267</v>
      </c>
      <c r="I549">
        <v>0</v>
      </c>
      <c r="J549" t="s">
        <v>169</v>
      </c>
      <c r="K549" t="s">
        <v>312</v>
      </c>
    </row>
    <row r="550" spans="2:11" x14ac:dyDescent="0.45">
      <c r="B550" t="s">
        <v>268</v>
      </c>
      <c r="C550">
        <v>5.3109000000000001E-4</v>
      </c>
      <c r="D550" t="s">
        <v>169</v>
      </c>
      <c r="E550" t="s">
        <v>285</v>
      </c>
      <c r="H550" t="s">
        <v>268</v>
      </c>
      <c r="I550">
        <v>0</v>
      </c>
      <c r="J550" t="s">
        <v>169</v>
      </c>
      <c r="K550" t="s">
        <v>312</v>
      </c>
    </row>
    <row r="551" spans="2:11" x14ac:dyDescent="0.45">
      <c r="B551" t="s">
        <v>269</v>
      </c>
      <c r="C551">
        <v>8.3111999999999997E-4</v>
      </c>
      <c r="D551" t="s">
        <v>169</v>
      </c>
      <c r="E551" t="s">
        <v>285</v>
      </c>
      <c r="H551" t="s">
        <v>269</v>
      </c>
      <c r="I551">
        <v>0</v>
      </c>
      <c r="J551" t="s">
        <v>169</v>
      </c>
      <c r="K551" t="s">
        <v>312</v>
      </c>
    </row>
    <row r="552" spans="2:11" x14ac:dyDescent="0.45">
      <c r="B552" t="s">
        <v>270</v>
      </c>
      <c r="C552">
        <v>9.6939399999999998E-3</v>
      </c>
      <c r="D552" t="s">
        <v>169</v>
      </c>
      <c r="E552" t="s">
        <v>285</v>
      </c>
      <c r="H552" t="s">
        <v>270</v>
      </c>
      <c r="I552">
        <v>1.72969E-2</v>
      </c>
      <c r="J552" t="s">
        <v>169</v>
      </c>
      <c r="K552" t="s">
        <v>312</v>
      </c>
    </row>
    <row r="553" spans="2:11" x14ac:dyDescent="0.45">
      <c r="B553" t="s">
        <v>271</v>
      </c>
      <c r="C553">
        <v>3.0535499999999999E-3</v>
      </c>
      <c r="D553" t="s">
        <v>169</v>
      </c>
      <c r="E553" t="s">
        <v>285</v>
      </c>
      <c r="H553" t="s">
        <v>271</v>
      </c>
      <c r="I553">
        <v>0</v>
      </c>
      <c r="J553" t="s">
        <v>169</v>
      </c>
      <c r="K553" t="s">
        <v>312</v>
      </c>
    </row>
    <row r="554" spans="2:11" x14ac:dyDescent="0.45">
      <c r="B554" t="s">
        <v>272</v>
      </c>
      <c r="C554">
        <v>0</v>
      </c>
      <c r="D554" t="s">
        <v>169</v>
      </c>
      <c r="E554" t="s">
        <v>285</v>
      </c>
      <c r="H554" t="s">
        <v>272</v>
      </c>
      <c r="I554">
        <v>0</v>
      </c>
      <c r="J554" t="s">
        <v>169</v>
      </c>
      <c r="K554" t="s">
        <v>312</v>
      </c>
    </row>
    <row r="555" spans="2:11" x14ac:dyDescent="0.45">
      <c r="B555" t="s">
        <v>273</v>
      </c>
      <c r="C555">
        <v>0</v>
      </c>
      <c r="D555" t="s">
        <v>169</v>
      </c>
      <c r="E555" t="s">
        <v>285</v>
      </c>
      <c r="H555" t="s">
        <v>273</v>
      </c>
      <c r="I555">
        <v>1.694151E-2</v>
      </c>
      <c r="J555" t="s">
        <v>169</v>
      </c>
      <c r="K555" t="s">
        <v>312</v>
      </c>
    </row>
    <row r="556" spans="2:11" x14ac:dyDescent="0.45">
      <c r="B556" t="s">
        <v>274</v>
      </c>
      <c r="C556">
        <v>0</v>
      </c>
      <c r="D556" t="s">
        <v>169</v>
      </c>
      <c r="E556" t="s">
        <v>285</v>
      </c>
      <c r="H556" t="s">
        <v>274</v>
      </c>
      <c r="I556">
        <v>7.7401199999999996E-3</v>
      </c>
      <c r="J556" t="s">
        <v>169</v>
      </c>
      <c r="K556" t="s">
        <v>312</v>
      </c>
    </row>
    <row r="557" spans="2:11" x14ac:dyDescent="0.45">
      <c r="B557" t="s">
        <v>275</v>
      </c>
      <c r="C557">
        <v>0</v>
      </c>
      <c r="D557" t="s">
        <v>169</v>
      </c>
      <c r="E557" t="s">
        <v>285</v>
      </c>
      <c r="H557" t="s">
        <v>275</v>
      </c>
      <c r="I557">
        <v>0</v>
      </c>
      <c r="J557" t="s">
        <v>169</v>
      </c>
      <c r="K557" t="s">
        <v>312</v>
      </c>
    </row>
    <row r="558" spans="2:11" x14ac:dyDescent="0.45">
      <c r="B558" t="s">
        <v>276</v>
      </c>
      <c r="C558">
        <v>2.0740999999999999E-4</v>
      </c>
      <c r="D558" t="s">
        <v>169</v>
      </c>
      <c r="E558" t="s">
        <v>285</v>
      </c>
      <c r="H558" t="s">
        <v>276</v>
      </c>
      <c r="I558">
        <v>0</v>
      </c>
      <c r="J558" t="s">
        <v>169</v>
      </c>
      <c r="K558" t="s">
        <v>312</v>
      </c>
    </row>
    <row r="559" spans="2:11" x14ac:dyDescent="0.45">
      <c r="B559" t="s">
        <v>277</v>
      </c>
      <c r="C559">
        <v>6.1182000000000001E-4</v>
      </c>
      <c r="D559" t="s">
        <v>169</v>
      </c>
      <c r="E559" t="s">
        <v>285</v>
      </c>
      <c r="H559" t="s">
        <v>277</v>
      </c>
      <c r="I559">
        <v>1.6633580000000002E-2</v>
      </c>
      <c r="J559" t="s">
        <v>169</v>
      </c>
      <c r="K559" t="s">
        <v>312</v>
      </c>
    </row>
    <row r="560" spans="2:11" x14ac:dyDescent="0.45">
      <c r="B560" t="s">
        <v>278</v>
      </c>
      <c r="C560">
        <v>3.3715799999999999E-3</v>
      </c>
      <c r="D560" t="s">
        <v>169</v>
      </c>
      <c r="E560" t="s">
        <v>285</v>
      </c>
      <c r="H560" t="s">
        <v>278</v>
      </c>
      <c r="I560">
        <v>7.8207940000000004E-2</v>
      </c>
      <c r="J560" t="s">
        <v>169</v>
      </c>
      <c r="K560" t="s">
        <v>312</v>
      </c>
    </row>
    <row r="561" spans="2:11" x14ac:dyDescent="0.45">
      <c r="B561" t="s">
        <v>279</v>
      </c>
      <c r="C561">
        <v>1.4156399999999999E-3</v>
      </c>
      <c r="D561" t="s">
        <v>169</v>
      </c>
      <c r="E561" t="s">
        <v>285</v>
      </c>
      <c r="H561" t="s">
        <v>279</v>
      </c>
      <c r="I561">
        <v>2.608771E-2</v>
      </c>
      <c r="J561" t="s">
        <v>169</v>
      </c>
      <c r="K561" t="s">
        <v>312</v>
      </c>
    </row>
    <row r="562" spans="2:11" x14ac:dyDescent="0.45">
      <c r="B562" t="s">
        <v>280</v>
      </c>
      <c r="C562">
        <v>0</v>
      </c>
      <c r="D562" t="s">
        <v>169</v>
      </c>
      <c r="E562" t="s">
        <v>285</v>
      </c>
      <c r="H562" t="s">
        <v>280</v>
      </c>
      <c r="I562">
        <v>6.0813000000000002E-4</v>
      </c>
      <c r="J562" t="s">
        <v>169</v>
      </c>
      <c r="K562" t="s">
        <v>312</v>
      </c>
    </row>
    <row r="563" spans="2:11" x14ac:dyDescent="0.45">
      <c r="B563" t="s">
        <v>281</v>
      </c>
      <c r="C563">
        <v>0</v>
      </c>
      <c r="D563" t="s">
        <v>169</v>
      </c>
      <c r="E563" t="s">
        <v>285</v>
      </c>
      <c r="H563" t="s">
        <v>281</v>
      </c>
      <c r="I563">
        <v>3.5935899999999998E-3</v>
      </c>
      <c r="J563" t="s">
        <v>169</v>
      </c>
      <c r="K563" t="s">
        <v>312</v>
      </c>
    </row>
    <row r="564" spans="2:11" x14ac:dyDescent="0.45">
      <c r="B564" t="s">
        <v>168</v>
      </c>
      <c r="C564">
        <v>0</v>
      </c>
      <c r="D564" t="s">
        <v>169</v>
      </c>
      <c r="E564" t="s">
        <v>286</v>
      </c>
      <c r="H564" t="s">
        <v>168</v>
      </c>
      <c r="I564">
        <v>8.6540000000000002E-3</v>
      </c>
      <c r="J564" t="s">
        <v>169</v>
      </c>
      <c r="K564" t="s">
        <v>313</v>
      </c>
    </row>
    <row r="565" spans="2:11" x14ac:dyDescent="0.45">
      <c r="B565" t="s">
        <v>171</v>
      </c>
      <c r="C565">
        <v>0</v>
      </c>
      <c r="D565" t="s">
        <v>169</v>
      </c>
      <c r="E565" t="s">
        <v>286</v>
      </c>
      <c r="H565" t="s">
        <v>171</v>
      </c>
      <c r="I565">
        <v>3.233E-4</v>
      </c>
      <c r="J565" t="s">
        <v>169</v>
      </c>
      <c r="K565" t="s">
        <v>313</v>
      </c>
    </row>
    <row r="566" spans="2:11" x14ac:dyDescent="0.45">
      <c r="B566" t="s">
        <v>172</v>
      </c>
      <c r="C566">
        <v>3.5787999999999998E-4</v>
      </c>
      <c r="D566" t="s">
        <v>169</v>
      </c>
      <c r="E566" t="s">
        <v>286</v>
      </c>
      <c r="H566" t="s">
        <v>172</v>
      </c>
      <c r="I566">
        <v>0</v>
      </c>
      <c r="J566" t="s">
        <v>169</v>
      </c>
      <c r="K566" t="s">
        <v>313</v>
      </c>
    </row>
    <row r="567" spans="2:11" x14ac:dyDescent="0.45">
      <c r="B567" t="s">
        <v>173</v>
      </c>
      <c r="C567">
        <v>1.17395E-3</v>
      </c>
      <c r="D567" t="s">
        <v>169</v>
      </c>
      <c r="E567" t="s">
        <v>286</v>
      </c>
      <c r="H567" t="s">
        <v>173</v>
      </c>
      <c r="I567">
        <v>0</v>
      </c>
      <c r="J567" t="s">
        <v>169</v>
      </c>
      <c r="K567" t="s">
        <v>313</v>
      </c>
    </row>
    <row r="568" spans="2:11" x14ac:dyDescent="0.45">
      <c r="B568" t="s">
        <v>174</v>
      </c>
      <c r="C568">
        <v>5.65315E-3</v>
      </c>
      <c r="D568" t="s">
        <v>169</v>
      </c>
      <c r="E568" t="s">
        <v>286</v>
      </c>
      <c r="H568" t="s">
        <v>174</v>
      </c>
      <c r="I568">
        <v>0</v>
      </c>
      <c r="J568" t="s">
        <v>169</v>
      </c>
      <c r="K568" t="s">
        <v>313</v>
      </c>
    </row>
    <row r="569" spans="2:11" x14ac:dyDescent="0.45">
      <c r="B569" t="s">
        <v>175</v>
      </c>
      <c r="C569">
        <v>2.6089199999999998E-3</v>
      </c>
      <c r="D569" t="s">
        <v>169</v>
      </c>
      <c r="E569" t="s">
        <v>286</v>
      </c>
      <c r="H569" t="s">
        <v>175</v>
      </c>
      <c r="I569">
        <v>1.4057980000000001E-2</v>
      </c>
      <c r="J569" t="s">
        <v>169</v>
      </c>
      <c r="K569" t="s">
        <v>313</v>
      </c>
    </row>
    <row r="570" spans="2:11" x14ac:dyDescent="0.45">
      <c r="B570" t="s">
        <v>176</v>
      </c>
      <c r="C570">
        <v>0</v>
      </c>
      <c r="D570" t="s">
        <v>169</v>
      </c>
      <c r="E570" t="s">
        <v>286</v>
      </c>
      <c r="H570" t="s">
        <v>176</v>
      </c>
      <c r="I570">
        <v>5.0806799999999997E-3</v>
      </c>
      <c r="J570" t="s">
        <v>169</v>
      </c>
      <c r="K570" t="s">
        <v>313</v>
      </c>
    </row>
    <row r="571" spans="2:11" x14ac:dyDescent="0.45">
      <c r="B571" t="s">
        <v>177</v>
      </c>
      <c r="C571">
        <v>0</v>
      </c>
      <c r="D571" t="s">
        <v>169</v>
      </c>
      <c r="E571" t="s">
        <v>286</v>
      </c>
      <c r="H571" t="s">
        <v>177</v>
      </c>
      <c r="I571">
        <v>1.56997E-2</v>
      </c>
      <c r="J571" t="s">
        <v>169</v>
      </c>
      <c r="K571" t="s">
        <v>313</v>
      </c>
    </row>
    <row r="572" spans="2:11" x14ac:dyDescent="0.45">
      <c r="B572" t="s">
        <v>178</v>
      </c>
      <c r="C572">
        <v>0</v>
      </c>
      <c r="D572" t="s">
        <v>169</v>
      </c>
      <c r="E572" t="s">
        <v>286</v>
      </c>
      <c r="H572" t="s">
        <v>178</v>
      </c>
      <c r="I572">
        <v>0</v>
      </c>
      <c r="J572" t="s">
        <v>169</v>
      </c>
      <c r="K572" t="s">
        <v>313</v>
      </c>
    </row>
    <row r="573" spans="2:11" x14ac:dyDescent="0.45">
      <c r="B573" t="s">
        <v>179</v>
      </c>
      <c r="C573">
        <v>1.5977E-4</v>
      </c>
      <c r="D573" t="s">
        <v>169</v>
      </c>
      <c r="E573" t="s">
        <v>286</v>
      </c>
      <c r="H573" t="s">
        <v>179</v>
      </c>
      <c r="I573">
        <v>0</v>
      </c>
      <c r="J573" t="s">
        <v>169</v>
      </c>
      <c r="K573" t="s">
        <v>313</v>
      </c>
    </row>
    <row r="574" spans="2:11" x14ac:dyDescent="0.45">
      <c r="B574" t="s">
        <v>180</v>
      </c>
      <c r="C574">
        <v>9.1147999999999999E-4</v>
      </c>
      <c r="D574" t="s">
        <v>169</v>
      </c>
      <c r="E574" t="s">
        <v>286</v>
      </c>
      <c r="H574" t="s">
        <v>180</v>
      </c>
      <c r="I574">
        <v>0</v>
      </c>
      <c r="J574" t="s">
        <v>169</v>
      </c>
      <c r="K574" t="s">
        <v>313</v>
      </c>
    </row>
    <row r="575" spans="2:11" x14ac:dyDescent="0.45">
      <c r="B575" t="s">
        <v>181</v>
      </c>
      <c r="C575">
        <v>2.0931299999999999E-3</v>
      </c>
      <c r="D575" t="s">
        <v>169</v>
      </c>
      <c r="E575" t="s">
        <v>286</v>
      </c>
      <c r="H575" t="s">
        <v>181</v>
      </c>
      <c r="I575">
        <v>0</v>
      </c>
      <c r="J575" t="s">
        <v>169</v>
      </c>
      <c r="K575" t="s">
        <v>313</v>
      </c>
    </row>
    <row r="576" spans="2:11" x14ac:dyDescent="0.45">
      <c r="B576" t="s">
        <v>182</v>
      </c>
      <c r="C576">
        <v>1.092022E-2</v>
      </c>
      <c r="D576" t="s">
        <v>169</v>
      </c>
      <c r="E576" t="s">
        <v>286</v>
      </c>
      <c r="H576" t="s">
        <v>182</v>
      </c>
      <c r="I576">
        <v>3.9805199999999995E-3</v>
      </c>
      <c r="J576" t="s">
        <v>169</v>
      </c>
      <c r="K576" t="s">
        <v>313</v>
      </c>
    </row>
    <row r="577" spans="2:11" x14ac:dyDescent="0.45">
      <c r="B577" t="s">
        <v>183</v>
      </c>
      <c r="C577">
        <v>4.7168599999999998E-3</v>
      </c>
      <c r="D577" t="s">
        <v>169</v>
      </c>
      <c r="E577" t="s">
        <v>286</v>
      </c>
      <c r="H577" t="s">
        <v>183</v>
      </c>
      <c r="I577">
        <v>3.6572199999999997E-3</v>
      </c>
      <c r="J577" t="s">
        <v>169</v>
      </c>
      <c r="K577" t="s">
        <v>313</v>
      </c>
    </row>
    <row r="578" spans="2:11" x14ac:dyDescent="0.45">
      <c r="B578" t="s">
        <v>184</v>
      </c>
      <c r="C578">
        <v>1.4874000000000002E-4</v>
      </c>
      <c r="D578" t="s">
        <v>169</v>
      </c>
      <c r="E578" t="s">
        <v>286</v>
      </c>
      <c r="H578" t="s">
        <v>184</v>
      </c>
      <c r="I578">
        <v>0</v>
      </c>
      <c r="J578" t="s">
        <v>169</v>
      </c>
      <c r="K578" t="s">
        <v>313</v>
      </c>
    </row>
    <row r="579" spans="2:11" x14ac:dyDescent="0.45">
      <c r="B579" t="s">
        <v>185</v>
      </c>
      <c r="C579">
        <v>0</v>
      </c>
      <c r="D579" t="s">
        <v>169</v>
      </c>
      <c r="E579" t="s">
        <v>286</v>
      </c>
      <c r="H579" t="s">
        <v>185</v>
      </c>
      <c r="I579">
        <v>0</v>
      </c>
      <c r="J579" t="s">
        <v>169</v>
      </c>
      <c r="K579" t="s">
        <v>313</v>
      </c>
    </row>
    <row r="580" spans="2:11" x14ac:dyDescent="0.45">
      <c r="B580" t="s">
        <v>186</v>
      </c>
      <c r="C580">
        <v>0</v>
      </c>
      <c r="D580" t="s">
        <v>169</v>
      </c>
      <c r="E580" t="s">
        <v>286</v>
      </c>
      <c r="H580" t="s">
        <v>186</v>
      </c>
      <c r="I580">
        <v>0</v>
      </c>
      <c r="J580" t="s">
        <v>169</v>
      </c>
      <c r="K580" t="s">
        <v>313</v>
      </c>
    </row>
    <row r="581" spans="2:11" x14ac:dyDescent="0.45">
      <c r="B581" t="s">
        <v>187</v>
      </c>
      <c r="C581">
        <v>0</v>
      </c>
      <c r="D581" t="s">
        <v>169</v>
      </c>
      <c r="E581" t="s">
        <v>286</v>
      </c>
      <c r="H581" t="s">
        <v>187</v>
      </c>
      <c r="I581">
        <v>0</v>
      </c>
      <c r="J581" t="s">
        <v>169</v>
      </c>
      <c r="K581" t="s">
        <v>313</v>
      </c>
    </row>
    <row r="582" spans="2:11" x14ac:dyDescent="0.45">
      <c r="B582" t="s">
        <v>188</v>
      </c>
      <c r="C582">
        <v>0</v>
      </c>
      <c r="D582" t="s">
        <v>169</v>
      </c>
      <c r="E582" t="s">
        <v>286</v>
      </c>
      <c r="H582" t="s">
        <v>188</v>
      </c>
      <c r="I582">
        <v>0</v>
      </c>
      <c r="J582" t="s">
        <v>169</v>
      </c>
      <c r="K582" t="s">
        <v>313</v>
      </c>
    </row>
    <row r="583" spans="2:11" x14ac:dyDescent="0.45">
      <c r="B583" t="s">
        <v>189</v>
      </c>
      <c r="C583">
        <v>0</v>
      </c>
      <c r="D583" t="s">
        <v>169</v>
      </c>
      <c r="E583" t="s">
        <v>286</v>
      </c>
      <c r="H583" t="s">
        <v>189</v>
      </c>
      <c r="I583">
        <v>0</v>
      </c>
      <c r="J583" t="s">
        <v>169</v>
      </c>
      <c r="K583" t="s">
        <v>313</v>
      </c>
    </row>
    <row r="584" spans="2:11" x14ac:dyDescent="0.45">
      <c r="B584" t="s">
        <v>190</v>
      </c>
      <c r="C584">
        <v>0</v>
      </c>
      <c r="D584" t="s">
        <v>169</v>
      </c>
      <c r="E584" t="s">
        <v>286</v>
      </c>
      <c r="H584" t="s">
        <v>190</v>
      </c>
      <c r="I584">
        <v>0</v>
      </c>
      <c r="J584" t="s">
        <v>169</v>
      </c>
      <c r="K584" t="s">
        <v>313</v>
      </c>
    </row>
    <row r="585" spans="2:11" x14ac:dyDescent="0.45">
      <c r="B585" t="s">
        <v>191</v>
      </c>
      <c r="C585">
        <v>0</v>
      </c>
      <c r="D585" t="s">
        <v>169</v>
      </c>
      <c r="E585" t="s">
        <v>286</v>
      </c>
      <c r="H585" t="s">
        <v>191</v>
      </c>
      <c r="I585">
        <v>0</v>
      </c>
      <c r="J585" t="s">
        <v>169</v>
      </c>
      <c r="K585" t="s">
        <v>313</v>
      </c>
    </row>
    <row r="586" spans="2:11" x14ac:dyDescent="0.45">
      <c r="B586" t="s">
        <v>192</v>
      </c>
      <c r="C586">
        <v>0</v>
      </c>
      <c r="D586" t="s">
        <v>169</v>
      </c>
      <c r="E586" t="s">
        <v>286</v>
      </c>
      <c r="H586" t="s">
        <v>192</v>
      </c>
      <c r="I586">
        <v>0</v>
      </c>
      <c r="J586" t="s">
        <v>169</v>
      </c>
      <c r="K586" t="s">
        <v>313</v>
      </c>
    </row>
    <row r="587" spans="2:11" x14ac:dyDescent="0.45">
      <c r="B587" t="s">
        <v>193</v>
      </c>
      <c r="C587">
        <v>0</v>
      </c>
      <c r="D587" t="s">
        <v>169</v>
      </c>
      <c r="E587" t="s">
        <v>286</v>
      </c>
      <c r="H587" t="s">
        <v>193</v>
      </c>
      <c r="I587">
        <v>0</v>
      </c>
      <c r="J587" t="s">
        <v>169</v>
      </c>
      <c r="K587" t="s">
        <v>313</v>
      </c>
    </row>
    <row r="588" spans="2:11" x14ac:dyDescent="0.45">
      <c r="B588" t="s">
        <v>194</v>
      </c>
      <c r="C588">
        <v>0</v>
      </c>
      <c r="D588" t="s">
        <v>169</v>
      </c>
      <c r="E588" t="s">
        <v>286</v>
      </c>
      <c r="H588" t="s">
        <v>194</v>
      </c>
      <c r="I588">
        <v>0</v>
      </c>
      <c r="J588" t="s">
        <v>169</v>
      </c>
      <c r="K588" t="s">
        <v>313</v>
      </c>
    </row>
    <row r="589" spans="2:11" x14ac:dyDescent="0.45">
      <c r="B589" t="s">
        <v>195</v>
      </c>
      <c r="C589">
        <v>2.6E-7</v>
      </c>
      <c r="D589" t="s">
        <v>169</v>
      </c>
      <c r="E589" t="s">
        <v>286</v>
      </c>
      <c r="H589" t="s">
        <v>195</v>
      </c>
      <c r="I589">
        <v>0</v>
      </c>
      <c r="J589" t="s">
        <v>169</v>
      </c>
      <c r="K589" t="s">
        <v>313</v>
      </c>
    </row>
    <row r="590" spans="2:11" x14ac:dyDescent="0.45">
      <c r="B590" t="s">
        <v>196</v>
      </c>
      <c r="C590">
        <v>2.8929999999999999E-5</v>
      </c>
      <c r="D590" t="s">
        <v>169</v>
      </c>
      <c r="E590" t="s">
        <v>286</v>
      </c>
      <c r="H590" t="s">
        <v>196</v>
      </c>
      <c r="I590">
        <v>4.8917500000000003E-3</v>
      </c>
      <c r="J590" t="s">
        <v>169</v>
      </c>
      <c r="K590" t="s">
        <v>313</v>
      </c>
    </row>
    <row r="591" spans="2:11" x14ac:dyDescent="0.45">
      <c r="B591" t="s">
        <v>197</v>
      </c>
      <c r="C591">
        <v>2.3070000000000001E-5</v>
      </c>
      <c r="D591" t="s">
        <v>169</v>
      </c>
      <c r="E591" t="s">
        <v>286</v>
      </c>
      <c r="H591" t="s">
        <v>197</v>
      </c>
      <c r="I591">
        <v>4.8917500000000003E-3</v>
      </c>
      <c r="J591" t="s">
        <v>169</v>
      </c>
      <c r="K591" t="s">
        <v>313</v>
      </c>
    </row>
    <row r="592" spans="2:11" x14ac:dyDescent="0.45">
      <c r="B592" t="s">
        <v>198</v>
      </c>
      <c r="C592">
        <v>2.1590000000000002E-5</v>
      </c>
      <c r="D592" t="s">
        <v>169</v>
      </c>
      <c r="E592" t="s">
        <v>286</v>
      </c>
      <c r="H592" t="s">
        <v>198</v>
      </c>
      <c r="I592">
        <v>2.5094180000000001E-2</v>
      </c>
      <c r="J592" t="s">
        <v>169</v>
      </c>
      <c r="K592" t="s">
        <v>313</v>
      </c>
    </row>
    <row r="593" spans="2:11" x14ac:dyDescent="0.45">
      <c r="B593" t="s">
        <v>199</v>
      </c>
      <c r="C593">
        <v>3.4740000000000003E-5</v>
      </c>
      <c r="D593" t="s">
        <v>169</v>
      </c>
      <c r="E593" t="s">
        <v>286</v>
      </c>
      <c r="H593" t="s">
        <v>199</v>
      </c>
      <c r="I593">
        <v>4.5409270000000002E-2</v>
      </c>
      <c r="J593" t="s">
        <v>169</v>
      </c>
      <c r="K593" t="s">
        <v>313</v>
      </c>
    </row>
    <row r="594" spans="2:11" x14ac:dyDescent="0.45">
      <c r="B594" t="s">
        <v>200</v>
      </c>
      <c r="C594">
        <v>3.0870000000000001E-5</v>
      </c>
      <c r="D594" t="s">
        <v>169</v>
      </c>
      <c r="E594" t="s">
        <v>286</v>
      </c>
      <c r="H594" t="s">
        <v>200</v>
      </c>
      <c r="I594">
        <v>9.5945600000000002E-3</v>
      </c>
      <c r="J594" t="s">
        <v>169</v>
      </c>
      <c r="K594" t="s">
        <v>313</v>
      </c>
    </row>
    <row r="595" spans="2:11" x14ac:dyDescent="0.45">
      <c r="B595" t="s">
        <v>201</v>
      </c>
      <c r="C595">
        <v>9.5779999999999994E-5</v>
      </c>
      <c r="D595" t="s">
        <v>169</v>
      </c>
      <c r="E595" t="s">
        <v>286</v>
      </c>
      <c r="H595" t="s">
        <v>201</v>
      </c>
      <c r="I595">
        <v>4.8917500000000003E-3</v>
      </c>
      <c r="J595" t="s">
        <v>169</v>
      </c>
      <c r="K595" t="s">
        <v>313</v>
      </c>
    </row>
    <row r="596" spans="2:11" x14ac:dyDescent="0.45">
      <c r="B596" t="s">
        <v>202</v>
      </c>
      <c r="C596">
        <v>6.4170000000000004E-5</v>
      </c>
      <c r="D596" t="s">
        <v>169</v>
      </c>
      <c r="E596" t="s">
        <v>286</v>
      </c>
      <c r="H596" t="s">
        <v>202</v>
      </c>
      <c r="I596">
        <v>3.0106199999999999E-3</v>
      </c>
      <c r="J596" t="s">
        <v>169</v>
      </c>
      <c r="K596" t="s">
        <v>313</v>
      </c>
    </row>
    <row r="597" spans="2:11" x14ac:dyDescent="0.45">
      <c r="B597" t="s">
        <v>203</v>
      </c>
      <c r="C597">
        <v>2.8909999999999999E-5</v>
      </c>
      <c r="D597" t="s">
        <v>169</v>
      </c>
      <c r="E597" t="s">
        <v>286</v>
      </c>
      <c r="H597" t="s">
        <v>203</v>
      </c>
      <c r="I597">
        <v>0</v>
      </c>
      <c r="J597" t="s">
        <v>169</v>
      </c>
      <c r="K597" t="s">
        <v>313</v>
      </c>
    </row>
    <row r="598" spans="2:11" x14ac:dyDescent="0.45">
      <c r="B598" t="s">
        <v>204</v>
      </c>
      <c r="C598">
        <v>8.0000000000000002E-8</v>
      </c>
      <c r="D598" t="s">
        <v>169</v>
      </c>
      <c r="E598" t="s">
        <v>286</v>
      </c>
      <c r="H598" t="s">
        <v>204</v>
      </c>
      <c r="I598">
        <v>0</v>
      </c>
      <c r="J598" t="s">
        <v>169</v>
      </c>
      <c r="K598" t="s">
        <v>313</v>
      </c>
    </row>
    <row r="599" spans="2:11" x14ac:dyDescent="0.45">
      <c r="B599" t="s">
        <v>205</v>
      </c>
      <c r="C599">
        <v>0</v>
      </c>
      <c r="D599" t="s">
        <v>169</v>
      </c>
      <c r="E599" t="s">
        <v>286</v>
      </c>
      <c r="H599" t="s">
        <v>205</v>
      </c>
      <c r="I599">
        <v>0</v>
      </c>
      <c r="J599" t="s">
        <v>169</v>
      </c>
      <c r="K599" t="s">
        <v>313</v>
      </c>
    </row>
    <row r="600" spans="2:11" x14ac:dyDescent="0.45">
      <c r="B600" t="s">
        <v>206</v>
      </c>
      <c r="C600">
        <v>0</v>
      </c>
      <c r="D600" t="s">
        <v>169</v>
      </c>
      <c r="E600" t="s">
        <v>286</v>
      </c>
      <c r="H600" t="s">
        <v>206</v>
      </c>
      <c r="I600">
        <v>0</v>
      </c>
      <c r="J600" t="s">
        <v>169</v>
      </c>
      <c r="K600" t="s">
        <v>313</v>
      </c>
    </row>
    <row r="601" spans="2:11" x14ac:dyDescent="0.45">
      <c r="B601" t="s">
        <v>207</v>
      </c>
      <c r="C601">
        <v>0</v>
      </c>
      <c r="D601" t="s">
        <v>169</v>
      </c>
      <c r="E601" t="s">
        <v>286</v>
      </c>
      <c r="H601" t="s">
        <v>207</v>
      </c>
      <c r="I601">
        <v>0</v>
      </c>
      <c r="J601" t="s">
        <v>169</v>
      </c>
      <c r="K601" t="s">
        <v>313</v>
      </c>
    </row>
    <row r="602" spans="2:11" x14ac:dyDescent="0.45">
      <c r="B602" t="s">
        <v>208</v>
      </c>
      <c r="C602">
        <v>0</v>
      </c>
      <c r="D602" t="s">
        <v>169</v>
      </c>
      <c r="E602" t="s">
        <v>286</v>
      </c>
      <c r="H602" t="s">
        <v>208</v>
      </c>
      <c r="I602">
        <v>0</v>
      </c>
      <c r="J602" t="s">
        <v>169</v>
      </c>
      <c r="K602" t="s">
        <v>313</v>
      </c>
    </row>
    <row r="603" spans="2:11" x14ac:dyDescent="0.45">
      <c r="B603" t="s">
        <v>209</v>
      </c>
      <c r="C603">
        <v>0</v>
      </c>
      <c r="D603" t="s">
        <v>169</v>
      </c>
      <c r="E603" t="s">
        <v>286</v>
      </c>
      <c r="H603" t="s">
        <v>209</v>
      </c>
      <c r="I603">
        <v>0</v>
      </c>
      <c r="J603" t="s">
        <v>169</v>
      </c>
      <c r="K603" t="s">
        <v>313</v>
      </c>
    </row>
    <row r="604" spans="2:11" x14ac:dyDescent="0.45">
      <c r="B604" t="s">
        <v>210</v>
      </c>
      <c r="C604">
        <v>7.2118890000000005E-2</v>
      </c>
      <c r="D604" t="s">
        <v>169</v>
      </c>
      <c r="E604" t="s">
        <v>286</v>
      </c>
      <c r="H604" t="s">
        <v>210</v>
      </c>
      <c r="I604">
        <v>4.9727760000000003E-2</v>
      </c>
      <c r="J604" t="s">
        <v>169</v>
      </c>
      <c r="K604" t="s">
        <v>313</v>
      </c>
    </row>
    <row r="605" spans="2:11" x14ac:dyDescent="0.45">
      <c r="B605" t="s">
        <v>211</v>
      </c>
      <c r="C605">
        <v>6.2381510000000001E-2</v>
      </c>
      <c r="D605" t="s">
        <v>169</v>
      </c>
      <c r="E605" t="s">
        <v>286</v>
      </c>
      <c r="H605" t="s">
        <v>211</v>
      </c>
      <c r="I605">
        <v>7.0961700000000006E-3</v>
      </c>
      <c r="J605" t="s">
        <v>169</v>
      </c>
      <c r="K605" t="s">
        <v>313</v>
      </c>
    </row>
    <row r="606" spans="2:11" x14ac:dyDescent="0.45">
      <c r="B606" t="s">
        <v>212</v>
      </c>
      <c r="C606">
        <v>8.1893069999999998E-2</v>
      </c>
      <c r="D606" t="s">
        <v>169</v>
      </c>
      <c r="E606" t="s">
        <v>286</v>
      </c>
      <c r="H606" t="s">
        <v>212</v>
      </c>
      <c r="I606">
        <v>7.9023700000000006E-3</v>
      </c>
      <c r="J606" t="s">
        <v>169</v>
      </c>
      <c r="K606" t="s">
        <v>313</v>
      </c>
    </row>
    <row r="607" spans="2:11" x14ac:dyDescent="0.45">
      <c r="B607" t="s">
        <v>213</v>
      </c>
      <c r="C607">
        <v>9.1000570000000003E-2</v>
      </c>
      <c r="D607" t="s">
        <v>169</v>
      </c>
      <c r="E607" t="s">
        <v>286</v>
      </c>
      <c r="H607" t="s">
        <v>213</v>
      </c>
      <c r="I607">
        <v>2.6045890000000002E-2</v>
      </c>
      <c r="J607" t="s">
        <v>169</v>
      </c>
      <c r="K607" t="s">
        <v>313</v>
      </c>
    </row>
    <row r="608" spans="2:11" x14ac:dyDescent="0.45">
      <c r="B608" t="s">
        <v>214</v>
      </c>
      <c r="C608">
        <v>0.29488632999999997</v>
      </c>
      <c r="D608" t="s">
        <v>169</v>
      </c>
      <c r="E608" t="s">
        <v>286</v>
      </c>
      <c r="H608" t="s">
        <v>214</v>
      </c>
      <c r="I608">
        <v>0.14082474</v>
      </c>
      <c r="J608" t="s">
        <v>169</v>
      </c>
      <c r="K608" t="s">
        <v>313</v>
      </c>
    </row>
    <row r="609" spans="2:11" x14ac:dyDescent="0.45">
      <c r="B609" t="s">
        <v>215</v>
      </c>
      <c r="C609">
        <v>0.24710224</v>
      </c>
      <c r="D609" t="s">
        <v>169</v>
      </c>
      <c r="E609" t="s">
        <v>286</v>
      </c>
      <c r="H609" t="s">
        <v>215</v>
      </c>
      <c r="I609">
        <v>0.17840643</v>
      </c>
      <c r="J609" t="s">
        <v>169</v>
      </c>
      <c r="K609" t="s">
        <v>313</v>
      </c>
    </row>
    <row r="610" spans="2:11" x14ac:dyDescent="0.45">
      <c r="B610" t="s">
        <v>216</v>
      </c>
      <c r="C610">
        <v>5.5695130000000002E-2</v>
      </c>
      <c r="D610" t="s">
        <v>169</v>
      </c>
      <c r="E610" t="s">
        <v>286</v>
      </c>
      <c r="H610" t="s">
        <v>216</v>
      </c>
      <c r="I610">
        <v>1.2794110000000001E-2</v>
      </c>
      <c r="J610" t="s">
        <v>169</v>
      </c>
      <c r="K610" t="s">
        <v>313</v>
      </c>
    </row>
    <row r="611" spans="2:11" x14ac:dyDescent="0.45">
      <c r="B611" t="s">
        <v>217</v>
      </c>
      <c r="C611">
        <v>4.4201619999999997E-2</v>
      </c>
      <c r="D611" t="s">
        <v>169</v>
      </c>
      <c r="E611" t="s">
        <v>286</v>
      </c>
      <c r="H611" t="s">
        <v>217</v>
      </c>
      <c r="I611">
        <v>2.5163999999999999E-2</v>
      </c>
      <c r="J611" t="s">
        <v>169</v>
      </c>
      <c r="K611" t="s">
        <v>313</v>
      </c>
    </row>
    <row r="612" spans="2:11" x14ac:dyDescent="0.45">
      <c r="B612" t="s">
        <v>218</v>
      </c>
      <c r="C612">
        <v>0</v>
      </c>
      <c r="D612" t="s">
        <v>169</v>
      </c>
      <c r="E612" t="s">
        <v>286</v>
      </c>
      <c r="H612" t="s">
        <v>218</v>
      </c>
      <c r="I612">
        <v>0</v>
      </c>
      <c r="J612" t="s">
        <v>169</v>
      </c>
      <c r="K612" t="s">
        <v>313</v>
      </c>
    </row>
    <row r="613" spans="2:11" x14ac:dyDescent="0.45">
      <c r="B613" t="s">
        <v>219</v>
      </c>
      <c r="C613">
        <v>0</v>
      </c>
      <c r="D613" t="s">
        <v>169</v>
      </c>
      <c r="E613" t="s">
        <v>286</v>
      </c>
      <c r="H613" t="s">
        <v>219</v>
      </c>
      <c r="I613">
        <v>0</v>
      </c>
      <c r="J613" t="s">
        <v>169</v>
      </c>
      <c r="K613" t="s">
        <v>313</v>
      </c>
    </row>
    <row r="614" spans="2:11" x14ac:dyDescent="0.45">
      <c r="B614" t="s">
        <v>220</v>
      </c>
      <c r="C614">
        <v>0</v>
      </c>
      <c r="D614" t="s">
        <v>169</v>
      </c>
      <c r="E614" t="s">
        <v>286</v>
      </c>
      <c r="H614" t="s">
        <v>220</v>
      </c>
      <c r="I614">
        <v>0</v>
      </c>
      <c r="J614" t="s">
        <v>169</v>
      </c>
      <c r="K614" t="s">
        <v>313</v>
      </c>
    </row>
    <row r="615" spans="2:11" x14ac:dyDescent="0.45">
      <c r="B615" t="s">
        <v>221</v>
      </c>
      <c r="C615">
        <v>0</v>
      </c>
      <c r="D615" t="s">
        <v>169</v>
      </c>
      <c r="E615" t="s">
        <v>286</v>
      </c>
      <c r="H615" t="s">
        <v>221</v>
      </c>
      <c r="I615">
        <v>0</v>
      </c>
      <c r="J615" t="s">
        <v>169</v>
      </c>
      <c r="K615" t="s">
        <v>313</v>
      </c>
    </row>
    <row r="616" spans="2:11" x14ac:dyDescent="0.45">
      <c r="B616" t="s">
        <v>222</v>
      </c>
      <c r="C616">
        <v>0</v>
      </c>
      <c r="D616" t="s">
        <v>169</v>
      </c>
      <c r="E616" t="s">
        <v>286</v>
      </c>
      <c r="H616" t="s">
        <v>222</v>
      </c>
      <c r="I616">
        <v>0</v>
      </c>
      <c r="J616" t="s">
        <v>169</v>
      </c>
      <c r="K616" t="s">
        <v>313</v>
      </c>
    </row>
    <row r="617" spans="2:11" x14ac:dyDescent="0.45">
      <c r="B617" t="s">
        <v>223</v>
      </c>
      <c r="C617">
        <v>0</v>
      </c>
      <c r="D617" t="s">
        <v>169</v>
      </c>
      <c r="E617" t="s">
        <v>286</v>
      </c>
      <c r="H617" t="s">
        <v>223</v>
      </c>
      <c r="I617">
        <v>0</v>
      </c>
      <c r="J617" t="s">
        <v>169</v>
      </c>
      <c r="K617" t="s">
        <v>313</v>
      </c>
    </row>
    <row r="618" spans="2:11" x14ac:dyDescent="0.45">
      <c r="B618" t="s">
        <v>224</v>
      </c>
      <c r="C618">
        <v>0</v>
      </c>
      <c r="D618" t="s">
        <v>169</v>
      </c>
      <c r="E618" t="s">
        <v>286</v>
      </c>
      <c r="H618" t="s">
        <v>224</v>
      </c>
      <c r="I618">
        <v>0</v>
      </c>
      <c r="J618" t="s">
        <v>169</v>
      </c>
      <c r="K618" t="s">
        <v>313</v>
      </c>
    </row>
    <row r="619" spans="2:11" x14ac:dyDescent="0.45">
      <c r="B619" t="s">
        <v>225</v>
      </c>
      <c r="C619">
        <v>0</v>
      </c>
      <c r="D619" t="s">
        <v>169</v>
      </c>
      <c r="E619" t="s">
        <v>286</v>
      </c>
      <c r="H619" t="s">
        <v>225</v>
      </c>
      <c r="I619">
        <v>0</v>
      </c>
      <c r="J619" t="s">
        <v>169</v>
      </c>
      <c r="K619" t="s">
        <v>313</v>
      </c>
    </row>
    <row r="620" spans="2:11" x14ac:dyDescent="0.45">
      <c r="B620" t="s">
        <v>226</v>
      </c>
      <c r="C620">
        <v>0</v>
      </c>
      <c r="D620" t="s">
        <v>169</v>
      </c>
      <c r="E620" t="s">
        <v>286</v>
      </c>
      <c r="H620" t="s">
        <v>226</v>
      </c>
      <c r="I620">
        <v>0</v>
      </c>
      <c r="J620" t="s">
        <v>169</v>
      </c>
      <c r="K620" t="s">
        <v>313</v>
      </c>
    </row>
    <row r="621" spans="2:11" x14ac:dyDescent="0.45">
      <c r="B621" t="s">
        <v>227</v>
      </c>
      <c r="C621">
        <v>3.4539999999999998E-5</v>
      </c>
      <c r="D621" t="s">
        <v>169</v>
      </c>
      <c r="E621" t="s">
        <v>286</v>
      </c>
      <c r="H621" t="s">
        <v>227</v>
      </c>
      <c r="I621">
        <v>0</v>
      </c>
      <c r="J621" t="s">
        <v>169</v>
      </c>
      <c r="K621" t="s">
        <v>313</v>
      </c>
    </row>
    <row r="622" spans="2:11" x14ac:dyDescent="0.45">
      <c r="B622" t="s">
        <v>228</v>
      </c>
      <c r="C622">
        <v>8.2589999999999994E-5</v>
      </c>
      <c r="D622" t="s">
        <v>169</v>
      </c>
      <c r="E622" t="s">
        <v>286</v>
      </c>
      <c r="H622" t="s">
        <v>228</v>
      </c>
      <c r="I622">
        <v>0</v>
      </c>
      <c r="J622" t="s">
        <v>169</v>
      </c>
      <c r="K622" t="s">
        <v>313</v>
      </c>
    </row>
    <row r="623" spans="2:11" x14ac:dyDescent="0.45">
      <c r="B623" t="s">
        <v>229</v>
      </c>
      <c r="C623">
        <v>4.3551000000000001E-4</v>
      </c>
      <c r="D623" t="s">
        <v>169</v>
      </c>
      <c r="E623" t="s">
        <v>286</v>
      </c>
      <c r="H623" t="s">
        <v>229</v>
      </c>
      <c r="I623">
        <v>0</v>
      </c>
      <c r="J623" t="s">
        <v>169</v>
      </c>
      <c r="K623" t="s">
        <v>313</v>
      </c>
    </row>
    <row r="624" spans="2:11" x14ac:dyDescent="0.45">
      <c r="B624" t="s">
        <v>230</v>
      </c>
      <c r="C624">
        <v>5.4087000000000004E-4</v>
      </c>
      <c r="D624" t="s">
        <v>169</v>
      </c>
      <c r="E624" t="s">
        <v>286</v>
      </c>
      <c r="H624" t="s">
        <v>230</v>
      </c>
      <c r="I624">
        <v>0</v>
      </c>
      <c r="J624" t="s">
        <v>169</v>
      </c>
      <c r="K624" t="s">
        <v>313</v>
      </c>
    </row>
    <row r="625" spans="2:11" x14ac:dyDescent="0.45">
      <c r="B625" t="s">
        <v>231</v>
      </c>
      <c r="C625">
        <v>7.2449000000000005E-4</v>
      </c>
      <c r="D625" t="s">
        <v>169</v>
      </c>
      <c r="E625" t="s">
        <v>286</v>
      </c>
      <c r="H625" t="s">
        <v>231</v>
      </c>
      <c r="I625">
        <v>0</v>
      </c>
      <c r="J625" t="s">
        <v>169</v>
      </c>
      <c r="K625" t="s">
        <v>313</v>
      </c>
    </row>
    <row r="626" spans="2:11" x14ac:dyDescent="0.45">
      <c r="B626" t="s">
        <v>232</v>
      </c>
      <c r="C626">
        <v>4.3892999999999997E-4</v>
      </c>
      <c r="D626" t="s">
        <v>169</v>
      </c>
      <c r="E626" t="s">
        <v>286</v>
      </c>
      <c r="H626" t="s">
        <v>232</v>
      </c>
      <c r="I626">
        <v>0</v>
      </c>
      <c r="J626" t="s">
        <v>169</v>
      </c>
      <c r="K626" t="s">
        <v>313</v>
      </c>
    </row>
    <row r="627" spans="2:11" x14ac:dyDescent="0.45">
      <c r="B627" t="s">
        <v>233</v>
      </c>
      <c r="C627">
        <v>3.2443000000000001E-4</v>
      </c>
      <c r="D627" t="s">
        <v>169</v>
      </c>
      <c r="E627" t="s">
        <v>286</v>
      </c>
      <c r="H627" t="s">
        <v>233</v>
      </c>
      <c r="I627">
        <v>0</v>
      </c>
      <c r="J627" t="s">
        <v>169</v>
      </c>
      <c r="K627" t="s">
        <v>313</v>
      </c>
    </row>
    <row r="628" spans="2:11" x14ac:dyDescent="0.45">
      <c r="B628" t="s">
        <v>234</v>
      </c>
      <c r="C628">
        <v>3.7481E-4</v>
      </c>
      <c r="D628" t="s">
        <v>169</v>
      </c>
      <c r="E628" t="s">
        <v>286</v>
      </c>
      <c r="H628" t="s">
        <v>234</v>
      </c>
      <c r="I628">
        <v>0</v>
      </c>
      <c r="J628" t="s">
        <v>169</v>
      </c>
      <c r="K628" t="s">
        <v>313</v>
      </c>
    </row>
    <row r="629" spans="2:11" x14ac:dyDescent="0.45">
      <c r="B629" t="s">
        <v>235</v>
      </c>
      <c r="C629">
        <v>3.2306000000000001E-4</v>
      </c>
      <c r="D629" t="s">
        <v>169</v>
      </c>
      <c r="E629" t="s">
        <v>286</v>
      </c>
      <c r="H629" t="s">
        <v>235</v>
      </c>
      <c r="I629">
        <v>0</v>
      </c>
      <c r="J629" t="s">
        <v>169</v>
      </c>
      <c r="K629" t="s">
        <v>313</v>
      </c>
    </row>
    <row r="630" spans="2:11" x14ac:dyDescent="0.45">
      <c r="B630" t="s">
        <v>236</v>
      </c>
      <c r="C630">
        <v>2.7129999999999999E-5</v>
      </c>
      <c r="D630" t="s">
        <v>169</v>
      </c>
      <c r="E630" t="s">
        <v>286</v>
      </c>
      <c r="H630" t="s">
        <v>236</v>
      </c>
      <c r="I630">
        <v>0</v>
      </c>
      <c r="J630" t="s">
        <v>169</v>
      </c>
      <c r="K630" t="s">
        <v>313</v>
      </c>
    </row>
    <row r="631" spans="2:11" x14ac:dyDescent="0.45">
      <c r="B631" t="s">
        <v>237</v>
      </c>
      <c r="C631">
        <v>0</v>
      </c>
      <c r="D631" t="s">
        <v>169</v>
      </c>
      <c r="E631" t="s">
        <v>286</v>
      </c>
      <c r="H631" t="s">
        <v>237</v>
      </c>
      <c r="I631">
        <v>0</v>
      </c>
      <c r="J631" t="s">
        <v>169</v>
      </c>
      <c r="K631" t="s">
        <v>313</v>
      </c>
    </row>
    <row r="632" spans="2:11" x14ac:dyDescent="0.45">
      <c r="B632" t="s">
        <v>238</v>
      </c>
      <c r="C632">
        <v>0</v>
      </c>
      <c r="D632" t="s">
        <v>169</v>
      </c>
      <c r="E632" t="s">
        <v>286</v>
      </c>
      <c r="H632" t="s">
        <v>238</v>
      </c>
      <c r="I632">
        <v>0</v>
      </c>
      <c r="J632" t="s">
        <v>169</v>
      </c>
      <c r="K632" t="s">
        <v>313</v>
      </c>
    </row>
    <row r="633" spans="2:11" x14ac:dyDescent="0.45">
      <c r="B633" t="s">
        <v>239</v>
      </c>
      <c r="C633">
        <v>0</v>
      </c>
      <c r="D633" t="s">
        <v>169</v>
      </c>
      <c r="E633" t="s">
        <v>286</v>
      </c>
      <c r="H633" t="s">
        <v>239</v>
      </c>
      <c r="I633">
        <v>0</v>
      </c>
      <c r="J633" t="s">
        <v>169</v>
      </c>
      <c r="K633" t="s">
        <v>313</v>
      </c>
    </row>
    <row r="634" spans="2:11" x14ac:dyDescent="0.45">
      <c r="B634" t="s">
        <v>240</v>
      </c>
      <c r="C634">
        <v>0</v>
      </c>
      <c r="D634" t="s">
        <v>169</v>
      </c>
      <c r="E634" t="s">
        <v>286</v>
      </c>
      <c r="H634" t="s">
        <v>240</v>
      </c>
      <c r="I634">
        <v>0</v>
      </c>
      <c r="J634" t="s">
        <v>169</v>
      </c>
      <c r="K634" t="s">
        <v>313</v>
      </c>
    </row>
    <row r="635" spans="2:11" x14ac:dyDescent="0.45">
      <c r="B635" t="s">
        <v>241</v>
      </c>
      <c r="C635">
        <v>0</v>
      </c>
      <c r="D635" t="s">
        <v>169</v>
      </c>
      <c r="E635" t="s">
        <v>286</v>
      </c>
      <c r="H635" t="s">
        <v>241</v>
      </c>
      <c r="I635">
        <v>0</v>
      </c>
      <c r="J635" t="s">
        <v>169</v>
      </c>
      <c r="K635" t="s">
        <v>313</v>
      </c>
    </row>
    <row r="636" spans="2:11" x14ac:dyDescent="0.45">
      <c r="B636" t="s">
        <v>242</v>
      </c>
      <c r="C636">
        <v>0</v>
      </c>
      <c r="D636" t="s">
        <v>169</v>
      </c>
      <c r="E636" t="s">
        <v>286</v>
      </c>
      <c r="H636" t="s">
        <v>242</v>
      </c>
      <c r="I636">
        <v>0</v>
      </c>
      <c r="J636" t="s">
        <v>169</v>
      </c>
      <c r="K636" t="s">
        <v>313</v>
      </c>
    </row>
    <row r="637" spans="2:11" x14ac:dyDescent="0.45">
      <c r="B637" t="s">
        <v>243</v>
      </c>
      <c r="C637">
        <v>0</v>
      </c>
      <c r="D637" t="s">
        <v>169</v>
      </c>
      <c r="E637" t="s">
        <v>286</v>
      </c>
      <c r="H637" t="s">
        <v>243</v>
      </c>
      <c r="I637">
        <v>0</v>
      </c>
      <c r="J637" t="s">
        <v>169</v>
      </c>
      <c r="K637" t="s">
        <v>313</v>
      </c>
    </row>
    <row r="638" spans="2:11" x14ac:dyDescent="0.45">
      <c r="B638" t="s">
        <v>244</v>
      </c>
      <c r="C638">
        <v>0</v>
      </c>
      <c r="D638" t="s">
        <v>169</v>
      </c>
      <c r="E638" t="s">
        <v>286</v>
      </c>
      <c r="H638" t="s">
        <v>244</v>
      </c>
      <c r="I638">
        <v>0</v>
      </c>
      <c r="J638" t="s">
        <v>169</v>
      </c>
      <c r="K638" t="s">
        <v>313</v>
      </c>
    </row>
    <row r="639" spans="2:11" x14ac:dyDescent="0.45">
      <c r="B639" t="s">
        <v>245</v>
      </c>
      <c r="C639">
        <v>0</v>
      </c>
      <c r="D639" t="s">
        <v>169</v>
      </c>
      <c r="E639" t="s">
        <v>286</v>
      </c>
      <c r="H639" t="s">
        <v>245</v>
      </c>
      <c r="I639">
        <v>0</v>
      </c>
      <c r="J639" t="s">
        <v>169</v>
      </c>
      <c r="K639" t="s">
        <v>313</v>
      </c>
    </row>
    <row r="640" spans="2:11" x14ac:dyDescent="0.45">
      <c r="B640" t="s">
        <v>246</v>
      </c>
      <c r="C640">
        <v>0</v>
      </c>
      <c r="D640" t="s">
        <v>169</v>
      </c>
      <c r="E640" t="s">
        <v>286</v>
      </c>
      <c r="H640" t="s">
        <v>246</v>
      </c>
      <c r="I640">
        <v>0</v>
      </c>
      <c r="J640" t="s">
        <v>169</v>
      </c>
      <c r="K640" t="s">
        <v>313</v>
      </c>
    </row>
    <row r="641" spans="2:11" x14ac:dyDescent="0.45">
      <c r="B641" t="s">
        <v>247</v>
      </c>
      <c r="C641">
        <v>0</v>
      </c>
      <c r="D641" t="s">
        <v>169</v>
      </c>
      <c r="E641" t="s">
        <v>286</v>
      </c>
      <c r="H641" t="s">
        <v>247</v>
      </c>
      <c r="I641">
        <v>0</v>
      </c>
      <c r="J641" t="s">
        <v>169</v>
      </c>
      <c r="K641" t="s">
        <v>313</v>
      </c>
    </row>
    <row r="642" spans="2:11" x14ac:dyDescent="0.45">
      <c r="B642" t="s">
        <v>248</v>
      </c>
      <c r="C642">
        <v>0</v>
      </c>
      <c r="D642" t="s">
        <v>169</v>
      </c>
      <c r="E642" t="s">
        <v>286</v>
      </c>
      <c r="H642" t="s">
        <v>248</v>
      </c>
      <c r="I642">
        <v>0</v>
      </c>
      <c r="J642" t="s">
        <v>169</v>
      </c>
      <c r="K642" t="s">
        <v>313</v>
      </c>
    </row>
    <row r="643" spans="2:11" x14ac:dyDescent="0.45">
      <c r="B643" t="s">
        <v>249</v>
      </c>
      <c r="C643">
        <v>0</v>
      </c>
      <c r="D643" t="s">
        <v>169</v>
      </c>
      <c r="E643" t="s">
        <v>286</v>
      </c>
      <c r="H643" t="s">
        <v>249</v>
      </c>
      <c r="I643">
        <v>0</v>
      </c>
      <c r="J643" t="s">
        <v>169</v>
      </c>
      <c r="K643" t="s">
        <v>313</v>
      </c>
    </row>
    <row r="644" spans="2:11" x14ac:dyDescent="0.45">
      <c r="B644" t="s">
        <v>250</v>
      </c>
      <c r="C644">
        <v>1.0076E-4</v>
      </c>
      <c r="D644" t="s">
        <v>169</v>
      </c>
      <c r="E644" t="s">
        <v>286</v>
      </c>
      <c r="H644" t="s">
        <v>250</v>
      </c>
      <c r="I644">
        <v>0</v>
      </c>
      <c r="J644" t="s">
        <v>169</v>
      </c>
      <c r="K644" t="s">
        <v>313</v>
      </c>
    </row>
    <row r="645" spans="2:11" x14ac:dyDescent="0.45">
      <c r="B645" t="s">
        <v>251</v>
      </c>
      <c r="C645">
        <v>1.719E-5</v>
      </c>
      <c r="D645" t="s">
        <v>169</v>
      </c>
      <c r="E645" t="s">
        <v>286</v>
      </c>
      <c r="H645" t="s">
        <v>251</v>
      </c>
      <c r="I645">
        <v>0</v>
      </c>
      <c r="J645" t="s">
        <v>169</v>
      </c>
      <c r="K645" t="s">
        <v>313</v>
      </c>
    </row>
    <row r="646" spans="2:11" x14ac:dyDescent="0.45">
      <c r="B646" t="s">
        <v>252</v>
      </c>
      <c r="C646">
        <v>4.8690000000000003E-5</v>
      </c>
      <c r="D646" t="s">
        <v>169</v>
      </c>
      <c r="E646" t="s">
        <v>286</v>
      </c>
      <c r="H646" t="s">
        <v>252</v>
      </c>
      <c r="I646">
        <v>0</v>
      </c>
      <c r="J646" t="s">
        <v>169</v>
      </c>
      <c r="K646" t="s">
        <v>313</v>
      </c>
    </row>
    <row r="647" spans="2:11" x14ac:dyDescent="0.45">
      <c r="B647" t="s">
        <v>253</v>
      </c>
      <c r="C647">
        <v>8.2299999999999995E-5</v>
      </c>
      <c r="D647" t="s">
        <v>169</v>
      </c>
      <c r="E647" t="s">
        <v>286</v>
      </c>
      <c r="H647" t="s">
        <v>253</v>
      </c>
      <c r="I647">
        <v>0</v>
      </c>
      <c r="J647" t="s">
        <v>169</v>
      </c>
      <c r="K647" t="s">
        <v>313</v>
      </c>
    </row>
    <row r="648" spans="2:11" x14ac:dyDescent="0.45">
      <c r="B648" t="s">
        <v>254</v>
      </c>
      <c r="C648">
        <v>7.2730000000000003E-5</v>
      </c>
      <c r="D648" t="s">
        <v>169</v>
      </c>
      <c r="E648" t="s">
        <v>286</v>
      </c>
      <c r="H648" t="s">
        <v>254</v>
      </c>
      <c r="I648">
        <v>0</v>
      </c>
      <c r="J648" t="s">
        <v>169</v>
      </c>
      <c r="K648" t="s">
        <v>313</v>
      </c>
    </row>
    <row r="649" spans="2:11" x14ac:dyDescent="0.45">
      <c r="B649" t="s">
        <v>255</v>
      </c>
      <c r="C649">
        <v>9.3070000000000002E-5</v>
      </c>
      <c r="D649" t="s">
        <v>169</v>
      </c>
      <c r="E649" t="s">
        <v>286</v>
      </c>
      <c r="H649" t="s">
        <v>255</v>
      </c>
      <c r="I649">
        <v>0</v>
      </c>
      <c r="J649" t="s">
        <v>169</v>
      </c>
      <c r="K649" t="s">
        <v>313</v>
      </c>
    </row>
    <row r="650" spans="2:11" x14ac:dyDescent="0.45">
      <c r="B650" t="s">
        <v>256</v>
      </c>
      <c r="C650">
        <v>6.8209999999999999E-5</v>
      </c>
      <c r="D650" t="s">
        <v>169</v>
      </c>
      <c r="E650" t="s">
        <v>286</v>
      </c>
      <c r="H650" t="s">
        <v>256</v>
      </c>
      <c r="I650">
        <v>0</v>
      </c>
      <c r="J650" t="s">
        <v>169</v>
      </c>
      <c r="K650" t="s">
        <v>313</v>
      </c>
    </row>
    <row r="651" spans="2:11" x14ac:dyDescent="0.45">
      <c r="B651" t="s">
        <v>257</v>
      </c>
      <c r="C651">
        <v>7.682E-5</v>
      </c>
      <c r="D651" t="s">
        <v>169</v>
      </c>
      <c r="E651" t="s">
        <v>286</v>
      </c>
      <c r="H651" t="s">
        <v>257</v>
      </c>
      <c r="I651">
        <v>0</v>
      </c>
      <c r="J651" t="s">
        <v>169</v>
      </c>
      <c r="K651" t="s">
        <v>313</v>
      </c>
    </row>
    <row r="652" spans="2:11" x14ac:dyDescent="0.45">
      <c r="B652" t="s">
        <v>258</v>
      </c>
      <c r="C652">
        <v>5.6199999999999997E-5</v>
      </c>
      <c r="D652" t="s">
        <v>169</v>
      </c>
      <c r="E652" t="s">
        <v>286</v>
      </c>
      <c r="H652" t="s">
        <v>258</v>
      </c>
      <c r="I652">
        <v>0</v>
      </c>
      <c r="J652" t="s">
        <v>169</v>
      </c>
      <c r="K652" t="s">
        <v>313</v>
      </c>
    </row>
    <row r="653" spans="2:11" x14ac:dyDescent="0.45">
      <c r="B653" t="s">
        <v>259</v>
      </c>
      <c r="C653">
        <v>3.2799999999999998E-5</v>
      </c>
      <c r="D653" t="s">
        <v>169</v>
      </c>
      <c r="E653" t="s">
        <v>286</v>
      </c>
      <c r="H653" t="s">
        <v>259</v>
      </c>
      <c r="I653">
        <v>0</v>
      </c>
      <c r="J653" t="s">
        <v>169</v>
      </c>
      <c r="K653" t="s">
        <v>313</v>
      </c>
    </row>
    <row r="654" spans="2:11" x14ac:dyDescent="0.45">
      <c r="B654" t="s">
        <v>260</v>
      </c>
      <c r="C654">
        <v>1.149E-5</v>
      </c>
      <c r="D654" t="s">
        <v>169</v>
      </c>
      <c r="E654" t="s">
        <v>286</v>
      </c>
      <c r="H654" t="s">
        <v>260</v>
      </c>
      <c r="I654">
        <v>0</v>
      </c>
      <c r="J654" t="s">
        <v>169</v>
      </c>
      <c r="K654" t="s">
        <v>313</v>
      </c>
    </row>
    <row r="655" spans="2:11" x14ac:dyDescent="0.45">
      <c r="B655" t="s">
        <v>261</v>
      </c>
      <c r="C655">
        <v>4.4800000000000003E-6</v>
      </c>
      <c r="D655" t="s">
        <v>169</v>
      </c>
      <c r="E655" t="s">
        <v>286</v>
      </c>
      <c r="H655" t="s">
        <v>261</v>
      </c>
      <c r="I655">
        <v>0</v>
      </c>
      <c r="J655" t="s">
        <v>169</v>
      </c>
      <c r="K655" t="s">
        <v>313</v>
      </c>
    </row>
    <row r="656" spans="2:11" x14ac:dyDescent="0.45">
      <c r="B656" t="s">
        <v>262</v>
      </c>
      <c r="C656">
        <v>0</v>
      </c>
      <c r="D656" t="s">
        <v>169</v>
      </c>
      <c r="E656" t="s">
        <v>286</v>
      </c>
      <c r="H656" t="s">
        <v>262</v>
      </c>
      <c r="I656">
        <v>0</v>
      </c>
      <c r="J656" t="s">
        <v>169</v>
      </c>
      <c r="K656" t="s">
        <v>313</v>
      </c>
    </row>
    <row r="657" spans="2:11" x14ac:dyDescent="0.45">
      <c r="B657" t="s">
        <v>263</v>
      </c>
      <c r="C657">
        <v>0</v>
      </c>
      <c r="D657" t="s">
        <v>169</v>
      </c>
      <c r="E657" t="s">
        <v>286</v>
      </c>
      <c r="H657" t="s">
        <v>263</v>
      </c>
      <c r="I657">
        <v>0</v>
      </c>
      <c r="J657" t="s">
        <v>169</v>
      </c>
      <c r="K657" t="s">
        <v>313</v>
      </c>
    </row>
    <row r="658" spans="2:11" x14ac:dyDescent="0.45">
      <c r="B658" t="s">
        <v>264</v>
      </c>
      <c r="C658">
        <v>0</v>
      </c>
      <c r="D658" t="s">
        <v>169</v>
      </c>
      <c r="E658" t="s">
        <v>286</v>
      </c>
      <c r="H658" t="s">
        <v>264</v>
      </c>
      <c r="I658">
        <v>0</v>
      </c>
      <c r="J658" t="s">
        <v>169</v>
      </c>
      <c r="K658" t="s">
        <v>313</v>
      </c>
    </row>
    <row r="659" spans="2:11" x14ac:dyDescent="0.45">
      <c r="B659" t="s">
        <v>265</v>
      </c>
      <c r="C659">
        <v>0</v>
      </c>
      <c r="D659" t="s">
        <v>169</v>
      </c>
      <c r="E659" t="s">
        <v>286</v>
      </c>
      <c r="H659" t="s">
        <v>265</v>
      </c>
      <c r="I659">
        <v>0</v>
      </c>
      <c r="J659" t="s">
        <v>169</v>
      </c>
      <c r="K659" t="s">
        <v>313</v>
      </c>
    </row>
    <row r="660" spans="2:11" x14ac:dyDescent="0.45">
      <c r="B660" t="s">
        <v>266</v>
      </c>
      <c r="C660">
        <v>0</v>
      </c>
      <c r="D660" t="s">
        <v>169</v>
      </c>
      <c r="E660" t="s">
        <v>286</v>
      </c>
      <c r="H660" t="s">
        <v>266</v>
      </c>
      <c r="I660">
        <v>0.11046534</v>
      </c>
      <c r="J660" t="s">
        <v>169</v>
      </c>
      <c r="K660" t="s">
        <v>313</v>
      </c>
    </row>
    <row r="661" spans="2:11" x14ac:dyDescent="0.45">
      <c r="B661" t="s">
        <v>267</v>
      </c>
      <c r="C661">
        <v>1.3574999999999999E-4</v>
      </c>
      <c r="D661" t="s">
        <v>169</v>
      </c>
      <c r="E661" t="s">
        <v>286</v>
      </c>
      <c r="H661" t="s">
        <v>267</v>
      </c>
      <c r="I661">
        <v>0</v>
      </c>
      <c r="J661" t="s">
        <v>169</v>
      </c>
      <c r="K661" t="s">
        <v>313</v>
      </c>
    </row>
    <row r="662" spans="2:11" x14ac:dyDescent="0.45">
      <c r="B662" t="s">
        <v>268</v>
      </c>
      <c r="C662">
        <v>7.0505999999999997E-4</v>
      </c>
      <c r="D662" t="s">
        <v>169</v>
      </c>
      <c r="E662" t="s">
        <v>286</v>
      </c>
      <c r="H662" t="s">
        <v>268</v>
      </c>
      <c r="I662">
        <v>6.7728700000000003E-3</v>
      </c>
      <c r="J662" t="s">
        <v>169</v>
      </c>
      <c r="K662" t="s">
        <v>313</v>
      </c>
    </row>
    <row r="663" spans="2:11" x14ac:dyDescent="0.45">
      <c r="B663" t="s">
        <v>269</v>
      </c>
      <c r="C663">
        <v>1.33989E-3</v>
      </c>
      <c r="D663" t="s">
        <v>169</v>
      </c>
      <c r="E663" t="s">
        <v>286</v>
      </c>
      <c r="H663" t="s">
        <v>269</v>
      </c>
      <c r="I663">
        <v>9.7834900000000006E-3</v>
      </c>
      <c r="J663" t="s">
        <v>169</v>
      </c>
      <c r="K663" t="s">
        <v>313</v>
      </c>
    </row>
    <row r="664" spans="2:11" x14ac:dyDescent="0.45">
      <c r="B664" t="s">
        <v>270</v>
      </c>
      <c r="C664">
        <v>5.9823100000000002E-3</v>
      </c>
      <c r="D664" t="s">
        <v>169</v>
      </c>
      <c r="E664" t="s">
        <v>286</v>
      </c>
      <c r="H664" t="s">
        <v>270</v>
      </c>
      <c r="I664">
        <v>0.21604185000000001</v>
      </c>
      <c r="J664" t="s">
        <v>169</v>
      </c>
      <c r="K664" t="s">
        <v>313</v>
      </c>
    </row>
    <row r="665" spans="2:11" x14ac:dyDescent="0.45">
      <c r="B665" t="s">
        <v>271</v>
      </c>
      <c r="C665">
        <v>2.4138599999999999E-3</v>
      </c>
      <c r="D665" t="s">
        <v>169</v>
      </c>
      <c r="E665" t="s">
        <v>286</v>
      </c>
      <c r="H665" t="s">
        <v>271</v>
      </c>
      <c r="I665">
        <v>2.0213580000000002E-2</v>
      </c>
      <c r="J665" t="s">
        <v>169</v>
      </c>
      <c r="K665" t="s">
        <v>313</v>
      </c>
    </row>
    <row r="666" spans="2:11" x14ac:dyDescent="0.45">
      <c r="B666" t="s">
        <v>272</v>
      </c>
      <c r="C666">
        <v>0</v>
      </c>
      <c r="D666" t="s">
        <v>169</v>
      </c>
      <c r="E666" t="s">
        <v>286</v>
      </c>
      <c r="H666" t="s">
        <v>272</v>
      </c>
      <c r="I666">
        <v>0</v>
      </c>
      <c r="J666" t="s">
        <v>169</v>
      </c>
      <c r="K666" t="s">
        <v>313</v>
      </c>
    </row>
    <row r="667" spans="2:11" x14ac:dyDescent="0.45">
      <c r="B667" t="s">
        <v>273</v>
      </c>
      <c r="C667">
        <v>0</v>
      </c>
      <c r="D667" t="s">
        <v>169</v>
      </c>
      <c r="E667" t="s">
        <v>286</v>
      </c>
      <c r="H667" t="s">
        <v>273</v>
      </c>
      <c r="I667">
        <v>1.5750159999999999E-2</v>
      </c>
      <c r="J667" t="s">
        <v>169</v>
      </c>
      <c r="K667" t="s">
        <v>313</v>
      </c>
    </row>
    <row r="668" spans="2:11" x14ac:dyDescent="0.45">
      <c r="B668" t="s">
        <v>274</v>
      </c>
      <c r="C668">
        <v>0</v>
      </c>
      <c r="D668" t="s">
        <v>169</v>
      </c>
      <c r="E668" t="s">
        <v>286</v>
      </c>
      <c r="H668" t="s">
        <v>274</v>
      </c>
      <c r="I668">
        <v>1.3826779999999999E-2</v>
      </c>
      <c r="J668" t="s">
        <v>169</v>
      </c>
      <c r="K668" t="s">
        <v>313</v>
      </c>
    </row>
    <row r="669" spans="2:11" x14ac:dyDescent="0.45">
      <c r="B669" t="s">
        <v>275</v>
      </c>
      <c r="C669">
        <v>0</v>
      </c>
      <c r="D669" t="s">
        <v>169</v>
      </c>
      <c r="E669" t="s">
        <v>286</v>
      </c>
      <c r="H669" t="s">
        <v>275</v>
      </c>
      <c r="I669">
        <v>3.233E-4</v>
      </c>
      <c r="J669" t="s">
        <v>169</v>
      </c>
      <c r="K669" t="s">
        <v>313</v>
      </c>
    </row>
    <row r="670" spans="2:11" x14ac:dyDescent="0.45">
      <c r="B670" t="s">
        <v>276</v>
      </c>
      <c r="C670">
        <v>3.5145E-4</v>
      </c>
      <c r="D670" t="s">
        <v>169</v>
      </c>
      <c r="E670" t="s">
        <v>286</v>
      </c>
      <c r="H670" t="s">
        <v>276</v>
      </c>
      <c r="I670">
        <v>3.233E-4</v>
      </c>
      <c r="J670" t="s">
        <v>169</v>
      </c>
      <c r="K670" t="s">
        <v>313</v>
      </c>
    </row>
    <row r="671" spans="2:11" x14ac:dyDescent="0.45">
      <c r="B671" t="s">
        <v>277</v>
      </c>
      <c r="C671">
        <v>1.0935599999999999E-3</v>
      </c>
      <c r="D671" t="s">
        <v>169</v>
      </c>
      <c r="E671" t="s">
        <v>286</v>
      </c>
      <c r="H671" t="s">
        <v>277</v>
      </c>
      <c r="I671">
        <v>0</v>
      </c>
      <c r="J671" t="s">
        <v>169</v>
      </c>
      <c r="K671" t="s">
        <v>313</v>
      </c>
    </row>
    <row r="672" spans="2:11" x14ac:dyDescent="0.45">
      <c r="B672" t="s">
        <v>278</v>
      </c>
      <c r="C672">
        <v>4.1503599999999996E-3</v>
      </c>
      <c r="D672" t="s">
        <v>169</v>
      </c>
      <c r="E672" t="s">
        <v>286</v>
      </c>
      <c r="H672" t="s">
        <v>278</v>
      </c>
      <c r="I672">
        <v>3.233E-4</v>
      </c>
      <c r="J672" t="s">
        <v>169</v>
      </c>
      <c r="K672" t="s">
        <v>313</v>
      </c>
    </row>
    <row r="673" spans="2:11" x14ac:dyDescent="0.45">
      <c r="B673" t="s">
        <v>279</v>
      </c>
      <c r="C673">
        <v>1.50454E-3</v>
      </c>
      <c r="D673" t="s">
        <v>169</v>
      </c>
      <c r="E673" t="s">
        <v>286</v>
      </c>
      <c r="H673" t="s">
        <v>279</v>
      </c>
      <c r="I673">
        <v>8.9772900000000006E-3</v>
      </c>
      <c r="J673" t="s">
        <v>169</v>
      </c>
      <c r="K673" t="s">
        <v>313</v>
      </c>
    </row>
    <row r="674" spans="2:11" x14ac:dyDescent="0.45">
      <c r="B674" t="s">
        <v>280</v>
      </c>
      <c r="C674">
        <v>0</v>
      </c>
      <c r="D674" t="s">
        <v>169</v>
      </c>
      <c r="E674" t="s">
        <v>286</v>
      </c>
      <c r="H674" t="s">
        <v>280</v>
      </c>
      <c r="I674">
        <v>0</v>
      </c>
      <c r="J674" t="s">
        <v>169</v>
      </c>
      <c r="K674" t="s">
        <v>313</v>
      </c>
    </row>
    <row r="675" spans="2:11" x14ac:dyDescent="0.45">
      <c r="B675" t="s">
        <v>281</v>
      </c>
      <c r="C675">
        <v>0</v>
      </c>
      <c r="D675" t="s">
        <v>169</v>
      </c>
      <c r="E675" t="s">
        <v>286</v>
      </c>
      <c r="H675" t="s">
        <v>281</v>
      </c>
      <c r="I675">
        <v>0</v>
      </c>
      <c r="J675" t="s">
        <v>169</v>
      </c>
      <c r="K675" t="s">
        <v>313</v>
      </c>
    </row>
    <row r="676" spans="2:11" x14ac:dyDescent="0.45">
      <c r="B676" t="s">
        <v>168</v>
      </c>
      <c r="C676">
        <v>0</v>
      </c>
      <c r="D676" t="s">
        <v>169</v>
      </c>
      <c r="E676" t="s">
        <v>287</v>
      </c>
      <c r="H676" t="s">
        <v>168</v>
      </c>
      <c r="I676">
        <v>7.6982800000000001E-3</v>
      </c>
      <c r="J676" t="s">
        <v>169</v>
      </c>
      <c r="K676" t="s">
        <v>314</v>
      </c>
    </row>
    <row r="677" spans="2:11" x14ac:dyDescent="0.45">
      <c r="B677" t="s">
        <v>171</v>
      </c>
      <c r="C677">
        <v>0</v>
      </c>
      <c r="D677" t="s">
        <v>169</v>
      </c>
      <c r="E677" t="s">
        <v>287</v>
      </c>
      <c r="H677" t="s">
        <v>171</v>
      </c>
      <c r="I677">
        <v>6.4893999999999998E-4</v>
      </c>
      <c r="J677" t="s">
        <v>169</v>
      </c>
      <c r="K677" t="s">
        <v>314</v>
      </c>
    </row>
    <row r="678" spans="2:11" x14ac:dyDescent="0.45">
      <c r="B678" t="s">
        <v>172</v>
      </c>
      <c r="C678">
        <v>2.9844400000000001E-3</v>
      </c>
      <c r="D678" t="s">
        <v>169</v>
      </c>
      <c r="E678" t="s">
        <v>287</v>
      </c>
      <c r="H678" t="s">
        <v>172</v>
      </c>
      <c r="I678">
        <v>7.9924E-4</v>
      </c>
      <c r="J678" t="s">
        <v>169</v>
      </c>
      <c r="K678" t="s">
        <v>314</v>
      </c>
    </row>
    <row r="679" spans="2:11" x14ac:dyDescent="0.45">
      <c r="B679" t="s">
        <v>173</v>
      </c>
      <c r="C679">
        <v>3.5924099999999999E-3</v>
      </c>
      <c r="D679" t="s">
        <v>169</v>
      </c>
      <c r="E679" t="s">
        <v>287</v>
      </c>
      <c r="H679" t="s">
        <v>173</v>
      </c>
      <c r="I679">
        <v>1.06025E-3</v>
      </c>
      <c r="J679" t="s">
        <v>169</v>
      </c>
      <c r="K679" t="s">
        <v>314</v>
      </c>
    </row>
    <row r="680" spans="2:11" x14ac:dyDescent="0.45">
      <c r="B680" t="s">
        <v>174</v>
      </c>
      <c r="C680">
        <v>1.280359E-2</v>
      </c>
      <c r="D680" t="s">
        <v>169</v>
      </c>
      <c r="E680" t="s">
        <v>287</v>
      </c>
      <c r="H680" t="s">
        <v>174</v>
      </c>
      <c r="I680">
        <v>8.7046299999999997E-3</v>
      </c>
      <c r="J680" t="s">
        <v>169</v>
      </c>
      <c r="K680" t="s">
        <v>314</v>
      </c>
    </row>
    <row r="681" spans="2:11" x14ac:dyDescent="0.45">
      <c r="B681" t="s">
        <v>175</v>
      </c>
      <c r="C681">
        <v>1.3016079999999999E-2</v>
      </c>
      <c r="D681" t="s">
        <v>169</v>
      </c>
      <c r="E681" t="s">
        <v>287</v>
      </c>
      <c r="H681" t="s">
        <v>175</v>
      </c>
      <c r="I681">
        <v>2.5139390000000001E-2</v>
      </c>
      <c r="J681" t="s">
        <v>169</v>
      </c>
      <c r="K681" t="s">
        <v>314</v>
      </c>
    </row>
    <row r="682" spans="2:11" x14ac:dyDescent="0.45">
      <c r="B682" t="s">
        <v>176</v>
      </c>
      <c r="C682">
        <v>0</v>
      </c>
      <c r="D682" t="s">
        <v>169</v>
      </c>
      <c r="E682" t="s">
        <v>287</v>
      </c>
      <c r="H682" t="s">
        <v>176</v>
      </c>
      <c r="I682">
        <v>8.1068500000000005E-3</v>
      </c>
      <c r="J682" t="s">
        <v>169</v>
      </c>
      <c r="K682" t="s">
        <v>314</v>
      </c>
    </row>
    <row r="683" spans="2:11" x14ac:dyDescent="0.45">
      <c r="B683" t="s">
        <v>177</v>
      </c>
      <c r="C683">
        <v>0</v>
      </c>
      <c r="D683" t="s">
        <v>169</v>
      </c>
      <c r="E683" t="s">
        <v>287</v>
      </c>
      <c r="H683" t="s">
        <v>177</v>
      </c>
      <c r="I683">
        <v>3.4152679999999998E-2</v>
      </c>
      <c r="J683" t="s">
        <v>169</v>
      </c>
      <c r="K683" t="s">
        <v>314</v>
      </c>
    </row>
    <row r="684" spans="2:11" x14ac:dyDescent="0.45">
      <c r="B684" t="s">
        <v>178</v>
      </c>
      <c r="C684">
        <v>0</v>
      </c>
      <c r="D684" t="s">
        <v>169</v>
      </c>
      <c r="E684" t="s">
        <v>287</v>
      </c>
      <c r="H684" t="s">
        <v>178</v>
      </c>
      <c r="I684">
        <v>2.9132390000000001E-2</v>
      </c>
      <c r="J684" t="s">
        <v>169</v>
      </c>
      <c r="K684" t="s">
        <v>314</v>
      </c>
    </row>
    <row r="685" spans="2:11" x14ac:dyDescent="0.45">
      <c r="B685" t="s">
        <v>179</v>
      </c>
      <c r="C685">
        <v>2.5612299999999998E-3</v>
      </c>
      <c r="D685" t="s">
        <v>169</v>
      </c>
      <c r="E685" t="s">
        <v>287</v>
      </c>
      <c r="H685" t="s">
        <v>179</v>
      </c>
      <c r="I685">
        <v>4.3779600000000002E-3</v>
      </c>
      <c r="J685" t="s">
        <v>169</v>
      </c>
      <c r="K685" t="s">
        <v>314</v>
      </c>
    </row>
    <row r="686" spans="2:11" x14ac:dyDescent="0.45">
      <c r="B686" t="s">
        <v>180</v>
      </c>
      <c r="C686">
        <v>3.2811100000000003E-3</v>
      </c>
      <c r="D686" t="s">
        <v>169</v>
      </c>
      <c r="E686" t="s">
        <v>287</v>
      </c>
      <c r="H686" t="s">
        <v>180</v>
      </c>
      <c r="I686">
        <v>5.1163199999999997E-3</v>
      </c>
      <c r="J686" t="s">
        <v>169</v>
      </c>
      <c r="K686" t="s">
        <v>314</v>
      </c>
    </row>
    <row r="687" spans="2:11" x14ac:dyDescent="0.45">
      <c r="B687" t="s">
        <v>181</v>
      </c>
      <c r="C687">
        <v>3.6152099999999998E-3</v>
      </c>
      <c r="D687" t="s">
        <v>169</v>
      </c>
      <c r="E687" t="s">
        <v>287</v>
      </c>
      <c r="H687" t="s">
        <v>181</v>
      </c>
      <c r="I687">
        <v>6.3981100000000003E-3</v>
      </c>
      <c r="J687" t="s">
        <v>169</v>
      </c>
      <c r="K687" t="s">
        <v>314</v>
      </c>
    </row>
    <row r="688" spans="2:11" x14ac:dyDescent="0.45">
      <c r="B688" t="s">
        <v>182</v>
      </c>
      <c r="C688">
        <v>1.236073E-2</v>
      </c>
      <c r="D688" t="s">
        <v>169</v>
      </c>
      <c r="E688" t="s">
        <v>287</v>
      </c>
      <c r="H688" t="s">
        <v>182</v>
      </c>
      <c r="I688">
        <v>2.3872819999999999E-2</v>
      </c>
      <c r="J688" t="s">
        <v>169</v>
      </c>
      <c r="K688" t="s">
        <v>314</v>
      </c>
    </row>
    <row r="689" spans="2:11" x14ac:dyDescent="0.45">
      <c r="B689" t="s">
        <v>183</v>
      </c>
      <c r="C689">
        <v>1.317868E-2</v>
      </c>
      <c r="D689" t="s">
        <v>169</v>
      </c>
      <c r="E689" t="s">
        <v>287</v>
      </c>
      <c r="H689" t="s">
        <v>183</v>
      </c>
      <c r="I689">
        <v>2.3975470000000002E-2</v>
      </c>
      <c r="J689" t="s">
        <v>169</v>
      </c>
      <c r="K689" t="s">
        <v>314</v>
      </c>
    </row>
    <row r="690" spans="2:11" x14ac:dyDescent="0.45">
      <c r="B690" t="s">
        <v>184</v>
      </c>
      <c r="C690">
        <v>2.5011600000000001E-3</v>
      </c>
      <c r="D690" t="s">
        <v>169</v>
      </c>
      <c r="E690" t="s">
        <v>287</v>
      </c>
      <c r="H690" t="s">
        <v>184</v>
      </c>
      <c r="I690">
        <v>5.0784100000000002E-3</v>
      </c>
      <c r="J690" t="s">
        <v>169</v>
      </c>
      <c r="K690" t="s">
        <v>314</v>
      </c>
    </row>
    <row r="691" spans="2:11" x14ac:dyDescent="0.45">
      <c r="B691" t="s">
        <v>185</v>
      </c>
      <c r="C691">
        <v>0</v>
      </c>
      <c r="D691" t="s">
        <v>169</v>
      </c>
      <c r="E691" t="s">
        <v>287</v>
      </c>
      <c r="H691" t="s">
        <v>185</v>
      </c>
      <c r="I691">
        <v>1.9389300000000002E-2</v>
      </c>
      <c r="J691" t="s">
        <v>169</v>
      </c>
      <c r="K691" t="s">
        <v>314</v>
      </c>
    </row>
    <row r="692" spans="2:11" x14ac:dyDescent="0.45">
      <c r="B692" t="s">
        <v>186</v>
      </c>
      <c r="C692">
        <v>0</v>
      </c>
      <c r="D692" t="s">
        <v>169</v>
      </c>
      <c r="E692" t="s">
        <v>287</v>
      </c>
      <c r="H692" t="s">
        <v>186</v>
      </c>
      <c r="I692">
        <v>5.7284000000000002E-4</v>
      </c>
      <c r="J692" t="s">
        <v>169</v>
      </c>
      <c r="K692" t="s">
        <v>314</v>
      </c>
    </row>
    <row r="693" spans="2:11" x14ac:dyDescent="0.45">
      <c r="B693" t="s">
        <v>187</v>
      </c>
      <c r="C693">
        <v>0</v>
      </c>
      <c r="D693" t="s">
        <v>169</v>
      </c>
      <c r="E693" t="s">
        <v>287</v>
      </c>
      <c r="H693" t="s">
        <v>187</v>
      </c>
      <c r="I693">
        <v>3.4739999999999999E-4</v>
      </c>
      <c r="J693" t="s">
        <v>169</v>
      </c>
      <c r="K693" t="s">
        <v>314</v>
      </c>
    </row>
    <row r="694" spans="2:11" x14ac:dyDescent="0.45">
      <c r="B694" t="s">
        <v>188</v>
      </c>
      <c r="C694">
        <v>0</v>
      </c>
      <c r="D694" t="s">
        <v>169</v>
      </c>
      <c r="E694" t="s">
        <v>287</v>
      </c>
      <c r="H694" t="s">
        <v>188</v>
      </c>
      <c r="I694">
        <v>2.1902E-4</v>
      </c>
      <c r="J694" t="s">
        <v>169</v>
      </c>
      <c r="K694" t="s">
        <v>314</v>
      </c>
    </row>
    <row r="695" spans="2:11" x14ac:dyDescent="0.45">
      <c r="B695" t="s">
        <v>189</v>
      </c>
      <c r="C695">
        <v>0</v>
      </c>
      <c r="D695" t="s">
        <v>169</v>
      </c>
      <c r="E695" t="s">
        <v>287</v>
      </c>
      <c r="H695" t="s">
        <v>189</v>
      </c>
      <c r="I695">
        <v>4.2254E-4</v>
      </c>
      <c r="J695" t="s">
        <v>169</v>
      </c>
      <c r="K695" t="s">
        <v>314</v>
      </c>
    </row>
    <row r="696" spans="2:11" x14ac:dyDescent="0.45">
      <c r="B696" t="s">
        <v>190</v>
      </c>
      <c r="C696">
        <v>0</v>
      </c>
      <c r="D696" t="s">
        <v>169</v>
      </c>
      <c r="E696" t="s">
        <v>287</v>
      </c>
      <c r="H696" t="s">
        <v>190</v>
      </c>
      <c r="I696">
        <v>6.4798999999999998E-4</v>
      </c>
      <c r="J696" t="s">
        <v>169</v>
      </c>
      <c r="K696" t="s">
        <v>314</v>
      </c>
    </row>
    <row r="697" spans="2:11" x14ac:dyDescent="0.45">
      <c r="B697" t="s">
        <v>191</v>
      </c>
      <c r="C697">
        <v>0</v>
      </c>
      <c r="D697" t="s">
        <v>169</v>
      </c>
      <c r="E697" t="s">
        <v>287</v>
      </c>
      <c r="H697" t="s">
        <v>191</v>
      </c>
      <c r="I697">
        <v>7.2313E-4</v>
      </c>
      <c r="J697" t="s">
        <v>169</v>
      </c>
      <c r="K697" t="s">
        <v>314</v>
      </c>
    </row>
    <row r="698" spans="2:11" x14ac:dyDescent="0.45">
      <c r="B698" t="s">
        <v>192</v>
      </c>
      <c r="C698">
        <v>0</v>
      </c>
      <c r="D698" t="s">
        <v>169</v>
      </c>
      <c r="E698" t="s">
        <v>287</v>
      </c>
      <c r="H698" t="s">
        <v>192</v>
      </c>
      <c r="I698">
        <v>1.0365800000000001E-3</v>
      </c>
      <c r="J698" t="s">
        <v>169</v>
      </c>
      <c r="K698" t="s">
        <v>314</v>
      </c>
    </row>
    <row r="699" spans="2:11" x14ac:dyDescent="0.45">
      <c r="B699" t="s">
        <v>193</v>
      </c>
      <c r="C699">
        <v>0</v>
      </c>
      <c r="D699" t="s">
        <v>169</v>
      </c>
      <c r="E699" t="s">
        <v>287</v>
      </c>
      <c r="H699" t="s">
        <v>193</v>
      </c>
      <c r="I699">
        <v>1.6623E-3</v>
      </c>
      <c r="J699" t="s">
        <v>169</v>
      </c>
      <c r="K699" t="s">
        <v>314</v>
      </c>
    </row>
    <row r="700" spans="2:11" x14ac:dyDescent="0.45">
      <c r="B700" t="s">
        <v>194</v>
      </c>
      <c r="C700">
        <v>0</v>
      </c>
      <c r="D700" t="s">
        <v>169</v>
      </c>
      <c r="E700" t="s">
        <v>287</v>
      </c>
      <c r="H700" t="s">
        <v>194</v>
      </c>
      <c r="I700">
        <v>2.6451600000000001E-3</v>
      </c>
      <c r="J700" t="s">
        <v>169</v>
      </c>
      <c r="K700" t="s">
        <v>314</v>
      </c>
    </row>
    <row r="701" spans="2:11" x14ac:dyDescent="0.45">
      <c r="B701" t="s">
        <v>195</v>
      </c>
      <c r="C701">
        <v>0</v>
      </c>
      <c r="D701" t="s">
        <v>169</v>
      </c>
      <c r="E701" t="s">
        <v>287</v>
      </c>
      <c r="H701" t="s">
        <v>195</v>
      </c>
      <c r="I701">
        <v>2.0487700000000001E-3</v>
      </c>
      <c r="J701" t="s">
        <v>169</v>
      </c>
      <c r="K701" t="s">
        <v>314</v>
      </c>
    </row>
    <row r="702" spans="2:11" x14ac:dyDescent="0.45">
      <c r="B702" t="s">
        <v>196</v>
      </c>
      <c r="C702">
        <v>5.5529999999999999E-5</v>
      </c>
      <c r="D702" t="s">
        <v>169</v>
      </c>
      <c r="E702" t="s">
        <v>287</v>
      </c>
      <c r="H702" t="s">
        <v>196</v>
      </c>
      <c r="I702">
        <v>4.3566799999999999E-3</v>
      </c>
      <c r="J702" t="s">
        <v>169</v>
      </c>
      <c r="K702" t="s">
        <v>314</v>
      </c>
    </row>
    <row r="703" spans="2:11" x14ac:dyDescent="0.45">
      <c r="B703" t="s">
        <v>197</v>
      </c>
      <c r="C703">
        <v>3.2961999999999998E-4</v>
      </c>
      <c r="D703" t="s">
        <v>169</v>
      </c>
      <c r="E703" t="s">
        <v>287</v>
      </c>
      <c r="H703" t="s">
        <v>197</v>
      </c>
      <c r="I703">
        <v>9.0791699999999993E-3</v>
      </c>
      <c r="J703" t="s">
        <v>169</v>
      </c>
      <c r="K703" t="s">
        <v>314</v>
      </c>
    </row>
    <row r="704" spans="2:11" x14ac:dyDescent="0.45">
      <c r="B704" t="s">
        <v>198</v>
      </c>
      <c r="C704">
        <v>6.6783000000000001E-4</v>
      </c>
      <c r="D704" t="s">
        <v>169</v>
      </c>
      <c r="E704" t="s">
        <v>287</v>
      </c>
      <c r="H704" t="s">
        <v>198</v>
      </c>
      <c r="I704">
        <v>7.0016200000000001E-3</v>
      </c>
      <c r="J704" t="s">
        <v>169</v>
      </c>
      <c r="K704" t="s">
        <v>314</v>
      </c>
    </row>
    <row r="705" spans="2:11" x14ac:dyDescent="0.45">
      <c r="B705" t="s">
        <v>199</v>
      </c>
      <c r="C705">
        <v>6.4610000000000004E-4</v>
      </c>
      <c r="D705" t="s">
        <v>169</v>
      </c>
      <c r="E705" t="s">
        <v>287</v>
      </c>
      <c r="H705" t="s">
        <v>199</v>
      </c>
      <c r="I705">
        <v>8.0163600000000002E-3</v>
      </c>
      <c r="J705" t="s">
        <v>169</v>
      </c>
      <c r="K705" t="s">
        <v>314</v>
      </c>
    </row>
    <row r="706" spans="2:11" x14ac:dyDescent="0.45">
      <c r="B706" t="s">
        <v>200</v>
      </c>
      <c r="C706">
        <v>2.5196000000000002E-4</v>
      </c>
      <c r="D706" t="s">
        <v>169</v>
      </c>
      <c r="E706" t="s">
        <v>287</v>
      </c>
      <c r="H706" t="s">
        <v>200</v>
      </c>
      <c r="I706">
        <v>7.6620999999999998E-3</v>
      </c>
      <c r="J706" t="s">
        <v>169</v>
      </c>
      <c r="K706" t="s">
        <v>314</v>
      </c>
    </row>
    <row r="707" spans="2:11" x14ac:dyDescent="0.45">
      <c r="B707" t="s">
        <v>201</v>
      </c>
      <c r="C707">
        <v>2.0777999999999999E-4</v>
      </c>
      <c r="D707" t="s">
        <v>169</v>
      </c>
      <c r="E707" t="s">
        <v>287</v>
      </c>
      <c r="H707" t="s">
        <v>201</v>
      </c>
      <c r="I707">
        <v>6.7332399999999997E-3</v>
      </c>
      <c r="J707" t="s">
        <v>169</v>
      </c>
      <c r="K707" t="s">
        <v>314</v>
      </c>
    </row>
    <row r="708" spans="2:11" x14ac:dyDescent="0.45">
      <c r="B708" t="s">
        <v>202</v>
      </c>
      <c r="C708">
        <v>7.0710000000000006E-5</v>
      </c>
      <c r="D708" t="s">
        <v>169</v>
      </c>
      <c r="E708" t="s">
        <v>287</v>
      </c>
      <c r="H708" t="s">
        <v>202</v>
      </c>
      <c r="I708">
        <v>3.03163E-3</v>
      </c>
      <c r="J708" t="s">
        <v>169</v>
      </c>
      <c r="K708" t="s">
        <v>314</v>
      </c>
    </row>
    <row r="709" spans="2:11" x14ac:dyDescent="0.45">
      <c r="B709" t="s">
        <v>203</v>
      </c>
      <c r="C709">
        <v>1.058E-5</v>
      </c>
      <c r="D709" t="s">
        <v>169</v>
      </c>
      <c r="E709" t="s">
        <v>287</v>
      </c>
      <c r="H709" t="s">
        <v>203</v>
      </c>
      <c r="I709">
        <v>2.1776E-3</v>
      </c>
      <c r="J709" t="s">
        <v>169</v>
      </c>
      <c r="K709" t="s">
        <v>314</v>
      </c>
    </row>
    <row r="710" spans="2:11" x14ac:dyDescent="0.45">
      <c r="B710" t="s">
        <v>204</v>
      </c>
      <c r="C710">
        <v>0</v>
      </c>
      <c r="D710" t="s">
        <v>169</v>
      </c>
      <c r="E710" t="s">
        <v>287</v>
      </c>
      <c r="H710" t="s">
        <v>204</v>
      </c>
      <c r="I710">
        <v>1.0365800000000001E-3</v>
      </c>
      <c r="J710" t="s">
        <v>169</v>
      </c>
      <c r="K710" t="s">
        <v>314</v>
      </c>
    </row>
    <row r="711" spans="2:11" x14ac:dyDescent="0.45">
      <c r="B711" t="s">
        <v>205</v>
      </c>
      <c r="C711">
        <v>0</v>
      </c>
      <c r="D711" t="s">
        <v>169</v>
      </c>
      <c r="E711" t="s">
        <v>287</v>
      </c>
      <c r="H711" t="s">
        <v>205</v>
      </c>
      <c r="I711">
        <v>3.4739999999999999E-4</v>
      </c>
      <c r="J711" t="s">
        <v>169</v>
      </c>
      <c r="K711" t="s">
        <v>314</v>
      </c>
    </row>
    <row r="712" spans="2:11" x14ac:dyDescent="0.45">
      <c r="B712" t="s">
        <v>206</v>
      </c>
      <c r="C712">
        <v>0</v>
      </c>
      <c r="D712" t="s">
        <v>169</v>
      </c>
      <c r="E712" t="s">
        <v>287</v>
      </c>
      <c r="H712" t="s">
        <v>206</v>
      </c>
      <c r="I712">
        <v>1.1167000000000001E-4</v>
      </c>
      <c r="J712" t="s">
        <v>169</v>
      </c>
      <c r="K712" t="s">
        <v>314</v>
      </c>
    </row>
    <row r="713" spans="2:11" x14ac:dyDescent="0.45">
      <c r="B713" t="s">
        <v>207</v>
      </c>
      <c r="C713">
        <v>0</v>
      </c>
      <c r="D713" t="s">
        <v>169</v>
      </c>
      <c r="E713" t="s">
        <v>287</v>
      </c>
      <c r="H713" t="s">
        <v>207</v>
      </c>
      <c r="I713">
        <v>0</v>
      </c>
      <c r="J713" t="s">
        <v>169</v>
      </c>
      <c r="K713" t="s">
        <v>314</v>
      </c>
    </row>
    <row r="714" spans="2:11" x14ac:dyDescent="0.45">
      <c r="B714" t="s">
        <v>208</v>
      </c>
      <c r="C714">
        <v>0</v>
      </c>
      <c r="D714" t="s">
        <v>169</v>
      </c>
      <c r="E714" t="s">
        <v>287</v>
      </c>
      <c r="H714" t="s">
        <v>208</v>
      </c>
      <c r="I714">
        <v>9.0199999999999997E-5</v>
      </c>
      <c r="J714" t="s">
        <v>169</v>
      </c>
      <c r="K714" t="s">
        <v>314</v>
      </c>
    </row>
    <row r="715" spans="2:11" x14ac:dyDescent="0.45">
      <c r="B715" t="s">
        <v>209</v>
      </c>
      <c r="C715">
        <v>0</v>
      </c>
      <c r="D715" t="s">
        <v>169</v>
      </c>
      <c r="E715" t="s">
        <v>287</v>
      </c>
      <c r="H715" t="s">
        <v>209</v>
      </c>
      <c r="I715">
        <v>1.9755E-4</v>
      </c>
      <c r="J715" t="s">
        <v>169</v>
      </c>
      <c r="K715" t="s">
        <v>314</v>
      </c>
    </row>
    <row r="716" spans="2:11" x14ac:dyDescent="0.45">
      <c r="B716" t="s">
        <v>210</v>
      </c>
      <c r="C716">
        <v>5.8282710000000001E-2</v>
      </c>
      <c r="D716" t="s">
        <v>169</v>
      </c>
      <c r="E716" t="s">
        <v>287</v>
      </c>
      <c r="H716" t="s">
        <v>210</v>
      </c>
      <c r="I716">
        <v>7.2725479999999995E-2</v>
      </c>
      <c r="J716" t="s">
        <v>169</v>
      </c>
      <c r="K716" t="s">
        <v>314</v>
      </c>
    </row>
    <row r="717" spans="2:11" x14ac:dyDescent="0.45">
      <c r="B717" t="s">
        <v>211</v>
      </c>
      <c r="C717">
        <v>5.4583640000000003E-2</v>
      </c>
      <c r="D717" t="s">
        <v>169</v>
      </c>
      <c r="E717" t="s">
        <v>287</v>
      </c>
      <c r="H717" t="s">
        <v>211</v>
      </c>
      <c r="I717">
        <v>1.1053200000000001E-2</v>
      </c>
      <c r="J717" t="s">
        <v>169</v>
      </c>
      <c r="K717" t="s">
        <v>314</v>
      </c>
    </row>
    <row r="718" spans="2:11" x14ac:dyDescent="0.45">
      <c r="B718" t="s">
        <v>212</v>
      </c>
      <c r="C718">
        <v>6.777967E-2</v>
      </c>
      <c r="D718" t="s">
        <v>169</v>
      </c>
      <c r="E718" t="s">
        <v>287</v>
      </c>
      <c r="H718" t="s">
        <v>212</v>
      </c>
      <c r="I718">
        <v>1.9061990000000001E-2</v>
      </c>
      <c r="J718" t="s">
        <v>169</v>
      </c>
      <c r="K718" t="s">
        <v>314</v>
      </c>
    </row>
    <row r="719" spans="2:11" x14ac:dyDescent="0.45">
      <c r="B719" t="s">
        <v>213</v>
      </c>
      <c r="C719">
        <v>7.168563E-2</v>
      </c>
      <c r="D719" t="s">
        <v>169</v>
      </c>
      <c r="E719" t="s">
        <v>287</v>
      </c>
      <c r="H719" t="s">
        <v>213</v>
      </c>
      <c r="I719">
        <v>3.0830050000000001E-2</v>
      </c>
      <c r="J719" t="s">
        <v>169</v>
      </c>
      <c r="K719" t="s">
        <v>314</v>
      </c>
    </row>
    <row r="720" spans="2:11" x14ac:dyDescent="0.45">
      <c r="B720" t="s">
        <v>214</v>
      </c>
      <c r="C720">
        <v>0.24833007000000001</v>
      </c>
      <c r="D720" t="s">
        <v>169</v>
      </c>
      <c r="E720" t="s">
        <v>287</v>
      </c>
      <c r="H720" t="s">
        <v>214</v>
      </c>
      <c r="I720">
        <v>0.12965922999999999</v>
      </c>
      <c r="J720" t="s">
        <v>169</v>
      </c>
      <c r="K720" t="s">
        <v>314</v>
      </c>
    </row>
    <row r="721" spans="2:11" x14ac:dyDescent="0.45">
      <c r="B721" t="s">
        <v>215</v>
      </c>
      <c r="C721">
        <v>0.22729774999999999</v>
      </c>
      <c r="D721" t="s">
        <v>169</v>
      </c>
      <c r="E721" t="s">
        <v>287</v>
      </c>
      <c r="H721" t="s">
        <v>215</v>
      </c>
      <c r="I721">
        <v>0.14852819</v>
      </c>
      <c r="J721" t="s">
        <v>169</v>
      </c>
      <c r="K721" t="s">
        <v>314</v>
      </c>
    </row>
    <row r="722" spans="2:11" x14ac:dyDescent="0.45">
      <c r="B722" t="s">
        <v>216</v>
      </c>
      <c r="C722">
        <v>5.1830149999999998E-2</v>
      </c>
      <c r="D722" t="s">
        <v>169</v>
      </c>
      <c r="E722" t="s">
        <v>287</v>
      </c>
      <c r="H722" t="s">
        <v>216</v>
      </c>
      <c r="I722">
        <v>2.31116E-2</v>
      </c>
      <c r="J722" t="s">
        <v>169</v>
      </c>
      <c r="K722" t="s">
        <v>314</v>
      </c>
    </row>
    <row r="723" spans="2:11" x14ac:dyDescent="0.45">
      <c r="B723" t="s">
        <v>217</v>
      </c>
      <c r="C723">
        <v>4.4646089999999999E-2</v>
      </c>
      <c r="D723" t="s">
        <v>169</v>
      </c>
      <c r="E723" t="s">
        <v>287</v>
      </c>
      <c r="H723" t="s">
        <v>217</v>
      </c>
      <c r="I723">
        <v>5.1154770000000002E-2</v>
      </c>
      <c r="J723" t="s">
        <v>169</v>
      </c>
      <c r="K723" t="s">
        <v>314</v>
      </c>
    </row>
    <row r="724" spans="2:11" x14ac:dyDescent="0.45">
      <c r="B724" t="s">
        <v>218</v>
      </c>
      <c r="C724">
        <v>0</v>
      </c>
      <c r="D724" t="s">
        <v>169</v>
      </c>
      <c r="E724" t="s">
        <v>287</v>
      </c>
      <c r="H724" t="s">
        <v>218</v>
      </c>
      <c r="I724">
        <v>0</v>
      </c>
      <c r="J724" t="s">
        <v>169</v>
      </c>
      <c r="K724" t="s">
        <v>314</v>
      </c>
    </row>
    <row r="725" spans="2:11" x14ac:dyDescent="0.45">
      <c r="B725" t="s">
        <v>219</v>
      </c>
      <c r="C725">
        <v>0</v>
      </c>
      <c r="D725" t="s">
        <v>169</v>
      </c>
      <c r="E725" t="s">
        <v>287</v>
      </c>
      <c r="H725" t="s">
        <v>219</v>
      </c>
      <c r="I725">
        <v>0</v>
      </c>
      <c r="J725" t="s">
        <v>169</v>
      </c>
      <c r="K725" t="s">
        <v>314</v>
      </c>
    </row>
    <row r="726" spans="2:11" x14ac:dyDescent="0.45">
      <c r="B726" t="s">
        <v>220</v>
      </c>
      <c r="C726">
        <v>0</v>
      </c>
      <c r="D726" t="s">
        <v>169</v>
      </c>
      <c r="E726" t="s">
        <v>287</v>
      </c>
      <c r="H726" t="s">
        <v>220</v>
      </c>
      <c r="I726">
        <v>0</v>
      </c>
      <c r="J726" t="s">
        <v>169</v>
      </c>
      <c r="K726" t="s">
        <v>314</v>
      </c>
    </row>
    <row r="727" spans="2:11" x14ac:dyDescent="0.45">
      <c r="B727" t="s">
        <v>221</v>
      </c>
      <c r="C727">
        <v>0</v>
      </c>
      <c r="D727" t="s">
        <v>169</v>
      </c>
      <c r="E727" t="s">
        <v>287</v>
      </c>
      <c r="H727" t="s">
        <v>221</v>
      </c>
      <c r="I727">
        <v>0</v>
      </c>
      <c r="J727" t="s">
        <v>169</v>
      </c>
      <c r="K727" t="s">
        <v>314</v>
      </c>
    </row>
    <row r="728" spans="2:11" x14ac:dyDescent="0.45">
      <c r="B728" t="s">
        <v>222</v>
      </c>
      <c r="C728">
        <v>0</v>
      </c>
      <c r="D728" t="s">
        <v>169</v>
      </c>
      <c r="E728" t="s">
        <v>287</v>
      </c>
      <c r="H728" t="s">
        <v>222</v>
      </c>
      <c r="I728">
        <v>0</v>
      </c>
      <c r="J728" t="s">
        <v>169</v>
      </c>
      <c r="K728" t="s">
        <v>314</v>
      </c>
    </row>
    <row r="729" spans="2:11" x14ac:dyDescent="0.45">
      <c r="B729" t="s">
        <v>223</v>
      </c>
      <c r="C729">
        <v>0</v>
      </c>
      <c r="D729" t="s">
        <v>169</v>
      </c>
      <c r="E729" t="s">
        <v>287</v>
      </c>
      <c r="H729" t="s">
        <v>223</v>
      </c>
      <c r="I729">
        <v>0</v>
      </c>
      <c r="J729" t="s">
        <v>169</v>
      </c>
      <c r="K729" t="s">
        <v>314</v>
      </c>
    </row>
    <row r="730" spans="2:11" x14ac:dyDescent="0.45">
      <c r="B730" t="s">
        <v>224</v>
      </c>
      <c r="C730">
        <v>0</v>
      </c>
      <c r="D730" t="s">
        <v>169</v>
      </c>
      <c r="E730" t="s">
        <v>287</v>
      </c>
      <c r="H730" t="s">
        <v>224</v>
      </c>
      <c r="I730">
        <v>0</v>
      </c>
      <c r="J730" t="s">
        <v>169</v>
      </c>
      <c r="K730" t="s">
        <v>314</v>
      </c>
    </row>
    <row r="731" spans="2:11" x14ac:dyDescent="0.45">
      <c r="B731" t="s">
        <v>225</v>
      </c>
      <c r="C731">
        <v>0</v>
      </c>
      <c r="D731" t="s">
        <v>169</v>
      </c>
      <c r="E731" t="s">
        <v>287</v>
      </c>
      <c r="H731" t="s">
        <v>225</v>
      </c>
      <c r="I731">
        <v>0</v>
      </c>
      <c r="J731" t="s">
        <v>169</v>
      </c>
      <c r="K731" t="s">
        <v>314</v>
      </c>
    </row>
    <row r="732" spans="2:11" x14ac:dyDescent="0.45">
      <c r="B732" t="s">
        <v>226</v>
      </c>
      <c r="C732">
        <v>0</v>
      </c>
      <c r="D732" t="s">
        <v>169</v>
      </c>
      <c r="E732" t="s">
        <v>287</v>
      </c>
      <c r="H732" t="s">
        <v>226</v>
      </c>
      <c r="I732">
        <v>0</v>
      </c>
      <c r="J732" t="s">
        <v>169</v>
      </c>
      <c r="K732" t="s">
        <v>314</v>
      </c>
    </row>
    <row r="733" spans="2:11" x14ac:dyDescent="0.45">
      <c r="B733" t="s">
        <v>227</v>
      </c>
      <c r="C733">
        <v>1.944E-5</v>
      </c>
      <c r="D733" t="s">
        <v>169</v>
      </c>
      <c r="E733" t="s">
        <v>287</v>
      </c>
      <c r="H733" t="s">
        <v>227</v>
      </c>
      <c r="I733">
        <v>0</v>
      </c>
      <c r="J733" t="s">
        <v>169</v>
      </c>
      <c r="K733" t="s">
        <v>314</v>
      </c>
    </row>
    <row r="734" spans="2:11" x14ac:dyDescent="0.45">
      <c r="B734" t="s">
        <v>228</v>
      </c>
      <c r="C734">
        <v>7.1260000000000006E-5</v>
      </c>
      <c r="D734" t="s">
        <v>169</v>
      </c>
      <c r="E734" t="s">
        <v>287</v>
      </c>
      <c r="H734" t="s">
        <v>228</v>
      </c>
      <c r="I734">
        <v>0</v>
      </c>
      <c r="J734" t="s">
        <v>169</v>
      </c>
      <c r="K734" t="s">
        <v>314</v>
      </c>
    </row>
    <row r="735" spans="2:11" x14ac:dyDescent="0.45">
      <c r="B735" t="s">
        <v>229</v>
      </c>
      <c r="C735">
        <v>1.1571E-4</v>
      </c>
      <c r="D735" t="s">
        <v>169</v>
      </c>
      <c r="E735" t="s">
        <v>287</v>
      </c>
      <c r="H735" t="s">
        <v>229</v>
      </c>
      <c r="I735">
        <v>0</v>
      </c>
      <c r="J735" t="s">
        <v>169</v>
      </c>
      <c r="K735" t="s">
        <v>314</v>
      </c>
    </row>
    <row r="736" spans="2:11" x14ac:dyDescent="0.45">
      <c r="B736" t="s">
        <v>230</v>
      </c>
      <c r="C736">
        <v>1.5076E-4</v>
      </c>
      <c r="D736" t="s">
        <v>169</v>
      </c>
      <c r="E736" t="s">
        <v>287</v>
      </c>
      <c r="H736" t="s">
        <v>230</v>
      </c>
      <c r="I736">
        <v>0</v>
      </c>
      <c r="J736" t="s">
        <v>169</v>
      </c>
      <c r="K736" t="s">
        <v>314</v>
      </c>
    </row>
    <row r="737" spans="2:11" x14ac:dyDescent="0.45">
      <c r="B737" t="s">
        <v>231</v>
      </c>
      <c r="C737">
        <v>4.0288999999999999E-4</v>
      </c>
      <c r="D737" t="s">
        <v>169</v>
      </c>
      <c r="E737" t="s">
        <v>287</v>
      </c>
      <c r="H737" t="s">
        <v>231</v>
      </c>
      <c r="I737">
        <v>0</v>
      </c>
      <c r="J737" t="s">
        <v>169</v>
      </c>
      <c r="K737" t="s">
        <v>314</v>
      </c>
    </row>
    <row r="738" spans="2:11" x14ac:dyDescent="0.45">
      <c r="B738" t="s">
        <v>232</v>
      </c>
      <c r="C738">
        <v>1.7128E-4</v>
      </c>
      <c r="D738" t="s">
        <v>169</v>
      </c>
      <c r="E738" t="s">
        <v>287</v>
      </c>
      <c r="H738" t="s">
        <v>232</v>
      </c>
      <c r="I738">
        <v>0</v>
      </c>
      <c r="J738" t="s">
        <v>169</v>
      </c>
      <c r="K738" t="s">
        <v>314</v>
      </c>
    </row>
    <row r="739" spans="2:11" x14ac:dyDescent="0.45">
      <c r="B739" t="s">
        <v>233</v>
      </c>
      <c r="C739">
        <v>1.7709E-4</v>
      </c>
      <c r="D739" t="s">
        <v>169</v>
      </c>
      <c r="E739" t="s">
        <v>287</v>
      </c>
      <c r="H739" t="s">
        <v>233</v>
      </c>
      <c r="I739">
        <v>0</v>
      </c>
      <c r="J739" t="s">
        <v>169</v>
      </c>
      <c r="K739" t="s">
        <v>314</v>
      </c>
    </row>
    <row r="740" spans="2:11" x14ac:dyDescent="0.45">
      <c r="B740" t="s">
        <v>234</v>
      </c>
      <c r="C740">
        <v>2.8566000000000003E-4</v>
      </c>
      <c r="D740" t="s">
        <v>169</v>
      </c>
      <c r="E740" t="s">
        <v>287</v>
      </c>
      <c r="H740" t="s">
        <v>234</v>
      </c>
      <c r="I740">
        <v>0</v>
      </c>
      <c r="J740" t="s">
        <v>169</v>
      </c>
      <c r="K740" t="s">
        <v>314</v>
      </c>
    </row>
    <row r="741" spans="2:11" x14ac:dyDescent="0.45">
      <c r="B741" t="s">
        <v>235</v>
      </c>
      <c r="C741">
        <v>4.1188999999999999E-4</v>
      </c>
      <c r="D741" t="s">
        <v>169</v>
      </c>
      <c r="E741" t="s">
        <v>287</v>
      </c>
      <c r="H741" t="s">
        <v>235</v>
      </c>
      <c r="I741">
        <v>1.1167000000000001E-4</v>
      </c>
      <c r="J741" t="s">
        <v>169</v>
      </c>
      <c r="K741" t="s">
        <v>314</v>
      </c>
    </row>
    <row r="742" spans="2:11" x14ac:dyDescent="0.45">
      <c r="B742" t="s">
        <v>236</v>
      </c>
      <c r="C742">
        <v>1.7072999999999999E-4</v>
      </c>
      <c r="D742" t="s">
        <v>169</v>
      </c>
      <c r="E742" t="s">
        <v>287</v>
      </c>
      <c r="H742" t="s">
        <v>236</v>
      </c>
      <c r="I742">
        <v>3.4739999999999999E-4</v>
      </c>
      <c r="J742" t="s">
        <v>169</v>
      </c>
      <c r="K742" t="s">
        <v>314</v>
      </c>
    </row>
    <row r="743" spans="2:11" x14ac:dyDescent="0.45">
      <c r="B743" t="s">
        <v>237</v>
      </c>
      <c r="C743">
        <v>0</v>
      </c>
      <c r="D743" t="s">
        <v>169</v>
      </c>
      <c r="E743" t="s">
        <v>287</v>
      </c>
      <c r="H743" t="s">
        <v>237</v>
      </c>
      <c r="I743">
        <v>4.7250000000000003E-5</v>
      </c>
      <c r="J743" t="s">
        <v>169</v>
      </c>
      <c r="K743" t="s">
        <v>314</v>
      </c>
    </row>
    <row r="744" spans="2:11" x14ac:dyDescent="0.45">
      <c r="B744" t="s">
        <v>238</v>
      </c>
      <c r="C744">
        <v>0</v>
      </c>
      <c r="D744" t="s">
        <v>169</v>
      </c>
      <c r="E744" t="s">
        <v>287</v>
      </c>
      <c r="H744" t="s">
        <v>238</v>
      </c>
      <c r="I744">
        <v>0</v>
      </c>
      <c r="J744" t="s">
        <v>169</v>
      </c>
      <c r="K744" t="s">
        <v>314</v>
      </c>
    </row>
    <row r="745" spans="2:11" x14ac:dyDescent="0.45">
      <c r="B745" t="s">
        <v>239</v>
      </c>
      <c r="C745">
        <v>0</v>
      </c>
      <c r="D745" t="s">
        <v>169</v>
      </c>
      <c r="E745" t="s">
        <v>287</v>
      </c>
      <c r="H745" t="s">
        <v>239</v>
      </c>
      <c r="I745">
        <v>0</v>
      </c>
      <c r="J745" t="s">
        <v>169</v>
      </c>
      <c r="K745" t="s">
        <v>314</v>
      </c>
    </row>
    <row r="746" spans="2:11" x14ac:dyDescent="0.45">
      <c r="B746" t="s">
        <v>240</v>
      </c>
      <c r="C746">
        <v>0</v>
      </c>
      <c r="D746" t="s">
        <v>169</v>
      </c>
      <c r="E746" t="s">
        <v>287</v>
      </c>
      <c r="H746" t="s">
        <v>240</v>
      </c>
      <c r="I746">
        <v>0</v>
      </c>
      <c r="J746" t="s">
        <v>169</v>
      </c>
      <c r="K746" t="s">
        <v>314</v>
      </c>
    </row>
    <row r="747" spans="2:11" x14ac:dyDescent="0.45">
      <c r="B747" t="s">
        <v>241</v>
      </c>
      <c r="C747">
        <v>0</v>
      </c>
      <c r="D747" t="s">
        <v>169</v>
      </c>
      <c r="E747" t="s">
        <v>287</v>
      </c>
      <c r="H747" t="s">
        <v>241</v>
      </c>
      <c r="I747">
        <v>0</v>
      </c>
      <c r="J747" t="s">
        <v>169</v>
      </c>
      <c r="K747" t="s">
        <v>314</v>
      </c>
    </row>
    <row r="748" spans="2:11" x14ac:dyDescent="0.45">
      <c r="B748" t="s">
        <v>242</v>
      </c>
      <c r="C748">
        <v>0</v>
      </c>
      <c r="D748" t="s">
        <v>169</v>
      </c>
      <c r="E748" t="s">
        <v>287</v>
      </c>
      <c r="H748" t="s">
        <v>242</v>
      </c>
      <c r="I748">
        <v>0</v>
      </c>
      <c r="J748" t="s">
        <v>169</v>
      </c>
      <c r="K748" t="s">
        <v>314</v>
      </c>
    </row>
    <row r="749" spans="2:11" x14ac:dyDescent="0.45">
      <c r="B749" t="s">
        <v>243</v>
      </c>
      <c r="C749">
        <v>0</v>
      </c>
      <c r="D749" t="s">
        <v>169</v>
      </c>
      <c r="E749" t="s">
        <v>287</v>
      </c>
      <c r="H749" t="s">
        <v>243</v>
      </c>
      <c r="I749">
        <v>0</v>
      </c>
      <c r="J749" t="s">
        <v>169</v>
      </c>
      <c r="K749" t="s">
        <v>314</v>
      </c>
    </row>
    <row r="750" spans="2:11" x14ac:dyDescent="0.45">
      <c r="B750" t="s">
        <v>244</v>
      </c>
      <c r="C750">
        <v>0</v>
      </c>
      <c r="D750" t="s">
        <v>169</v>
      </c>
      <c r="E750" t="s">
        <v>287</v>
      </c>
      <c r="H750" t="s">
        <v>244</v>
      </c>
      <c r="I750">
        <v>0</v>
      </c>
      <c r="J750" t="s">
        <v>169</v>
      </c>
      <c r="K750" t="s">
        <v>314</v>
      </c>
    </row>
    <row r="751" spans="2:11" x14ac:dyDescent="0.45">
      <c r="B751" t="s">
        <v>245</v>
      </c>
      <c r="C751">
        <v>0</v>
      </c>
      <c r="D751" t="s">
        <v>169</v>
      </c>
      <c r="E751" t="s">
        <v>287</v>
      </c>
      <c r="H751" t="s">
        <v>245</v>
      </c>
      <c r="I751">
        <v>0</v>
      </c>
      <c r="J751" t="s">
        <v>169</v>
      </c>
      <c r="K751" t="s">
        <v>314</v>
      </c>
    </row>
    <row r="752" spans="2:11" x14ac:dyDescent="0.45">
      <c r="B752" t="s">
        <v>246</v>
      </c>
      <c r="C752">
        <v>0</v>
      </c>
      <c r="D752" t="s">
        <v>169</v>
      </c>
      <c r="E752" t="s">
        <v>287</v>
      </c>
      <c r="H752" t="s">
        <v>246</v>
      </c>
      <c r="I752">
        <v>0</v>
      </c>
      <c r="J752" t="s">
        <v>169</v>
      </c>
      <c r="K752" t="s">
        <v>314</v>
      </c>
    </row>
    <row r="753" spans="2:11" x14ac:dyDescent="0.45">
      <c r="B753" t="s">
        <v>247</v>
      </c>
      <c r="C753">
        <v>0</v>
      </c>
      <c r="D753" t="s">
        <v>169</v>
      </c>
      <c r="E753" t="s">
        <v>287</v>
      </c>
      <c r="H753" t="s">
        <v>247</v>
      </c>
      <c r="I753">
        <v>0</v>
      </c>
      <c r="J753" t="s">
        <v>169</v>
      </c>
      <c r="K753" t="s">
        <v>314</v>
      </c>
    </row>
    <row r="754" spans="2:11" x14ac:dyDescent="0.45">
      <c r="B754" t="s">
        <v>248</v>
      </c>
      <c r="C754">
        <v>0</v>
      </c>
      <c r="D754" t="s">
        <v>169</v>
      </c>
      <c r="E754" t="s">
        <v>287</v>
      </c>
      <c r="H754" t="s">
        <v>248</v>
      </c>
      <c r="I754">
        <v>0</v>
      </c>
      <c r="J754" t="s">
        <v>169</v>
      </c>
      <c r="K754" t="s">
        <v>314</v>
      </c>
    </row>
    <row r="755" spans="2:11" x14ac:dyDescent="0.45">
      <c r="B755" t="s">
        <v>249</v>
      </c>
      <c r="C755">
        <v>0</v>
      </c>
      <c r="D755" t="s">
        <v>169</v>
      </c>
      <c r="E755" t="s">
        <v>287</v>
      </c>
      <c r="H755" t="s">
        <v>249</v>
      </c>
      <c r="I755">
        <v>0</v>
      </c>
      <c r="J755" t="s">
        <v>169</v>
      </c>
      <c r="K755" t="s">
        <v>314</v>
      </c>
    </row>
    <row r="756" spans="2:11" x14ac:dyDescent="0.45">
      <c r="B756" t="s">
        <v>250</v>
      </c>
      <c r="C756">
        <v>3.8099999999999999E-6</v>
      </c>
      <c r="D756" t="s">
        <v>169</v>
      </c>
      <c r="E756" t="s">
        <v>287</v>
      </c>
      <c r="H756" t="s">
        <v>250</v>
      </c>
      <c r="I756">
        <v>0</v>
      </c>
      <c r="J756" t="s">
        <v>169</v>
      </c>
      <c r="K756" t="s">
        <v>314</v>
      </c>
    </row>
    <row r="757" spans="2:11" x14ac:dyDescent="0.45">
      <c r="B757" t="s">
        <v>251</v>
      </c>
      <c r="C757">
        <v>1.3329999999999999E-5</v>
      </c>
      <c r="D757" t="s">
        <v>169</v>
      </c>
      <c r="E757" t="s">
        <v>287</v>
      </c>
      <c r="H757" t="s">
        <v>251</v>
      </c>
      <c r="I757">
        <v>0</v>
      </c>
      <c r="J757" t="s">
        <v>169</v>
      </c>
      <c r="K757" t="s">
        <v>314</v>
      </c>
    </row>
    <row r="758" spans="2:11" x14ac:dyDescent="0.45">
      <c r="B758" t="s">
        <v>252</v>
      </c>
      <c r="C758">
        <v>2.0049999999999999E-5</v>
      </c>
      <c r="D758" t="s">
        <v>169</v>
      </c>
      <c r="E758" t="s">
        <v>287</v>
      </c>
      <c r="H758" t="s">
        <v>252</v>
      </c>
      <c r="I758">
        <v>0</v>
      </c>
      <c r="J758" t="s">
        <v>169</v>
      </c>
      <c r="K758" t="s">
        <v>314</v>
      </c>
    </row>
    <row r="759" spans="2:11" x14ac:dyDescent="0.45">
      <c r="B759" t="s">
        <v>253</v>
      </c>
      <c r="C759">
        <v>4.7700000000000001E-5</v>
      </c>
      <c r="D759" t="s">
        <v>169</v>
      </c>
      <c r="E759" t="s">
        <v>287</v>
      </c>
      <c r="H759" t="s">
        <v>253</v>
      </c>
      <c r="I759">
        <v>0</v>
      </c>
      <c r="J759" t="s">
        <v>169</v>
      </c>
      <c r="K759" t="s">
        <v>314</v>
      </c>
    </row>
    <row r="760" spans="2:11" x14ac:dyDescent="0.45">
      <c r="B760" t="s">
        <v>254</v>
      </c>
      <c r="C760">
        <v>7.3850000000000006E-5</v>
      </c>
      <c r="D760" t="s">
        <v>169</v>
      </c>
      <c r="E760" t="s">
        <v>287</v>
      </c>
      <c r="H760" t="s">
        <v>254</v>
      </c>
      <c r="I760">
        <v>0</v>
      </c>
      <c r="J760" t="s">
        <v>169</v>
      </c>
      <c r="K760" t="s">
        <v>314</v>
      </c>
    </row>
    <row r="761" spans="2:11" x14ac:dyDescent="0.45">
      <c r="B761" t="s">
        <v>255</v>
      </c>
      <c r="C761">
        <v>6.5580000000000006E-5</v>
      </c>
      <c r="D761" t="s">
        <v>169</v>
      </c>
      <c r="E761" t="s">
        <v>287</v>
      </c>
      <c r="H761" t="s">
        <v>255</v>
      </c>
      <c r="I761">
        <v>0</v>
      </c>
      <c r="J761" t="s">
        <v>169</v>
      </c>
      <c r="K761" t="s">
        <v>314</v>
      </c>
    </row>
    <row r="762" spans="2:11" x14ac:dyDescent="0.45">
      <c r="B762" t="s">
        <v>256</v>
      </c>
      <c r="C762">
        <v>6.2299999999999996E-5</v>
      </c>
      <c r="D762" t="s">
        <v>169</v>
      </c>
      <c r="E762" t="s">
        <v>287</v>
      </c>
      <c r="H762" t="s">
        <v>256</v>
      </c>
      <c r="I762">
        <v>0</v>
      </c>
      <c r="J762" t="s">
        <v>169</v>
      </c>
      <c r="K762" t="s">
        <v>314</v>
      </c>
    </row>
    <row r="763" spans="2:11" x14ac:dyDescent="0.45">
      <c r="B763" t="s">
        <v>257</v>
      </c>
      <c r="C763">
        <v>5.1919999999999998E-5</v>
      </c>
      <c r="D763" t="s">
        <v>169</v>
      </c>
      <c r="E763" t="s">
        <v>287</v>
      </c>
      <c r="H763" t="s">
        <v>257</v>
      </c>
      <c r="I763">
        <v>0</v>
      </c>
      <c r="J763" t="s">
        <v>169</v>
      </c>
      <c r="K763" t="s">
        <v>314</v>
      </c>
    </row>
    <row r="764" spans="2:11" x14ac:dyDescent="0.45">
      <c r="B764" t="s">
        <v>258</v>
      </c>
      <c r="C764">
        <v>5.27E-5</v>
      </c>
      <c r="D764" t="s">
        <v>169</v>
      </c>
      <c r="E764" t="s">
        <v>287</v>
      </c>
      <c r="H764" t="s">
        <v>258</v>
      </c>
      <c r="I764">
        <v>0</v>
      </c>
      <c r="J764" t="s">
        <v>169</v>
      </c>
      <c r="K764" t="s">
        <v>314</v>
      </c>
    </row>
    <row r="765" spans="2:11" x14ac:dyDescent="0.45">
      <c r="B765" t="s">
        <v>259</v>
      </c>
      <c r="C765">
        <v>2.722E-5</v>
      </c>
      <c r="D765" t="s">
        <v>169</v>
      </c>
      <c r="E765" t="s">
        <v>287</v>
      </c>
      <c r="H765" t="s">
        <v>259</v>
      </c>
      <c r="I765">
        <v>0</v>
      </c>
      <c r="J765" t="s">
        <v>169</v>
      </c>
      <c r="K765" t="s">
        <v>314</v>
      </c>
    </row>
    <row r="766" spans="2:11" x14ac:dyDescent="0.45">
      <c r="B766" t="s">
        <v>260</v>
      </c>
      <c r="C766">
        <v>1.66E-5</v>
      </c>
      <c r="D766" t="s">
        <v>169</v>
      </c>
      <c r="E766" t="s">
        <v>287</v>
      </c>
      <c r="H766" t="s">
        <v>260</v>
      </c>
      <c r="I766">
        <v>0</v>
      </c>
      <c r="J766" t="s">
        <v>169</v>
      </c>
      <c r="K766" t="s">
        <v>314</v>
      </c>
    </row>
    <row r="767" spans="2:11" x14ac:dyDescent="0.45">
      <c r="B767" t="s">
        <v>261</v>
      </c>
      <c r="C767">
        <v>7.8000000000000005E-7</v>
      </c>
      <c r="D767" t="s">
        <v>169</v>
      </c>
      <c r="E767" t="s">
        <v>287</v>
      </c>
      <c r="H767" t="s">
        <v>261</v>
      </c>
      <c r="I767">
        <v>0</v>
      </c>
      <c r="J767" t="s">
        <v>169</v>
      </c>
      <c r="K767" t="s">
        <v>314</v>
      </c>
    </row>
    <row r="768" spans="2:11" x14ac:dyDescent="0.45">
      <c r="B768" t="s">
        <v>262</v>
      </c>
      <c r="C768">
        <v>0</v>
      </c>
      <c r="D768" t="s">
        <v>169</v>
      </c>
      <c r="E768" t="s">
        <v>287</v>
      </c>
      <c r="H768" t="s">
        <v>262</v>
      </c>
      <c r="I768">
        <v>0</v>
      </c>
      <c r="J768" t="s">
        <v>169</v>
      </c>
      <c r="K768" t="s">
        <v>314</v>
      </c>
    </row>
    <row r="769" spans="2:11" x14ac:dyDescent="0.45">
      <c r="B769" t="s">
        <v>263</v>
      </c>
      <c r="C769">
        <v>0</v>
      </c>
      <c r="D769" t="s">
        <v>169</v>
      </c>
      <c r="E769" t="s">
        <v>287</v>
      </c>
      <c r="H769" t="s">
        <v>263</v>
      </c>
      <c r="I769">
        <v>0</v>
      </c>
      <c r="J769" t="s">
        <v>169</v>
      </c>
      <c r="K769" t="s">
        <v>314</v>
      </c>
    </row>
    <row r="770" spans="2:11" x14ac:dyDescent="0.45">
      <c r="B770" t="s">
        <v>264</v>
      </c>
      <c r="C770">
        <v>0</v>
      </c>
      <c r="D770" t="s">
        <v>169</v>
      </c>
      <c r="E770" t="s">
        <v>287</v>
      </c>
      <c r="H770" t="s">
        <v>264</v>
      </c>
      <c r="I770">
        <v>0</v>
      </c>
      <c r="J770" t="s">
        <v>169</v>
      </c>
      <c r="K770" t="s">
        <v>314</v>
      </c>
    </row>
    <row r="771" spans="2:11" x14ac:dyDescent="0.45">
      <c r="B771" t="s">
        <v>265</v>
      </c>
      <c r="C771">
        <v>0</v>
      </c>
      <c r="D771" t="s">
        <v>169</v>
      </c>
      <c r="E771" t="s">
        <v>287</v>
      </c>
      <c r="H771" t="s">
        <v>265</v>
      </c>
      <c r="I771">
        <v>0</v>
      </c>
      <c r="J771" t="s">
        <v>169</v>
      </c>
      <c r="K771" t="s">
        <v>314</v>
      </c>
    </row>
    <row r="772" spans="2:11" x14ac:dyDescent="0.45">
      <c r="B772" t="s">
        <v>266</v>
      </c>
      <c r="C772">
        <v>0</v>
      </c>
      <c r="D772" t="s">
        <v>169</v>
      </c>
      <c r="E772" t="s">
        <v>287</v>
      </c>
      <c r="H772" t="s">
        <v>266</v>
      </c>
      <c r="I772">
        <v>3.8815309999999999E-2</v>
      </c>
      <c r="J772" t="s">
        <v>169</v>
      </c>
      <c r="K772" t="s">
        <v>314</v>
      </c>
    </row>
    <row r="773" spans="2:11" x14ac:dyDescent="0.45">
      <c r="B773" t="s">
        <v>267</v>
      </c>
      <c r="C773">
        <v>2.0998700000000002E-3</v>
      </c>
      <c r="D773" t="s">
        <v>169</v>
      </c>
      <c r="E773" t="s">
        <v>287</v>
      </c>
      <c r="H773" t="s">
        <v>267</v>
      </c>
      <c r="I773">
        <v>2.4624099999999999E-3</v>
      </c>
      <c r="J773" t="s">
        <v>169</v>
      </c>
      <c r="K773" t="s">
        <v>314</v>
      </c>
    </row>
    <row r="774" spans="2:11" x14ac:dyDescent="0.45">
      <c r="B774" t="s">
        <v>268</v>
      </c>
      <c r="C774">
        <v>3.6721499999999999E-3</v>
      </c>
      <c r="D774" t="s">
        <v>169</v>
      </c>
      <c r="E774" t="s">
        <v>287</v>
      </c>
      <c r="H774" t="s">
        <v>268</v>
      </c>
      <c r="I774">
        <v>5.4960499999999997E-3</v>
      </c>
      <c r="J774" t="s">
        <v>169</v>
      </c>
      <c r="K774" t="s">
        <v>314</v>
      </c>
    </row>
    <row r="775" spans="2:11" x14ac:dyDescent="0.45">
      <c r="B775" t="s">
        <v>269</v>
      </c>
      <c r="C775">
        <v>4.1398600000000004E-3</v>
      </c>
      <c r="D775" t="s">
        <v>169</v>
      </c>
      <c r="E775" t="s">
        <v>287</v>
      </c>
      <c r="H775" t="s">
        <v>269</v>
      </c>
      <c r="I775">
        <v>6.8281899999999996E-3</v>
      </c>
      <c r="J775" t="s">
        <v>169</v>
      </c>
      <c r="K775" t="s">
        <v>314</v>
      </c>
    </row>
    <row r="776" spans="2:11" x14ac:dyDescent="0.45">
      <c r="B776" t="s">
        <v>270</v>
      </c>
      <c r="C776">
        <v>1.6626060000000002E-2</v>
      </c>
      <c r="D776" t="s">
        <v>169</v>
      </c>
      <c r="E776" t="s">
        <v>287</v>
      </c>
      <c r="H776" t="s">
        <v>270</v>
      </c>
      <c r="I776">
        <v>6.0314390000000002E-2</v>
      </c>
      <c r="J776" t="s">
        <v>169</v>
      </c>
      <c r="K776" t="s">
        <v>314</v>
      </c>
    </row>
    <row r="777" spans="2:11" x14ac:dyDescent="0.45">
      <c r="B777" t="s">
        <v>271</v>
      </c>
      <c r="C777">
        <v>1.299638E-2</v>
      </c>
      <c r="D777" t="s">
        <v>169</v>
      </c>
      <c r="E777" t="s">
        <v>287</v>
      </c>
      <c r="H777" t="s">
        <v>271</v>
      </c>
      <c r="I777">
        <v>4.3316279999999999E-2</v>
      </c>
      <c r="J777" t="s">
        <v>169</v>
      </c>
      <c r="K777" t="s">
        <v>314</v>
      </c>
    </row>
    <row r="778" spans="2:11" x14ac:dyDescent="0.45">
      <c r="B778" t="s">
        <v>272</v>
      </c>
      <c r="C778">
        <v>0</v>
      </c>
      <c r="D778" t="s">
        <v>169</v>
      </c>
      <c r="E778" t="s">
        <v>287</v>
      </c>
      <c r="H778" t="s">
        <v>272</v>
      </c>
      <c r="I778">
        <v>5.9316400000000002E-3</v>
      </c>
      <c r="J778" t="s">
        <v>169</v>
      </c>
      <c r="K778" t="s">
        <v>314</v>
      </c>
    </row>
    <row r="779" spans="2:11" x14ac:dyDescent="0.45">
      <c r="B779" t="s">
        <v>273</v>
      </c>
      <c r="C779">
        <v>0</v>
      </c>
      <c r="D779" t="s">
        <v>169</v>
      </c>
      <c r="E779" t="s">
        <v>287</v>
      </c>
      <c r="H779" t="s">
        <v>273</v>
      </c>
      <c r="I779">
        <v>2.4038750000000001E-2</v>
      </c>
      <c r="J779" t="s">
        <v>169</v>
      </c>
      <c r="K779" t="s">
        <v>314</v>
      </c>
    </row>
    <row r="780" spans="2:11" x14ac:dyDescent="0.45">
      <c r="B780" t="s">
        <v>274</v>
      </c>
      <c r="C780">
        <v>0</v>
      </c>
      <c r="D780" t="s">
        <v>169</v>
      </c>
      <c r="E780" t="s">
        <v>287</v>
      </c>
      <c r="H780" t="s">
        <v>274</v>
      </c>
      <c r="I780">
        <v>2.684814E-2</v>
      </c>
      <c r="J780" t="s">
        <v>169</v>
      </c>
      <c r="K780" t="s">
        <v>314</v>
      </c>
    </row>
    <row r="781" spans="2:11" x14ac:dyDescent="0.45">
      <c r="B781" t="s">
        <v>275</v>
      </c>
      <c r="C781">
        <v>0</v>
      </c>
      <c r="D781" t="s">
        <v>169</v>
      </c>
      <c r="E781" t="s">
        <v>287</v>
      </c>
      <c r="H781" t="s">
        <v>275</v>
      </c>
      <c r="I781">
        <v>2.37901E-3</v>
      </c>
      <c r="J781" t="s">
        <v>169</v>
      </c>
      <c r="K781" t="s">
        <v>314</v>
      </c>
    </row>
    <row r="782" spans="2:11" x14ac:dyDescent="0.45">
      <c r="B782" t="s">
        <v>276</v>
      </c>
      <c r="C782">
        <v>5.6890299999999994E-3</v>
      </c>
      <c r="D782" t="s">
        <v>169</v>
      </c>
      <c r="E782" t="s">
        <v>287</v>
      </c>
      <c r="H782" t="s">
        <v>276</v>
      </c>
      <c r="I782">
        <v>1.84224E-3</v>
      </c>
      <c r="J782" t="s">
        <v>169</v>
      </c>
      <c r="K782" t="s">
        <v>314</v>
      </c>
    </row>
    <row r="783" spans="2:11" x14ac:dyDescent="0.45">
      <c r="B783" t="s">
        <v>277</v>
      </c>
      <c r="C783">
        <v>8.2945099999999997E-3</v>
      </c>
      <c r="D783" t="s">
        <v>169</v>
      </c>
      <c r="E783" t="s">
        <v>287</v>
      </c>
      <c r="H783" t="s">
        <v>277</v>
      </c>
      <c r="I783">
        <v>2.13642E-3</v>
      </c>
      <c r="J783" t="s">
        <v>169</v>
      </c>
      <c r="K783" t="s">
        <v>314</v>
      </c>
    </row>
    <row r="784" spans="2:11" x14ac:dyDescent="0.45">
      <c r="B784" t="s">
        <v>278</v>
      </c>
      <c r="C784">
        <v>2.894617E-2</v>
      </c>
      <c r="D784" t="s">
        <v>169</v>
      </c>
      <c r="E784" t="s">
        <v>287</v>
      </c>
      <c r="H784" t="s">
        <v>278</v>
      </c>
      <c r="I784">
        <v>1.1037419999999999E-2</v>
      </c>
      <c r="J784" t="s">
        <v>169</v>
      </c>
      <c r="K784" t="s">
        <v>314</v>
      </c>
    </row>
    <row r="785" spans="2:11" x14ac:dyDescent="0.45">
      <c r="B785" t="s">
        <v>279</v>
      </c>
      <c r="C785">
        <v>1.855265E-2</v>
      </c>
      <c r="D785" t="s">
        <v>169</v>
      </c>
      <c r="E785" t="s">
        <v>287</v>
      </c>
      <c r="H785" t="s">
        <v>279</v>
      </c>
      <c r="I785">
        <v>7.2872799999999993E-3</v>
      </c>
      <c r="J785" t="s">
        <v>169</v>
      </c>
      <c r="K785" t="s">
        <v>314</v>
      </c>
    </row>
    <row r="786" spans="2:11" x14ac:dyDescent="0.45">
      <c r="B786" t="s">
        <v>280</v>
      </c>
      <c r="C786">
        <v>0</v>
      </c>
      <c r="D786" t="s">
        <v>169</v>
      </c>
      <c r="E786" t="s">
        <v>287</v>
      </c>
      <c r="H786" t="s">
        <v>280</v>
      </c>
      <c r="I786">
        <v>1.0581399999999999E-3</v>
      </c>
      <c r="J786" t="s">
        <v>169</v>
      </c>
      <c r="K786" t="s">
        <v>314</v>
      </c>
    </row>
    <row r="787" spans="2:11" x14ac:dyDescent="0.45">
      <c r="B787" t="s">
        <v>281</v>
      </c>
      <c r="C787">
        <v>0</v>
      </c>
      <c r="D787" t="s">
        <v>169</v>
      </c>
      <c r="E787" t="s">
        <v>287</v>
      </c>
      <c r="H787" t="s">
        <v>281</v>
      </c>
      <c r="I787">
        <v>9.7600499999999993E-3</v>
      </c>
      <c r="J787" t="s">
        <v>169</v>
      </c>
      <c r="K787" t="s">
        <v>314</v>
      </c>
    </row>
    <row r="788" spans="2:11" x14ac:dyDescent="0.45">
      <c r="B788" t="s">
        <v>168</v>
      </c>
      <c r="C788">
        <v>0</v>
      </c>
      <c r="D788" t="s">
        <v>169</v>
      </c>
      <c r="E788" t="s">
        <v>288</v>
      </c>
      <c r="H788" t="s">
        <v>168</v>
      </c>
      <c r="I788">
        <v>6.1448000000000004E-4</v>
      </c>
      <c r="J788" t="s">
        <v>169</v>
      </c>
      <c r="K788" t="s">
        <v>315</v>
      </c>
    </row>
    <row r="789" spans="2:11" x14ac:dyDescent="0.45">
      <c r="B789" t="s">
        <v>171</v>
      </c>
      <c r="C789">
        <v>0</v>
      </c>
      <c r="D789" t="s">
        <v>169</v>
      </c>
      <c r="E789" t="s">
        <v>288</v>
      </c>
      <c r="H789" t="s">
        <v>171</v>
      </c>
      <c r="I789">
        <v>0</v>
      </c>
      <c r="J789" t="s">
        <v>169</v>
      </c>
      <c r="K789" t="s">
        <v>315</v>
      </c>
    </row>
    <row r="790" spans="2:11" x14ac:dyDescent="0.45">
      <c r="B790" t="s">
        <v>172</v>
      </c>
      <c r="C790">
        <v>4.6889999999999996E-3</v>
      </c>
      <c r="D790" t="s">
        <v>169</v>
      </c>
      <c r="E790" t="s">
        <v>288</v>
      </c>
      <c r="H790" t="s">
        <v>172</v>
      </c>
      <c r="I790">
        <v>0</v>
      </c>
      <c r="J790" t="s">
        <v>169</v>
      </c>
      <c r="K790" t="s">
        <v>315</v>
      </c>
    </row>
    <row r="791" spans="2:11" x14ac:dyDescent="0.45">
      <c r="B791" t="s">
        <v>173</v>
      </c>
      <c r="C791">
        <v>9.32938E-3</v>
      </c>
      <c r="D791" t="s">
        <v>169</v>
      </c>
      <c r="E791" t="s">
        <v>288</v>
      </c>
      <c r="H791" t="s">
        <v>173</v>
      </c>
      <c r="I791">
        <v>2.40215E-3</v>
      </c>
      <c r="J791" t="s">
        <v>169</v>
      </c>
      <c r="K791" t="s">
        <v>315</v>
      </c>
    </row>
    <row r="792" spans="2:11" x14ac:dyDescent="0.45">
      <c r="B792" t="s">
        <v>174</v>
      </c>
      <c r="C792">
        <v>3.5937330000000003E-2</v>
      </c>
      <c r="D792" t="s">
        <v>169</v>
      </c>
      <c r="E792" t="s">
        <v>288</v>
      </c>
      <c r="H792" t="s">
        <v>174</v>
      </c>
      <c r="I792">
        <v>1.716633E-2</v>
      </c>
      <c r="J792" t="s">
        <v>169</v>
      </c>
      <c r="K792" t="s">
        <v>315</v>
      </c>
    </row>
    <row r="793" spans="2:11" x14ac:dyDescent="0.45">
      <c r="B793" t="s">
        <v>175</v>
      </c>
      <c r="C793">
        <v>1.1767069999999999E-2</v>
      </c>
      <c r="D793" t="s">
        <v>169</v>
      </c>
      <c r="E793" t="s">
        <v>288</v>
      </c>
      <c r="H793" t="s">
        <v>175</v>
      </c>
      <c r="I793">
        <v>4.5489199999999997E-3</v>
      </c>
      <c r="J793" t="s">
        <v>169</v>
      </c>
      <c r="K793" t="s">
        <v>315</v>
      </c>
    </row>
    <row r="794" spans="2:11" x14ac:dyDescent="0.45">
      <c r="B794" t="s">
        <v>176</v>
      </c>
      <c r="C794">
        <v>0</v>
      </c>
      <c r="D794" t="s">
        <v>169</v>
      </c>
      <c r="E794" t="s">
        <v>288</v>
      </c>
      <c r="H794" t="s">
        <v>176</v>
      </c>
      <c r="I794">
        <v>0</v>
      </c>
      <c r="J794" t="s">
        <v>169</v>
      </c>
      <c r="K794" t="s">
        <v>315</v>
      </c>
    </row>
    <row r="795" spans="2:11" x14ac:dyDescent="0.45">
      <c r="B795" t="s">
        <v>177</v>
      </c>
      <c r="C795">
        <v>0</v>
      </c>
      <c r="D795" t="s">
        <v>169</v>
      </c>
      <c r="E795" t="s">
        <v>288</v>
      </c>
      <c r="H795" t="s">
        <v>177</v>
      </c>
      <c r="I795">
        <v>0</v>
      </c>
      <c r="J795" t="s">
        <v>169</v>
      </c>
      <c r="K795" t="s">
        <v>315</v>
      </c>
    </row>
    <row r="796" spans="2:11" x14ac:dyDescent="0.45">
      <c r="B796" t="s">
        <v>178</v>
      </c>
      <c r="C796">
        <v>0</v>
      </c>
      <c r="D796" t="s">
        <v>169</v>
      </c>
      <c r="E796" t="s">
        <v>288</v>
      </c>
      <c r="H796" t="s">
        <v>178</v>
      </c>
      <c r="I796">
        <v>1.992758E-2</v>
      </c>
      <c r="J796" t="s">
        <v>169</v>
      </c>
      <c r="K796" t="s">
        <v>315</v>
      </c>
    </row>
    <row r="797" spans="2:11" x14ac:dyDescent="0.45">
      <c r="B797" t="s">
        <v>179</v>
      </c>
      <c r="C797">
        <v>2.44421E-3</v>
      </c>
      <c r="D797" t="s">
        <v>169</v>
      </c>
      <c r="E797" t="s">
        <v>288</v>
      </c>
      <c r="H797" t="s">
        <v>179</v>
      </c>
      <c r="I797">
        <v>3.93444E-3</v>
      </c>
      <c r="J797" t="s">
        <v>169</v>
      </c>
      <c r="K797" t="s">
        <v>315</v>
      </c>
    </row>
    <row r="798" spans="2:11" x14ac:dyDescent="0.45">
      <c r="B798" t="s">
        <v>180</v>
      </c>
      <c r="C798">
        <v>7.6669199999999998E-3</v>
      </c>
      <c r="D798" t="s">
        <v>169</v>
      </c>
      <c r="E798" t="s">
        <v>288</v>
      </c>
      <c r="H798" t="s">
        <v>180</v>
      </c>
      <c r="I798">
        <v>2.40215E-3</v>
      </c>
      <c r="J798" t="s">
        <v>169</v>
      </c>
      <c r="K798" t="s">
        <v>315</v>
      </c>
    </row>
    <row r="799" spans="2:11" x14ac:dyDescent="0.45">
      <c r="B799" t="s">
        <v>181</v>
      </c>
      <c r="C799">
        <v>8.4460400000000001E-3</v>
      </c>
      <c r="D799" t="s">
        <v>169</v>
      </c>
      <c r="E799" t="s">
        <v>288</v>
      </c>
      <c r="H799" t="s">
        <v>181</v>
      </c>
      <c r="I799">
        <v>6.1448000000000004E-4</v>
      </c>
      <c r="J799" t="s">
        <v>169</v>
      </c>
      <c r="K799" t="s">
        <v>315</v>
      </c>
    </row>
    <row r="800" spans="2:11" x14ac:dyDescent="0.45">
      <c r="B800" t="s">
        <v>182</v>
      </c>
      <c r="C800">
        <v>2.8711899999999999E-2</v>
      </c>
      <c r="D800" t="s">
        <v>169</v>
      </c>
      <c r="E800" t="s">
        <v>288</v>
      </c>
      <c r="H800" t="s">
        <v>182</v>
      </c>
      <c r="I800">
        <v>1.716633E-2</v>
      </c>
      <c r="J800" t="s">
        <v>169</v>
      </c>
      <c r="K800" t="s">
        <v>315</v>
      </c>
    </row>
    <row r="801" spans="2:11" x14ac:dyDescent="0.45">
      <c r="B801" t="s">
        <v>183</v>
      </c>
      <c r="C801">
        <v>1.6263679999999999E-2</v>
      </c>
      <c r="D801" t="s">
        <v>169</v>
      </c>
      <c r="E801" t="s">
        <v>288</v>
      </c>
      <c r="H801" t="s">
        <v>183</v>
      </c>
      <c r="I801">
        <v>3.6311099999999999E-3</v>
      </c>
      <c r="J801" t="s">
        <v>169</v>
      </c>
      <c r="K801" t="s">
        <v>315</v>
      </c>
    </row>
    <row r="802" spans="2:11" x14ac:dyDescent="0.45">
      <c r="B802" t="s">
        <v>184</v>
      </c>
      <c r="C802">
        <v>9.5110000000000002E-5</v>
      </c>
      <c r="D802" t="s">
        <v>169</v>
      </c>
      <c r="E802" t="s">
        <v>288</v>
      </c>
      <c r="H802" t="s">
        <v>184</v>
      </c>
      <c r="I802">
        <v>7.5097799999999998E-3</v>
      </c>
      <c r="J802" t="s">
        <v>169</v>
      </c>
      <c r="K802" t="s">
        <v>315</v>
      </c>
    </row>
    <row r="803" spans="2:11" x14ac:dyDescent="0.45">
      <c r="B803" t="s">
        <v>185</v>
      </c>
      <c r="C803">
        <v>0</v>
      </c>
      <c r="D803" t="s">
        <v>169</v>
      </c>
      <c r="E803" t="s">
        <v>288</v>
      </c>
      <c r="H803" t="s">
        <v>185</v>
      </c>
      <c r="I803">
        <v>1.328766E-2</v>
      </c>
      <c r="J803" t="s">
        <v>169</v>
      </c>
      <c r="K803" t="s">
        <v>315</v>
      </c>
    </row>
    <row r="804" spans="2:11" x14ac:dyDescent="0.45">
      <c r="B804" t="s">
        <v>186</v>
      </c>
      <c r="C804">
        <v>0</v>
      </c>
      <c r="D804" t="s">
        <v>169</v>
      </c>
      <c r="E804" t="s">
        <v>288</v>
      </c>
      <c r="H804" t="s">
        <v>186</v>
      </c>
      <c r="I804">
        <v>0</v>
      </c>
      <c r="J804" t="s">
        <v>169</v>
      </c>
      <c r="K804" t="s">
        <v>315</v>
      </c>
    </row>
    <row r="805" spans="2:11" x14ac:dyDescent="0.45">
      <c r="B805" t="s">
        <v>187</v>
      </c>
      <c r="C805">
        <v>0</v>
      </c>
      <c r="D805" t="s">
        <v>169</v>
      </c>
      <c r="E805" t="s">
        <v>288</v>
      </c>
      <c r="H805" t="s">
        <v>187</v>
      </c>
      <c r="I805">
        <v>0</v>
      </c>
      <c r="J805" t="s">
        <v>169</v>
      </c>
      <c r="K805" t="s">
        <v>315</v>
      </c>
    </row>
    <row r="806" spans="2:11" x14ac:dyDescent="0.45">
      <c r="B806" t="s">
        <v>188</v>
      </c>
      <c r="C806">
        <v>0</v>
      </c>
      <c r="D806" t="s">
        <v>169</v>
      </c>
      <c r="E806" t="s">
        <v>288</v>
      </c>
      <c r="H806" t="s">
        <v>188</v>
      </c>
      <c r="I806">
        <v>0</v>
      </c>
      <c r="J806" t="s">
        <v>169</v>
      </c>
      <c r="K806" t="s">
        <v>315</v>
      </c>
    </row>
    <row r="807" spans="2:11" x14ac:dyDescent="0.45">
      <c r="B807" t="s">
        <v>189</v>
      </c>
      <c r="C807">
        <v>0</v>
      </c>
      <c r="D807" t="s">
        <v>169</v>
      </c>
      <c r="E807" t="s">
        <v>288</v>
      </c>
      <c r="H807" t="s">
        <v>189</v>
      </c>
      <c r="I807">
        <v>0</v>
      </c>
      <c r="J807" t="s">
        <v>169</v>
      </c>
      <c r="K807" t="s">
        <v>315</v>
      </c>
    </row>
    <row r="808" spans="2:11" x14ac:dyDescent="0.45">
      <c r="B808" t="s">
        <v>190</v>
      </c>
      <c r="C808">
        <v>0</v>
      </c>
      <c r="D808" t="s">
        <v>169</v>
      </c>
      <c r="E808" t="s">
        <v>288</v>
      </c>
      <c r="H808" t="s">
        <v>190</v>
      </c>
      <c r="I808">
        <v>0</v>
      </c>
      <c r="J808" t="s">
        <v>169</v>
      </c>
      <c r="K808" t="s">
        <v>315</v>
      </c>
    </row>
    <row r="809" spans="2:11" x14ac:dyDescent="0.45">
      <c r="B809" t="s">
        <v>191</v>
      </c>
      <c r="C809">
        <v>0</v>
      </c>
      <c r="D809" t="s">
        <v>169</v>
      </c>
      <c r="E809" t="s">
        <v>288</v>
      </c>
      <c r="H809" t="s">
        <v>191</v>
      </c>
      <c r="I809">
        <v>0</v>
      </c>
      <c r="J809" t="s">
        <v>169</v>
      </c>
      <c r="K809" t="s">
        <v>315</v>
      </c>
    </row>
    <row r="810" spans="2:11" x14ac:dyDescent="0.45">
      <c r="B810" t="s">
        <v>192</v>
      </c>
      <c r="C810">
        <v>0</v>
      </c>
      <c r="D810" t="s">
        <v>169</v>
      </c>
      <c r="E810" t="s">
        <v>288</v>
      </c>
      <c r="H810" t="s">
        <v>192</v>
      </c>
      <c r="I810">
        <v>0</v>
      </c>
      <c r="J810" t="s">
        <v>169</v>
      </c>
      <c r="K810" t="s">
        <v>315</v>
      </c>
    </row>
    <row r="811" spans="2:11" x14ac:dyDescent="0.45">
      <c r="B811" t="s">
        <v>193</v>
      </c>
      <c r="C811">
        <v>0</v>
      </c>
      <c r="D811" t="s">
        <v>169</v>
      </c>
      <c r="E811" t="s">
        <v>288</v>
      </c>
      <c r="H811" t="s">
        <v>193</v>
      </c>
      <c r="I811">
        <v>0</v>
      </c>
      <c r="J811" t="s">
        <v>169</v>
      </c>
      <c r="K811" t="s">
        <v>315</v>
      </c>
    </row>
    <row r="812" spans="2:11" x14ac:dyDescent="0.45">
      <c r="B812" t="s">
        <v>194</v>
      </c>
      <c r="C812">
        <v>0</v>
      </c>
      <c r="D812" t="s">
        <v>169</v>
      </c>
      <c r="E812" t="s">
        <v>288</v>
      </c>
      <c r="H812" t="s">
        <v>194</v>
      </c>
      <c r="I812">
        <v>0</v>
      </c>
      <c r="J812" t="s">
        <v>169</v>
      </c>
      <c r="K812" t="s">
        <v>315</v>
      </c>
    </row>
    <row r="813" spans="2:11" x14ac:dyDescent="0.45">
      <c r="B813" t="s">
        <v>195</v>
      </c>
      <c r="C813">
        <v>1.2258000000000001E-4</v>
      </c>
      <c r="D813" t="s">
        <v>169</v>
      </c>
      <c r="E813" t="s">
        <v>288</v>
      </c>
      <c r="H813" t="s">
        <v>195</v>
      </c>
      <c r="I813">
        <v>0</v>
      </c>
      <c r="J813" t="s">
        <v>169</v>
      </c>
      <c r="K813" t="s">
        <v>315</v>
      </c>
    </row>
    <row r="814" spans="2:11" x14ac:dyDescent="0.45">
      <c r="B814" t="s">
        <v>196</v>
      </c>
      <c r="C814">
        <v>5.6329999999999998E-5</v>
      </c>
      <c r="D814" t="s">
        <v>169</v>
      </c>
      <c r="E814" t="s">
        <v>288</v>
      </c>
      <c r="H814" t="s">
        <v>196</v>
      </c>
      <c r="I814">
        <v>0</v>
      </c>
      <c r="J814" t="s">
        <v>169</v>
      </c>
      <c r="K814" t="s">
        <v>315</v>
      </c>
    </row>
    <row r="815" spans="2:11" x14ac:dyDescent="0.45">
      <c r="B815" t="s">
        <v>197</v>
      </c>
      <c r="C815">
        <v>5.6313999999999995E-4</v>
      </c>
      <c r="D815" t="s">
        <v>169</v>
      </c>
      <c r="E815" t="s">
        <v>288</v>
      </c>
      <c r="H815" t="s">
        <v>197</v>
      </c>
      <c r="I815">
        <v>0</v>
      </c>
      <c r="J815" t="s">
        <v>169</v>
      </c>
      <c r="K815" t="s">
        <v>315</v>
      </c>
    </row>
    <row r="816" spans="2:11" x14ac:dyDescent="0.45">
      <c r="B816" t="s">
        <v>198</v>
      </c>
      <c r="C816">
        <v>1.8412999999999999E-4</v>
      </c>
      <c r="D816" t="s">
        <v>169</v>
      </c>
      <c r="E816" t="s">
        <v>288</v>
      </c>
      <c r="H816" t="s">
        <v>198</v>
      </c>
      <c r="I816">
        <v>0</v>
      </c>
      <c r="J816" t="s">
        <v>169</v>
      </c>
      <c r="K816" t="s">
        <v>315</v>
      </c>
    </row>
    <row r="817" spans="2:11" x14ac:dyDescent="0.45">
      <c r="B817" t="s">
        <v>199</v>
      </c>
      <c r="C817">
        <v>2.0537999999999999E-4</v>
      </c>
      <c r="D817" t="s">
        <v>169</v>
      </c>
      <c r="E817" t="s">
        <v>288</v>
      </c>
      <c r="H817" t="s">
        <v>199</v>
      </c>
      <c r="I817">
        <v>0</v>
      </c>
      <c r="J817" t="s">
        <v>169</v>
      </c>
      <c r="K817" t="s">
        <v>315</v>
      </c>
    </row>
    <row r="818" spans="2:11" x14ac:dyDescent="0.45">
      <c r="B818" t="s">
        <v>200</v>
      </c>
      <c r="C818">
        <v>8.3919999999999996E-5</v>
      </c>
      <c r="D818" t="s">
        <v>169</v>
      </c>
      <c r="E818" t="s">
        <v>288</v>
      </c>
      <c r="H818" t="s">
        <v>200</v>
      </c>
      <c r="I818">
        <v>0</v>
      </c>
      <c r="J818" t="s">
        <v>169</v>
      </c>
      <c r="K818" t="s">
        <v>315</v>
      </c>
    </row>
    <row r="819" spans="2:11" x14ac:dyDescent="0.45">
      <c r="B819" t="s">
        <v>201</v>
      </c>
      <c r="C819">
        <v>9.5099999999999994E-5</v>
      </c>
      <c r="D819" t="s">
        <v>169</v>
      </c>
      <c r="E819" t="s">
        <v>288</v>
      </c>
      <c r="H819" t="s">
        <v>201</v>
      </c>
      <c r="I819">
        <v>0</v>
      </c>
      <c r="J819" t="s">
        <v>169</v>
      </c>
      <c r="K819" t="s">
        <v>315</v>
      </c>
    </row>
    <row r="820" spans="2:11" x14ac:dyDescent="0.45">
      <c r="B820" t="s">
        <v>202</v>
      </c>
      <c r="C820">
        <v>1.0900000000000001E-5</v>
      </c>
      <c r="D820" t="s">
        <v>169</v>
      </c>
      <c r="E820" t="s">
        <v>288</v>
      </c>
      <c r="H820" t="s">
        <v>202</v>
      </c>
      <c r="I820">
        <v>0</v>
      </c>
      <c r="J820" t="s">
        <v>169</v>
      </c>
      <c r="K820" t="s">
        <v>315</v>
      </c>
    </row>
    <row r="821" spans="2:11" x14ac:dyDescent="0.45">
      <c r="B821" t="s">
        <v>203</v>
      </c>
      <c r="C821">
        <v>9.9000000000000005E-7</v>
      </c>
      <c r="D821" t="s">
        <v>169</v>
      </c>
      <c r="E821" t="s">
        <v>288</v>
      </c>
      <c r="H821" t="s">
        <v>203</v>
      </c>
      <c r="I821">
        <v>0</v>
      </c>
      <c r="J821" t="s">
        <v>169</v>
      </c>
      <c r="K821" t="s">
        <v>315</v>
      </c>
    </row>
    <row r="822" spans="2:11" x14ac:dyDescent="0.45">
      <c r="B822" t="s">
        <v>204</v>
      </c>
      <c r="C822">
        <v>0</v>
      </c>
      <c r="D822" t="s">
        <v>169</v>
      </c>
      <c r="E822" t="s">
        <v>288</v>
      </c>
      <c r="H822" t="s">
        <v>204</v>
      </c>
      <c r="I822">
        <v>0</v>
      </c>
      <c r="J822" t="s">
        <v>169</v>
      </c>
      <c r="K822" t="s">
        <v>315</v>
      </c>
    </row>
    <row r="823" spans="2:11" x14ac:dyDescent="0.45">
      <c r="B823" t="s">
        <v>205</v>
      </c>
      <c r="C823">
        <v>0</v>
      </c>
      <c r="D823" t="s">
        <v>169</v>
      </c>
      <c r="E823" t="s">
        <v>288</v>
      </c>
      <c r="H823" t="s">
        <v>205</v>
      </c>
      <c r="I823">
        <v>0</v>
      </c>
      <c r="J823" t="s">
        <v>169</v>
      </c>
      <c r="K823" t="s">
        <v>315</v>
      </c>
    </row>
    <row r="824" spans="2:11" x14ac:dyDescent="0.45">
      <c r="B824" t="s">
        <v>206</v>
      </c>
      <c r="C824">
        <v>0</v>
      </c>
      <c r="D824" t="s">
        <v>169</v>
      </c>
      <c r="E824" t="s">
        <v>288</v>
      </c>
      <c r="H824" t="s">
        <v>206</v>
      </c>
      <c r="I824">
        <v>0</v>
      </c>
      <c r="J824" t="s">
        <v>169</v>
      </c>
      <c r="K824" t="s">
        <v>315</v>
      </c>
    </row>
    <row r="825" spans="2:11" x14ac:dyDescent="0.45">
      <c r="B825" t="s">
        <v>207</v>
      </c>
      <c r="C825">
        <v>0</v>
      </c>
      <c r="D825" t="s">
        <v>169</v>
      </c>
      <c r="E825" t="s">
        <v>288</v>
      </c>
      <c r="H825" t="s">
        <v>207</v>
      </c>
      <c r="I825">
        <v>0</v>
      </c>
      <c r="J825" t="s">
        <v>169</v>
      </c>
      <c r="K825" t="s">
        <v>315</v>
      </c>
    </row>
    <row r="826" spans="2:11" x14ac:dyDescent="0.45">
      <c r="B826" t="s">
        <v>208</v>
      </c>
      <c r="C826">
        <v>0</v>
      </c>
      <c r="D826" t="s">
        <v>169</v>
      </c>
      <c r="E826" t="s">
        <v>288</v>
      </c>
      <c r="H826" t="s">
        <v>208</v>
      </c>
      <c r="I826">
        <v>0</v>
      </c>
      <c r="J826" t="s">
        <v>169</v>
      </c>
      <c r="K826" t="s">
        <v>315</v>
      </c>
    </row>
    <row r="827" spans="2:11" x14ac:dyDescent="0.45">
      <c r="B827" t="s">
        <v>209</v>
      </c>
      <c r="C827">
        <v>0</v>
      </c>
      <c r="D827" t="s">
        <v>169</v>
      </c>
      <c r="E827" t="s">
        <v>288</v>
      </c>
      <c r="H827" t="s">
        <v>209</v>
      </c>
      <c r="I827">
        <v>0</v>
      </c>
      <c r="J827" t="s">
        <v>169</v>
      </c>
      <c r="K827" t="s">
        <v>315</v>
      </c>
    </row>
    <row r="828" spans="2:11" x14ac:dyDescent="0.45">
      <c r="B828" t="s">
        <v>210</v>
      </c>
      <c r="C828">
        <v>4.6499289999999999E-2</v>
      </c>
      <c r="D828" t="s">
        <v>169</v>
      </c>
      <c r="E828" t="s">
        <v>288</v>
      </c>
      <c r="H828" t="s">
        <v>210</v>
      </c>
      <c r="I828">
        <v>3.7660440000000003E-2</v>
      </c>
      <c r="J828" t="s">
        <v>169</v>
      </c>
      <c r="K828" t="s">
        <v>315</v>
      </c>
    </row>
    <row r="829" spans="2:11" x14ac:dyDescent="0.45">
      <c r="B829" t="s">
        <v>211</v>
      </c>
      <c r="C829">
        <v>6.5608390000000003E-2</v>
      </c>
      <c r="D829" t="s">
        <v>169</v>
      </c>
      <c r="E829" t="s">
        <v>288</v>
      </c>
      <c r="H829" t="s">
        <v>211</v>
      </c>
      <c r="I829">
        <v>1.323189E-2</v>
      </c>
      <c r="J829" t="s">
        <v>169</v>
      </c>
      <c r="K829" t="s">
        <v>315</v>
      </c>
    </row>
    <row r="830" spans="2:11" x14ac:dyDescent="0.45">
      <c r="B830" t="s">
        <v>212</v>
      </c>
      <c r="C830">
        <v>7.5956540000000003E-2</v>
      </c>
      <c r="D830" t="s">
        <v>169</v>
      </c>
      <c r="E830" t="s">
        <v>288</v>
      </c>
      <c r="H830" t="s">
        <v>212</v>
      </c>
      <c r="I830">
        <v>2.5745579999999997E-2</v>
      </c>
      <c r="J830" t="s">
        <v>169</v>
      </c>
      <c r="K830" t="s">
        <v>315</v>
      </c>
    </row>
    <row r="831" spans="2:11" x14ac:dyDescent="0.45">
      <c r="B831" t="s">
        <v>213</v>
      </c>
      <c r="C831">
        <v>7.8064590000000003E-2</v>
      </c>
      <c r="D831" t="s">
        <v>169</v>
      </c>
      <c r="E831" t="s">
        <v>288</v>
      </c>
      <c r="H831" t="s">
        <v>213</v>
      </c>
      <c r="I831">
        <v>3.5261059999999997E-2</v>
      </c>
      <c r="J831" t="s">
        <v>169</v>
      </c>
      <c r="K831" t="s">
        <v>315</v>
      </c>
    </row>
    <row r="832" spans="2:11" x14ac:dyDescent="0.45">
      <c r="B832" t="s">
        <v>214</v>
      </c>
      <c r="C832">
        <v>0.24598750999999999</v>
      </c>
      <c r="D832" t="s">
        <v>169</v>
      </c>
      <c r="E832" t="s">
        <v>288</v>
      </c>
      <c r="H832" t="s">
        <v>214</v>
      </c>
      <c r="I832">
        <v>0.16838344</v>
      </c>
      <c r="J832" t="s">
        <v>169</v>
      </c>
      <c r="K832" t="s">
        <v>315</v>
      </c>
    </row>
    <row r="833" spans="2:11" x14ac:dyDescent="0.45">
      <c r="B833" t="s">
        <v>215</v>
      </c>
      <c r="C833">
        <v>0.21317154999999999</v>
      </c>
      <c r="D833" t="s">
        <v>169</v>
      </c>
      <c r="E833" t="s">
        <v>288</v>
      </c>
      <c r="H833" t="s">
        <v>215</v>
      </c>
      <c r="I833">
        <v>0.17461633000000001</v>
      </c>
      <c r="J833" t="s">
        <v>169</v>
      </c>
      <c r="K833" t="s">
        <v>315</v>
      </c>
    </row>
    <row r="834" spans="2:11" x14ac:dyDescent="0.45">
      <c r="B834" t="s">
        <v>216</v>
      </c>
      <c r="C834">
        <v>3.7170250000000002E-2</v>
      </c>
      <c r="D834" t="s">
        <v>169</v>
      </c>
      <c r="E834" t="s">
        <v>288</v>
      </c>
      <c r="H834" t="s">
        <v>216</v>
      </c>
      <c r="I834">
        <v>2.74959E-2</v>
      </c>
      <c r="J834" t="s">
        <v>169</v>
      </c>
      <c r="K834" t="s">
        <v>315</v>
      </c>
    </row>
    <row r="835" spans="2:11" x14ac:dyDescent="0.45">
      <c r="B835" t="s">
        <v>217</v>
      </c>
      <c r="C835">
        <v>3.4937000000000002E-3</v>
      </c>
      <c r="D835" t="s">
        <v>169</v>
      </c>
      <c r="E835" t="s">
        <v>288</v>
      </c>
      <c r="H835" t="s">
        <v>217</v>
      </c>
      <c r="I835">
        <v>6.4978430000000004E-2</v>
      </c>
      <c r="J835" t="s">
        <v>169</v>
      </c>
      <c r="K835" t="s">
        <v>315</v>
      </c>
    </row>
    <row r="836" spans="2:11" x14ac:dyDescent="0.45">
      <c r="B836" t="s">
        <v>218</v>
      </c>
      <c r="C836">
        <v>0</v>
      </c>
      <c r="D836" t="s">
        <v>169</v>
      </c>
      <c r="E836" t="s">
        <v>288</v>
      </c>
      <c r="H836" t="s">
        <v>218</v>
      </c>
      <c r="I836">
        <v>0</v>
      </c>
      <c r="J836" t="s">
        <v>169</v>
      </c>
      <c r="K836" t="s">
        <v>315</v>
      </c>
    </row>
    <row r="837" spans="2:11" x14ac:dyDescent="0.45">
      <c r="B837" t="s">
        <v>219</v>
      </c>
      <c r="C837">
        <v>0</v>
      </c>
      <c r="D837" t="s">
        <v>169</v>
      </c>
      <c r="E837" t="s">
        <v>288</v>
      </c>
      <c r="H837" t="s">
        <v>219</v>
      </c>
      <c r="I837">
        <v>0</v>
      </c>
      <c r="J837" t="s">
        <v>169</v>
      </c>
      <c r="K837" t="s">
        <v>315</v>
      </c>
    </row>
    <row r="838" spans="2:11" x14ac:dyDescent="0.45">
      <c r="B838" t="s">
        <v>220</v>
      </c>
      <c r="C838">
        <v>0</v>
      </c>
      <c r="D838" t="s">
        <v>169</v>
      </c>
      <c r="E838" t="s">
        <v>288</v>
      </c>
      <c r="H838" t="s">
        <v>220</v>
      </c>
      <c r="I838">
        <v>0</v>
      </c>
      <c r="J838" t="s">
        <v>169</v>
      </c>
      <c r="K838" t="s">
        <v>315</v>
      </c>
    </row>
    <row r="839" spans="2:11" x14ac:dyDescent="0.45">
      <c r="B839" t="s">
        <v>221</v>
      </c>
      <c r="C839">
        <v>0</v>
      </c>
      <c r="D839" t="s">
        <v>169</v>
      </c>
      <c r="E839" t="s">
        <v>288</v>
      </c>
      <c r="H839" t="s">
        <v>221</v>
      </c>
      <c r="I839">
        <v>0</v>
      </c>
      <c r="J839" t="s">
        <v>169</v>
      </c>
      <c r="K839" t="s">
        <v>315</v>
      </c>
    </row>
    <row r="840" spans="2:11" x14ac:dyDescent="0.45">
      <c r="B840" t="s">
        <v>222</v>
      </c>
      <c r="C840">
        <v>0</v>
      </c>
      <c r="D840" t="s">
        <v>169</v>
      </c>
      <c r="E840" t="s">
        <v>288</v>
      </c>
      <c r="H840" t="s">
        <v>222</v>
      </c>
      <c r="I840">
        <v>0</v>
      </c>
      <c r="J840" t="s">
        <v>169</v>
      </c>
      <c r="K840" t="s">
        <v>315</v>
      </c>
    </row>
    <row r="841" spans="2:11" x14ac:dyDescent="0.45">
      <c r="B841" t="s">
        <v>223</v>
      </c>
      <c r="C841">
        <v>0</v>
      </c>
      <c r="D841" t="s">
        <v>169</v>
      </c>
      <c r="E841" t="s">
        <v>288</v>
      </c>
      <c r="H841" t="s">
        <v>223</v>
      </c>
      <c r="I841">
        <v>0</v>
      </c>
      <c r="J841" t="s">
        <v>169</v>
      </c>
      <c r="K841" t="s">
        <v>315</v>
      </c>
    </row>
    <row r="842" spans="2:11" x14ac:dyDescent="0.45">
      <c r="B842" t="s">
        <v>224</v>
      </c>
      <c r="C842">
        <v>0</v>
      </c>
      <c r="D842" t="s">
        <v>169</v>
      </c>
      <c r="E842" t="s">
        <v>288</v>
      </c>
      <c r="H842" t="s">
        <v>224</v>
      </c>
      <c r="I842">
        <v>0</v>
      </c>
      <c r="J842" t="s">
        <v>169</v>
      </c>
      <c r="K842" t="s">
        <v>315</v>
      </c>
    </row>
    <row r="843" spans="2:11" x14ac:dyDescent="0.45">
      <c r="B843" t="s">
        <v>225</v>
      </c>
      <c r="C843">
        <v>0</v>
      </c>
      <c r="D843" t="s">
        <v>169</v>
      </c>
      <c r="E843" t="s">
        <v>288</v>
      </c>
      <c r="H843" t="s">
        <v>225</v>
      </c>
      <c r="I843">
        <v>0</v>
      </c>
      <c r="J843" t="s">
        <v>169</v>
      </c>
      <c r="K843" t="s">
        <v>315</v>
      </c>
    </row>
    <row r="844" spans="2:11" x14ac:dyDescent="0.45">
      <c r="B844" t="s">
        <v>226</v>
      </c>
      <c r="C844">
        <v>0</v>
      </c>
      <c r="D844" t="s">
        <v>169</v>
      </c>
      <c r="E844" t="s">
        <v>288</v>
      </c>
      <c r="H844" t="s">
        <v>226</v>
      </c>
      <c r="I844">
        <v>0</v>
      </c>
      <c r="J844" t="s">
        <v>169</v>
      </c>
      <c r="K844" t="s">
        <v>315</v>
      </c>
    </row>
    <row r="845" spans="2:11" x14ac:dyDescent="0.45">
      <c r="B845" t="s">
        <v>227</v>
      </c>
      <c r="C845">
        <v>8.8599999999999999E-6</v>
      </c>
      <c r="D845" t="s">
        <v>169</v>
      </c>
      <c r="E845" t="s">
        <v>288</v>
      </c>
      <c r="H845" t="s">
        <v>227</v>
      </c>
      <c r="I845">
        <v>0</v>
      </c>
      <c r="J845" t="s">
        <v>169</v>
      </c>
      <c r="K845" t="s">
        <v>315</v>
      </c>
    </row>
    <row r="846" spans="2:11" x14ac:dyDescent="0.45">
      <c r="B846" t="s">
        <v>228</v>
      </c>
      <c r="C846">
        <v>5.5399999999999998E-5</v>
      </c>
      <c r="D846" t="s">
        <v>169</v>
      </c>
      <c r="E846" t="s">
        <v>288</v>
      </c>
      <c r="H846" t="s">
        <v>228</v>
      </c>
      <c r="I846">
        <v>0</v>
      </c>
      <c r="J846" t="s">
        <v>169</v>
      </c>
      <c r="K846" t="s">
        <v>315</v>
      </c>
    </row>
    <row r="847" spans="2:11" x14ac:dyDescent="0.45">
      <c r="B847" t="s">
        <v>229</v>
      </c>
      <c r="C847">
        <v>1.56E-4</v>
      </c>
      <c r="D847" t="s">
        <v>169</v>
      </c>
      <c r="E847" t="s">
        <v>288</v>
      </c>
      <c r="H847" t="s">
        <v>229</v>
      </c>
      <c r="I847">
        <v>0</v>
      </c>
      <c r="J847" t="s">
        <v>169</v>
      </c>
      <c r="K847" t="s">
        <v>315</v>
      </c>
    </row>
    <row r="848" spans="2:11" x14ac:dyDescent="0.45">
      <c r="B848" t="s">
        <v>230</v>
      </c>
      <c r="C848">
        <v>3.6640000000000002E-5</v>
      </c>
      <c r="D848" t="s">
        <v>169</v>
      </c>
      <c r="E848" t="s">
        <v>288</v>
      </c>
      <c r="H848" t="s">
        <v>230</v>
      </c>
      <c r="I848">
        <v>0</v>
      </c>
      <c r="J848" t="s">
        <v>169</v>
      </c>
      <c r="K848" t="s">
        <v>315</v>
      </c>
    </row>
    <row r="849" spans="2:11" x14ac:dyDescent="0.45">
      <c r="B849" t="s">
        <v>231</v>
      </c>
      <c r="C849">
        <v>4.3859999999999997E-5</v>
      </c>
      <c r="D849" t="s">
        <v>169</v>
      </c>
      <c r="E849" t="s">
        <v>288</v>
      </c>
      <c r="H849" t="s">
        <v>231</v>
      </c>
      <c r="I849">
        <v>0</v>
      </c>
      <c r="J849" t="s">
        <v>169</v>
      </c>
      <c r="K849" t="s">
        <v>315</v>
      </c>
    </row>
    <row r="850" spans="2:11" x14ac:dyDescent="0.45">
      <c r="B850" t="s">
        <v>232</v>
      </c>
      <c r="C850">
        <v>3.184E-5</v>
      </c>
      <c r="D850" t="s">
        <v>169</v>
      </c>
      <c r="E850" t="s">
        <v>288</v>
      </c>
      <c r="H850" t="s">
        <v>232</v>
      </c>
      <c r="I850">
        <v>0</v>
      </c>
      <c r="J850" t="s">
        <v>169</v>
      </c>
      <c r="K850" t="s">
        <v>315</v>
      </c>
    </row>
    <row r="851" spans="2:11" x14ac:dyDescent="0.45">
      <c r="B851" t="s">
        <v>233</v>
      </c>
      <c r="C851">
        <v>8.5589999999999999E-5</v>
      </c>
      <c r="D851" t="s">
        <v>169</v>
      </c>
      <c r="E851" t="s">
        <v>288</v>
      </c>
      <c r="H851" t="s">
        <v>233</v>
      </c>
      <c r="I851">
        <v>0</v>
      </c>
      <c r="J851" t="s">
        <v>169</v>
      </c>
      <c r="K851" t="s">
        <v>315</v>
      </c>
    </row>
    <row r="852" spans="2:11" x14ac:dyDescent="0.45">
      <c r="B852" t="s">
        <v>234</v>
      </c>
      <c r="C852">
        <v>3.8075000000000001E-4</v>
      </c>
      <c r="D852" t="s">
        <v>169</v>
      </c>
      <c r="E852" t="s">
        <v>288</v>
      </c>
      <c r="H852" t="s">
        <v>234</v>
      </c>
      <c r="I852">
        <v>0</v>
      </c>
      <c r="J852" t="s">
        <v>169</v>
      </c>
      <c r="K852" t="s">
        <v>315</v>
      </c>
    </row>
    <row r="853" spans="2:11" x14ac:dyDescent="0.45">
      <c r="B853" t="s">
        <v>235</v>
      </c>
      <c r="C853">
        <v>1.627E-4</v>
      </c>
      <c r="D853" t="s">
        <v>169</v>
      </c>
      <c r="E853" t="s">
        <v>288</v>
      </c>
      <c r="H853" t="s">
        <v>235</v>
      </c>
      <c r="I853">
        <v>0</v>
      </c>
      <c r="J853" t="s">
        <v>169</v>
      </c>
      <c r="K853" t="s">
        <v>315</v>
      </c>
    </row>
    <row r="854" spans="2:11" x14ac:dyDescent="0.45">
      <c r="B854" t="s">
        <v>236</v>
      </c>
      <c r="C854">
        <v>2.0259999999999999E-5</v>
      </c>
      <c r="D854" t="s">
        <v>169</v>
      </c>
      <c r="E854" t="s">
        <v>288</v>
      </c>
      <c r="H854" t="s">
        <v>236</v>
      </c>
      <c r="I854">
        <v>0</v>
      </c>
      <c r="J854" t="s">
        <v>169</v>
      </c>
      <c r="K854" t="s">
        <v>315</v>
      </c>
    </row>
    <row r="855" spans="2:11" x14ac:dyDescent="0.45">
      <c r="B855" t="s">
        <v>237</v>
      </c>
      <c r="C855">
        <v>0</v>
      </c>
      <c r="D855" t="s">
        <v>169</v>
      </c>
      <c r="E855" t="s">
        <v>288</v>
      </c>
      <c r="H855" t="s">
        <v>237</v>
      </c>
      <c r="I855">
        <v>0</v>
      </c>
      <c r="J855" t="s">
        <v>169</v>
      </c>
      <c r="K855" t="s">
        <v>315</v>
      </c>
    </row>
    <row r="856" spans="2:11" x14ac:dyDescent="0.45">
      <c r="B856" t="s">
        <v>238</v>
      </c>
      <c r="C856">
        <v>0</v>
      </c>
      <c r="D856" t="s">
        <v>169</v>
      </c>
      <c r="E856" t="s">
        <v>288</v>
      </c>
      <c r="H856" t="s">
        <v>238</v>
      </c>
      <c r="I856">
        <v>0</v>
      </c>
      <c r="J856" t="s">
        <v>169</v>
      </c>
      <c r="K856" t="s">
        <v>315</v>
      </c>
    </row>
    <row r="857" spans="2:11" x14ac:dyDescent="0.45">
      <c r="B857" t="s">
        <v>239</v>
      </c>
      <c r="C857">
        <v>0</v>
      </c>
      <c r="D857" t="s">
        <v>169</v>
      </c>
      <c r="E857" t="s">
        <v>288</v>
      </c>
      <c r="H857" t="s">
        <v>239</v>
      </c>
      <c r="I857">
        <v>0</v>
      </c>
      <c r="J857" t="s">
        <v>169</v>
      </c>
      <c r="K857" t="s">
        <v>315</v>
      </c>
    </row>
    <row r="858" spans="2:11" x14ac:dyDescent="0.45">
      <c r="B858" t="s">
        <v>240</v>
      </c>
      <c r="C858">
        <v>0</v>
      </c>
      <c r="D858" t="s">
        <v>169</v>
      </c>
      <c r="E858" t="s">
        <v>288</v>
      </c>
      <c r="H858" t="s">
        <v>240</v>
      </c>
      <c r="I858">
        <v>0</v>
      </c>
      <c r="J858" t="s">
        <v>169</v>
      </c>
      <c r="K858" t="s">
        <v>315</v>
      </c>
    </row>
    <row r="859" spans="2:11" x14ac:dyDescent="0.45">
      <c r="B859" t="s">
        <v>241</v>
      </c>
      <c r="C859">
        <v>0</v>
      </c>
      <c r="D859" t="s">
        <v>169</v>
      </c>
      <c r="E859" t="s">
        <v>288</v>
      </c>
      <c r="H859" t="s">
        <v>241</v>
      </c>
      <c r="I859">
        <v>0</v>
      </c>
      <c r="J859" t="s">
        <v>169</v>
      </c>
      <c r="K859" t="s">
        <v>315</v>
      </c>
    </row>
    <row r="860" spans="2:11" x14ac:dyDescent="0.45">
      <c r="B860" t="s">
        <v>242</v>
      </c>
      <c r="C860">
        <v>0</v>
      </c>
      <c r="D860" t="s">
        <v>169</v>
      </c>
      <c r="E860" t="s">
        <v>288</v>
      </c>
      <c r="H860" t="s">
        <v>242</v>
      </c>
      <c r="I860">
        <v>0</v>
      </c>
      <c r="J860" t="s">
        <v>169</v>
      </c>
      <c r="K860" t="s">
        <v>315</v>
      </c>
    </row>
    <row r="861" spans="2:11" x14ac:dyDescent="0.45">
      <c r="B861" t="s">
        <v>243</v>
      </c>
      <c r="C861">
        <v>0</v>
      </c>
      <c r="D861" t="s">
        <v>169</v>
      </c>
      <c r="E861" t="s">
        <v>288</v>
      </c>
      <c r="H861" t="s">
        <v>243</v>
      </c>
      <c r="I861">
        <v>0</v>
      </c>
      <c r="J861" t="s">
        <v>169</v>
      </c>
      <c r="K861" t="s">
        <v>315</v>
      </c>
    </row>
    <row r="862" spans="2:11" x14ac:dyDescent="0.45">
      <c r="B862" t="s">
        <v>244</v>
      </c>
      <c r="C862">
        <v>0</v>
      </c>
      <c r="D862" t="s">
        <v>169</v>
      </c>
      <c r="E862" t="s">
        <v>288</v>
      </c>
      <c r="H862" t="s">
        <v>244</v>
      </c>
      <c r="I862">
        <v>0</v>
      </c>
      <c r="J862" t="s">
        <v>169</v>
      </c>
      <c r="K862" t="s">
        <v>315</v>
      </c>
    </row>
    <row r="863" spans="2:11" x14ac:dyDescent="0.45">
      <c r="B863" t="s">
        <v>245</v>
      </c>
      <c r="C863">
        <v>0</v>
      </c>
      <c r="D863" t="s">
        <v>169</v>
      </c>
      <c r="E863" t="s">
        <v>288</v>
      </c>
      <c r="H863" t="s">
        <v>245</v>
      </c>
      <c r="I863">
        <v>0</v>
      </c>
      <c r="J863" t="s">
        <v>169</v>
      </c>
      <c r="K863" t="s">
        <v>315</v>
      </c>
    </row>
    <row r="864" spans="2:11" x14ac:dyDescent="0.45">
      <c r="B864" t="s">
        <v>246</v>
      </c>
      <c r="C864">
        <v>0</v>
      </c>
      <c r="D864" t="s">
        <v>169</v>
      </c>
      <c r="E864" t="s">
        <v>288</v>
      </c>
      <c r="H864" t="s">
        <v>246</v>
      </c>
      <c r="I864">
        <v>0</v>
      </c>
      <c r="J864" t="s">
        <v>169</v>
      </c>
      <c r="K864" t="s">
        <v>315</v>
      </c>
    </row>
    <row r="865" spans="2:11" x14ac:dyDescent="0.45">
      <c r="B865" t="s">
        <v>247</v>
      </c>
      <c r="C865">
        <v>0</v>
      </c>
      <c r="D865" t="s">
        <v>169</v>
      </c>
      <c r="E865" t="s">
        <v>288</v>
      </c>
      <c r="H865" t="s">
        <v>247</v>
      </c>
      <c r="I865">
        <v>0</v>
      </c>
      <c r="J865" t="s">
        <v>169</v>
      </c>
      <c r="K865" t="s">
        <v>315</v>
      </c>
    </row>
    <row r="866" spans="2:11" x14ac:dyDescent="0.45">
      <c r="B866" t="s">
        <v>248</v>
      </c>
      <c r="C866">
        <v>0</v>
      </c>
      <c r="D866" t="s">
        <v>169</v>
      </c>
      <c r="E866" t="s">
        <v>288</v>
      </c>
      <c r="H866" t="s">
        <v>248</v>
      </c>
      <c r="I866">
        <v>0</v>
      </c>
      <c r="J866" t="s">
        <v>169</v>
      </c>
      <c r="K866" t="s">
        <v>315</v>
      </c>
    </row>
    <row r="867" spans="2:11" x14ac:dyDescent="0.45">
      <c r="B867" t="s">
        <v>249</v>
      </c>
      <c r="C867">
        <v>3.6500000000000002E-6</v>
      </c>
      <c r="D867" t="s">
        <v>169</v>
      </c>
      <c r="E867" t="s">
        <v>288</v>
      </c>
      <c r="H867" t="s">
        <v>249</v>
      </c>
      <c r="I867">
        <v>0</v>
      </c>
      <c r="J867" t="s">
        <v>169</v>
      </c>
      <c r="K867" t="s">
        <v>315</v>
      </c>
    </row>
    <row r="868" spans="2:11" x14ac:dyDescent="0.45">
      <c r="B868" t="s">
        <v>250</v>
      </c>
      <c r="C868">
        <v>3.2169999999999999E-5</v>
      </c>
      <c r="D868" t="s">
        <v>169</v>
      </c>
      <c r="E868" t="s">
        <v>288</v>
      </c>
      <c r="H868" t="s">
        <v>250</v>
      </c>
      <c r="I868">
        <v>0</v>
      </c>
      <c r="J868" t="s">
        <v>169</v>
      </c>
      <c r="K868" t="s">
        <v>315</v>
      </c>
    </row>
    <row r="869" spans="2:11" x14ac:dyDescent="0.45">
      <c r="B869" t="s">
        <v>251</v>
      </c>
      <c r="C869">
        <v>1.3684999999999999E-4</v>
      </c>
      <c r="D869" t="s">
        <v>169</v>
      </c>
      <c r="E869" t="s">
        <v>288</v>
      </c>
      <c r="H869" t="s">
        <v>251</v>
      </c>
      <c r="I869">
        <v>0</v>
      </c>
      <c r="J869" t="s">
        <v>169</v>
      </c>
      <c r="K869" t="s">
        <v>315</v>
      </c>
    </row>
    <row r="870" spans="2:11" x14ac:dyDescent="0.45">
      <c r="B870" t="s">
        <v>252</v>
      </c>
      <c r="C870">
        <v>1.8875000000000001E-4</v>
      </c>
      <c r="D870" t="s">
        <v>169</v>
      </c>
      <c r="E870" t="s">
        <v>288</v>
      </c>
      <c r="H870" t="s">
        <v>252</v>
      </c>
      <c r="I870">
        <v>0</v>
      </c>
      <c r="J870" t="s">
        <v>169</v>
      </c>
      <c r="K870" t="s">
        <v>315</v>
      </c>
    </row>
    <row r="871" spans="2:11" x14ac:dyDescent="0.45">
      <c r="B871" t="s">
        <v>253</v>
      </c>
      <c r="C871">
        <v>3.0396999999999998E-4</v>
      </c>
      <c r="D871" t="s">
        <v>169</v>
      </c>
      <c r="E871" t="s">
        <v>288</v>
      </c>
      <c r="H871" t="s">
        <v>253</v>
      </c>
      <c r="I871">
        <v>0</v>
      </c>
      <c r="J871" t="s">
        <v>169</v>
      </c>
      <c r="K871" t="s">
        <v>315</v>
      </c>
    </row>
    <row r="872" spans="2:11" x14ac:dyDescent="0.45">
      <c r="B872" t="s">
        <v>254</v>
      </c>
      <c r="C872">
        <v>2.4443000000000002E-4</v>
      </c>
      <c r="D872" t="s">
        <v>169</v>
      </c>
      <c r="E872" t="s">
        <v>288</v>
      </c>
      <c r="H872" t="s">
        <v>254</v>
      </c>
      <c r="I872">
        <v>0</v>
      </c>
      <c r="J872" t="s">
        <v>169</v>
      </c>
      <c r="K872" t="s">
        <v>315</v>
      </c>
    </row>
    <row r="873" spans="2:11" x14ac:dyDescent="0.45">
      <c r="B873" t="s">
        <v>255</v>
      </c>
      <c r="C873">
        <v>2.2393000000000001E-4</v>
      </c>
      <c r="D873" t="s">
        <v>169</v>
      </c>
      <c r="E873" t="s">
        <v>288</v>
      </c>
      <c r="H873" t="s">
        <v>255</v>
      </c>
      <c r="I873">
        <v>0</v>
      </c>
      <c r="J873" t="s">
        <v>169</v>
      </c>
      <c r="K873" t="s">
        <v>315</v>
      </c>
    </row>
    <row r="874" spans="2:11" x14ac:dyDescent="0.45">
      <c r="B874" t="s">
        <v>256</v>
      </c>
      <c r="C874">
        <v>1.2826999999999999E-4</v>
      </c>
      <c r="D874" t="s">
        <v>169</v>
      </c>
      <c r="E874" t="s">
        <v>288</v>
      </c>
      <c r="H874" t="s">
        <v>256</v>
      </c>
      <c r="I874">
        <v>0</v>
      </c>
      <c r="J874" t="s">
        <v>169</v>
      </c>
      <c r="K874" t="s">
        <v>315</v>
      </c>
    </row>
    <row r="875" spans="2:11" x14ac:dyDescent="0.45">
      <c r="B875" t="s">
        <v>257</v>
      </c>
      <c r="C875">
        <v>7.627E-5</v>
      </c>
      <c r="D875" t="s">
        <v>169</v>
      </c>
      <c r="E875" t="s">
        <v>288</v>
      </c>
      <c r="H875" t="s">
        <v>257</v>
      </c>
      <c r="I875">
        <v>0</v>
      </c>
      <c r="J875" t="s">
        <v>169</v>
      </c>
      <c r="K875" t="s">
        <v>315</v>
      </c>
    </row>
    <row r="876" spans="2:11" x14ac:dyDescent="0.45">
      <c r="B876" t="s">
        <v>258</v>
      </c>
      <c r="C876">
        <v>5.4030000000000003E-5</v>
      </c>
      <c r="D876" t="s">
        <v>169</v>
      </c>
      <c r="E876" t="s">
        <v>288</v>
      </c>
      <c r="H876" t="s">
        <v>258</v>
      </c>
      <c r="I876">
        <v>0</v>
      </c>
      <c r="J876" t="s">
        <v>169</v>
      </c>
      <c r="K876" t="s">
        <v>315</v>
      </c>
    </row>
    <row r="877" spans="2:11" x14ac:dyDescent="0.45">
      <c r="B877" t="s">
        <v>259</v>
      </c>
      <c r="C877">
        <v>2.2520000000000001E-5</v>
      </c>
      <c r="D877" t="s">
        <v>169</v>
      </c>
      <c r="E877" t="s">
        <v>288</v>
      </c>
      <c r="H877" t="s">
        <v>259</v>
      </c>
      <c r="I877">
        <v>0</v>
      </c>
      <c r="J877" t="s">
        <v>169</v>
      </c>
      <c r="K877" t="s">
        <v>315</v>
      </c>
    </row>
    <row r="878" spans="2:11" x14ac:dyDescent="0.45">
      <c r="B878" t="s">
        <v>260</v>
      </c>
      <c r="C878">
        <v>4.3699999999999997E-6</v>
      </c>
      <c r="D878" t="s">
        <v>169</v>
      </c>
      <c r="E878" t="s">
        <v>288</v>
      </c>
      <c r="H878" t="s">
        <v>260</v>
      </c>
      <c r="I878">
        <v>0</v>
      </c>
      <c r="J878" t="s">
        <v>169</v>
      </c>
      <c r="K878" t="s">
        <v>315</v>
      </c>
    </row>
    <row r="879" spans="2:11" x14ac:dyDescent="0.45">
      <c r="B879" t="s">
        <v>261</v>
      </c>
      <c r="C879">
        <v>4.34E-6</v>
      </c>
      <c r="D879" t="s">
        <v>169</v>
      </c>
      <c r="E879" t="s">
        <v>288</v>
      </c>
      <c r="H879" t="s">
        <v>261</v>
      </c>
      <c r="I879">
        <v>0</v>
      </c>
      <c r="J879" t="s">
        <v>169</v>
      </c>
      <c r="K879" t="s">
        <v>315</v>
      </c>
    </row>
    <row r="880" spans="2:11" x14ac:dyDescent="0.45">
      <c r="B880" t="s">
        <v>262</v>
      </c>
      <c r="C880">
        <v>0</v>
      </c>
      <c r="D880" t="s">
        <v>169</v>
      </c>
      <c r="E880" t="s">
        <v>288</v>
      </c>
      <c r="H880" t="s">
        <v>262</v>
      </c>
      <c r="I880">
        <v>0</v>
      </c>
      <c r="J880" t="s">
        <v>169</v>
      </c>
      <c r="K880" t="s">
        <v>315</v>
      </c>
    </row>
    <row r="881" spans="2:11" x14ac:dyDescent="0.45">
      <c r="B881" t="s">
        <v>263</v>
      </c>
      <c r="C881">
        <v>0</v>
      </c>
      <c r="D881" t="s">
        <v>169</v>
      </c>
      <c r="E881" t="s">
        <v>288</v>
      </c>
      <c r="H881" t="s">
        <v>263</v>
      </c>
      <c r="I881">
        <v>0</v>
      </c>
      <c r="J881" t="s">
        <v>169</v>
      </c>
      <c r="K881" t="s">
        <v>315</v>
      </c>
    </row>
    <row r="882" spans="2:11" x14ac:dyDescent="0.45">
      <c r="B882" t="s">
        <v>264</v>
      </c>
      <c r="C882">
        <v>0</v>
      </c>
      <c r="D882" t="s">
        <v>169</v>
      </c>
      <c r="E882" t="s">
        <v>288</v>
      </c>
      <c r="H882" t="s">
        <v>264</v>
      </c>
      <c r="I882">
        <v>0</v>
      </c>
      <c r="J882" t="s">
        <v>169</v>
      </c>
      <c r="K882" t="s">
        <v>315</v>
      </c>
    </row>
    <row r="883" spans="2:11" x14ac:dyDescent="0.45">
      <c r="B883" t="s">
        <v>265</v>
      </c>
      <c r="C883">
        <v>0</v>
      </c>
      <c r="D883" t="s">
        <v>169</v>
      </c>
      <c r="E883" t="s">
        <v>288</v>
      </c>
      <c r="H883" t="s">
        <v>265</v>
      </c>
      <c r="I883">
        <v>0</v>
      </c>
      <c r="J883" t="s">
        <v>169</v>
      </c>
      <c r="K883" t="s">
        <v>315</v>
      </c>
    </row>
    <row r="884" spans="2:11" x14ac:dyDescent="0.45">
      <c r="B884" t="s">
        <v>266</v>
      </c>
      <c r="C884">
        <v>0</v>
      </c>
      <c r="D884" t="s">
        <v>169</v>
      </c>
      <c r="E884" t="s">
        <v>288</v>
      </c>
      <c r="H884" t="s">
        <v>266</v>
      </c>
      <c r="I884">
        <v>0.21402757</v>
      </c>
      <c r="J884" t="s">
        <v>169</v>
      </c>
      <c r="K884" t="s">
        <v>315</v>
      </c>
    </row>
    <row r="885" spans="2:11" x14ac:dyDescent="0.45">
      <c r="B885" t="s">
        <v>267</v>
      </c>
      <c r="C885">
        <v>4.0279399999999998E-3</v>
      </c>
      <c r="D885" t="s">
        <v>169</v>
      </c>
      <c r="E885" t="s">
        <v>288</v>
      </c>
      <c r="H885" t="s">
        <v>267</v>
      </c>
      <c r="I885">
        <v>4.1438170000000003E-2</v>
      </c>
      <c r="J885" t="s">
        <v>169</v>
      </c>
      <c r="K885" t="s">
        <v>315</v>
      </c>
    </row>
    <row r="886" spans="2:11" x14ac:dyDescent="0.45">
      <c r="B886" t="s">
        <v>268</v>
      </c>
      <c r="C886">
        <v>5.1339100000000002E-3</v>
      </c>
      <c r="D886" t="s">
        <v>169</v>
      </c>
      <c r="E886" t="s">
        <v>288</v>
      </c>
      <c r="H886" t="s">
        <v>268</v>
      </c>
      <c r="I886">
        <v>1.108512E-2</v>
      </c>
      <c r="J886" t="s">
        <v>169</v>
      </c>
      <c r="K886" t="s">
        <v>315</v>
      </c>
    </row>
    <row r="887" spans="2:11" x14ac:dyDescent="0.45">
      <c r="B887" t="s">
        <v>269</v>
      </c>
      <c r="C887">
        <v>5.9027300000000001E-3</v>
      </c>
      <c r="D887" t="s">
        <v>169</v>
      </c>
      <c r="E887" t="s">
        <v>288</v>
      </c>
      <c r="H887" t="s">
        <v>269</v>
      </c>
      <c r="I887">
        <v>1.82358E-2</v>
      </c>
      <c r="J887" t="s">
        <v>169</v>
      </c>
      <c r="K887" t="s">
        <v>315</v>
      </c>
    </row>
    <row r="888" spans="2:11" x14ac:dyDescent="0.45">
      <c r="B888" t="s">
        <v>270</v>
      </c>
      <c r="C888">
        <v>2.1046389999999998E-2</v>
      </c>
      <c r="D888" t="s">
        <v>169</v>
      </c>
      <c r="E888" t="s">
        <v>288</v>
      </c>
      <c r="H888" t="s">
        <v>270</v>
      </c>
      <c r="I888">
        <v>3.8618369999999999E-2</v>
      </c>
      <c r="J888" t="s">
        <v>169</v>
      </c>
      <c r="K888" t="s">
        <v>315</v>
      </c>
    </row>
    <row r="889" spans="2:11" x14ac:dyDescent="0.45">
      <c r="B889" t="s">
        <v>271</v>
      </c>
      <c r="C889">
        <v>7.6153899999999997E-3</v>
      </c>
      <c r="D889" t="s">
        <v>169</v>
      </c>
      <c r="E889" t="s">
        <v>288</v>
      </c>
      <c r="H889" t="s">
        <v>271</v>
      </c>
      <c r="I889">
        <v>8.1242599999999995E-3</v>
      </c>
      <c r="J889" t="s">
        <v>169</v>
      </c>
      <c r="K889" t="s">
        <v>315</v>
      </c>
    </row>
    <row r="890" spans="2:11" x14ac:dyDescent="0.45">
      <c r="B890" t="s">
        <v>272</v>
      </c>
      <c r="C890">
        <v>0</v>
      </c>
      <c r="D890" t="s">
        <v>169</v>
      </c>
      <c r="E890" t="s">
        <v>288</v>
      </c>
      <c r="H890" t="s">
        <v>272</v>
      </c>
      <c r="I890">
        <v>0</v>
      </c>
      <c r="J890" t="s">
        <v>169</v>
      </c>
      <c r="K890" t="s">
        <v>315</v>
      </c>
    </row>
    <row r="891" spans="2:11" x14ac:dyDescent="0.45">
      <c r="B891" t="s">
        <v>273</v>
      </c>
      <c r="C891">
        <v>0</v>
      </c>
      <c r="D891" t="s">
        <v>169</v>
      </c>
      <c r="E891" t="s">
        <v>288</v>
      </c>
      <c r="H891" t="s">
        <v>273</v>
      </c>
      <c r="I891">
        <v>2.789235E-2</v>
      </c>
      <c r="J891" t="s">
        <v>169</v>
      </c>
      <c r="K891" t="s">
        <v>315</v>
      </c>
    </row>
    <row r="892" spans="2:11" x14ac:dyDescent="0.45">
      <c r="B892" t="s">
        <v>274</v>
      </c>
      <c r="C892">
        <v>0</v>
      </c>
      <c r="D892" t="s">
        <v>169</v>
      </c>
      <c r="E892" t="s">
        <v>288</v>
      </c>
      <c r="H892" t="s">
        <v>274</v>
      </c>
      <c r="I892">
        <v>0</v>
      </c>
      <c r="J892" t="s">
        <v>169</v>
      </c>
      <c r="K892" t="s">
        <v>315</v>
      </c>
    </row>
    <row r="893" spans="2:11" x14ac:dyDescent="0.45">
      <c r="B893" t="s">
        <v>275</v>
      </c>
      <c r="C893">
        <v>4.5000000000000003E-7</v>
      </c>
      <c r="D893" t="s">
        <v>169</v>
      </c>
      <c r="E893" t="s">
        <v>288</v>
      </c>
      <c r="H893" t="s">
        <v>275</v>
      </c>
      <c r="I893">
        <v>0</v>
      </c>
      <c r="J893" t="s">
        <v>169</v>
      </c>
      <c r="K893" t="s">
        <v>315</v>
      </c>
    </row>
    <row r="894" spans="2:11" x14ac:dyDescent="0.45">
      <c r="B894" t="s">
        <v>276</v>
      </c>
      <c r="C894">
        <v>9.0808499999999997E-3</v>
      </c>
      <c r="D894" t="s">
        <v>169</v>
      </c>
      <c r="E894" t="s">
        <v>288</v>
      </c>
      <c r="H894" t="s">
        <v>276</v>
      </c>
      <c r="I894">
        <v>0</v>
      </c>
      <c r="J894" t="s">
        <v>169</v>
      </c>
      <c r="K894" t="s">
        <v>315</v>
      </c>
    </row>
    <row r="895" spans="2:11" x14ac:dyDescent="0.45">
      <c r="B895" t="s">
        <v>277</v>
      </c>
      <c r="C895">
        <v>9.6987500000000008E-3</v>
      </c>
      <c r="D895" t="s">
        <v>169</v>
      </c>
      <c r="E895" t="s">
        <v>288</v>
      </c>
      <c r="H895" t="s">
        <v>277</v>
      </c>
      <c r="I895">
        <v>0</v>
      </c>
      <c r="J895" t="s">
        <v>169</v>
      </c>
      <c r="K895" t="s">
        <v>315</v>
      </c>
    </row>
    <row r="896" spans="2:11" x14ac:dyDescent="0.45">
      <c r="B896" t="s">
        <v>278</v>
      </c>
      <c r="C896">
        <v>3.1644890000000002E-2</v>
      </c>
      <c r="D896" t="s">
        <v>169</v>
      </c>
      <c r="E896" t="s">
        <v>288</v>
      </c>
      <c r="H896" t="s">
        <v>278</v>
      </c>
      <c r="I896">
        <v>0</v>
      </c>
      <c r="J896" t="s">
        <v>169</v>
      </c>
      <c r="K896" t="s">
        <v>315</v>
      </c>
    </row>
    <row r="897" spans="2:11" x14ac:dyDescent="0.45">
      <c r="B897" t="s">
        <v>279</v>
      </c>
      <c r="C897">
        <v>1.0818340000000001E-2</v>
      </c>
      <c r="D897" t="s">
        <v>169</v>
      </c>
      <c r="E897" t="s">
        <v>288</v>
      </c>
      <c r="H897" t="s">
        <v>279</v>
      </c>
      <c r="I897">
        <v>0</v>
      </c>
      <c r="J897" t="s">
        <v>169</v>
      </c>
      <c r="K897" t="s">
        <v>315</v>
      </c>
    </row>
    <row r="898" spans="2:11" x14ac:dyDescent="0.45">
      <c r="B898" t="s">
        <v>280</v>
      </c>
      <c r="C898">
        <v>0</v>
      </c>
      <c r="D898" t="s">
        <v>169</v>
      </c>
      <c r="E898" t="s">
        <v>288</v>
      </c>
      <c r="H898" t="s">
        <v>280</v>
      </c>
      <c r="I898">
        <v>0</v>
      </c>
      <c r="J898" t="s">
        <v>169</v>
      </c>
      <c r="K898" t="s">
        <v>315</v>
      </c>
    </row>
    <row r="899" spans="2:11" x14ac:dyDescent="0.45">
      <c r="B899" t="s">
        <v>281</v>
      </c>
      <c r="C899">
        <v>0</v>
      </c>
      <c r="D899" t="s">
        <v>169</v>
      </c>
      <c r="E899" t="s">
        <v>288</v>
      </c>
      <c r="H899" t="s">
        <v>281</v>
      </c>
      <c r="I899">
        <v>0</v>
      </c>
      <c r="J899" t="s">
        <v>169</v>
      </c>
      <c r="K899" t="s">
        <v>315</v>
      </c>
    </row>
    <row r="900" spans="2:11" x14ac:dyDescent="0.45">
      <c r="B900" t="s">
        <v>168</v>
      </c>
      <c r="C900">
        <v>0</v>
      </c>
      <c r="D900" t="s">
        <v>169</v>
      </c>
      <c r="E900" t="s">
        <v>289</v>
      </c>
      <c r="H900" t="s">
        <v>168</v>
      </c>
      <c r="I900">
        <v>5.5364999999999998E-3</v>
      </c>
      <c r="J900" t="s">
        <v>169</v>
      </c>
      <c r="K900" t="s">
        <v>316</v>
      </c>
    </row>
    <row r="901" spans="2:11" x14ac:dyDescent="0.45">
      <c r="B901" t="s">
        <v>171</v>
      </c>
      <c r="C901">
        <v>0</v>
      </c>
      <c r="D901" t="s">
        <v>169</v>
      </c>
      <c r="E901" t="s">
        <v>289</v>
      </c>
      <c r="H901" t="s">
        <v>171</v>
      </c>
      <c r="I901">
        <v>1.0286900000000001E-3</v>
      </c>
      <c r="J901" t="s">
        <v>169</v>
      </c>
      <c r="K901" t="s">
        <v>316</v>
      </c>
    </row>
    <row r="902" spans="2:11" x14ac:dyDescent="0.45">
      <c r="B902" t="s">
        <v>172</v>
      </c>
      <c r="C902">
        <v>3.7245300000000002E-3</v>
      </c>
      <c r="D902" t="s">
        <v>169</v>
      </c>
      <c r="E902" t="s">
        <v>289</v>
      </c>
      <c r="H902" t="s">
        <v>172</v>
      </c>
      <c r="I902">
        <v>2.6313999999999998E-4</v>
      </c>
      <c r="J902" t="s">
        <v>169</v>
      </c>
      <c r="K902" t="s">
        <v>316</v>
      </c>
    </row>
    <row r="903" spans="2:11" x14ac:dyDescent="0.45">
      <c r="B903" t="s">
        <v>173</v>
      </c>
      <c r="C903">
        <v>6.1827699999999998E-3</v>
      </c>
      <c r="D903" t="s">
        <v>169</v>
      </c>
      <c r="E903" t="s">
        <v>289</v>
      </c>
      <c r="H903" t="s">
        <v>173</v>
      </c>
      <c r="I903">
        <v>1.4071469999999999E-2</v>
      </c>
      <c r="J903" t="s">
        <v>169</v>
      </c>
      <c r="K903" t="s">
        <v>316</v>
      </c>
    </row>
    <row r="904" spans="2:11" x14ac:dyDescent="0.45">
      <c r="B904" t="s">
        <v>174</v>
      </c>
      <c r="C904">
        <v>2.2547049999999999E-2</v>
      </c>
      <c r="D904" t="s">
        <v>169</v>
      </c>
      <c r="E904" t="s">
        <v>289</v>
      </c>
      <c r="H904" t="s">
        <v>174</v>
      </c>
      <c r="I904">
        <v>2.7044749999999999E-2</v>
      </c>
      <c r="J904" t="s">
        <v>169</v>
      </c>
      <c r="K904" t="s">
        <v>316</v>
      </c>
    </row>
    <row r="905" spans="2:11" x14ac:dyDescent="0.45">
      <c r="B905" t="s">
        <v>175</v>
      </c>
      <c r="C905">
        <v>2.8433E-3</v>
      </c>
      <c r="D905" t="s">
        <v>169</v>
      </c>
      <c r="E905" t="s">
        <v>289</v>
      </c>
      <c r="H905" t="s">
        <v>175</v>
      </c>
      <c r="I905">
        <v>7.8331500000000005E-3</v>
      </c>
      <c r="J905" t="s">
        <v>169</v>
      </c>
      <c r="K905" t="s">
        <v>316</v>
      </c>
    </row>
    <row r="906" spans="2:11" x14ac:dyDescent="0.45">
      <c r="B906" t="s">
        <v>176</v>
      </c>
      <c r="C906">
        <v>0</v>
      </c>
      <c r="D906" t="s">
        <v>169</v>
      </c>
      <c r="E906" t="s">
        <v>289</v>
      </c>
      <c r="H906" t="s">
        <v>176</v>
      </c>
      <c r="I906">
        <v>1.0286900000000001E-3</v>
      </c>
      <c r="J906" t="s">
        <v>169</v>
      </c>
      <c r="K906" t="s">
        <v>316</v>
      </c>
    </row>
    <row r="907" spans="2:11" x14ac:dyDescent="0.45">
      <c r="B907" t="s">
        <v>177</v>
      </c>
      <c r="C907">
        <v>0</v>
      </c>
      <c r="D907" t="s">
        <v>169</v>
      </c>
      <c r="E907" t="s">
        <v>289</v>
      </c>
      <c r="H907" t="s">
        <v>177</v>
      </c>
      <c r="I907">
        <v>1.0286900000000001E-3</v>
      </c>
      <c r="J907" t="s">
        <v>169</v>
      </c>
      <c r="K907" t="s">
        <v>316</v>
      </c>
    </row>
    <row r="908" spans="2:11" x14ac:dyDescent="0.45">
      <c r="B908" t="s">
        <v>178</v>
      </c>
      <c r="C908">
        <v>0</v>
      </c>
      <c r="D908" t="s">
        <v>169</v>
      </c>
      <c r="E908" t="s">
        <v>289</v>
      </c>
      <c r="H908" t="s">
        <v>178</v>
      </c>
      <c r="I908">
        <v>4.5020369999999997E-2</v>
      </c>
      <c r="J908" t="s">
        <v>169</v>
      </c>
      <c r="K908" t="s">
        <v>316</v>
      </c>
    </row>
    <row r="909" spans="2:11" x14ac:dyDescent="0.45">
      <c r="B909" t="s">
        <v>179</v>
      </c>
      <c r="C909">
        <v>3.6066800000000001E-3</v>
      </c>
      <c r="D909" t="s">
        <v>169</v>
      </c>
      <c r="E909" t="s">
        <v>289</v>
      </c>
      <c r="H909" t="s">
        <v>179</v>
      </c>
      <c r="I909">
        <v>2.6313999999999998E-4</v>
      </c>
      <c r="J909" t="s">
        <v>169</v>
      </c>
      <c r="K909" t="s">
        <v>316</v>
      </c>
    </row>
    <row r="910" spans="2:11" x14ac:dyDescent="0.45">
      <c r="B910" t="s">
        <v>180</v>
      </c>
      <c r="C910">
        <v>5.9227899999999998E-3</v>
      </c>
      <c r="D910" t="s">
        <v>169</v>
      </c>
      <c r="E910" t="s">
        <v>289</v>
      </c>
      <c r="H910" t="s">
        <v>180</v>
      </c>
      <c r="I910">
        <v>0</v>
      </c>
      <c r="J910" t="s">
        <v>169</v>
      </c>
      <c r="K910" t="s">
        <v>316</v>
      </c>
    </row>
    <row r="911" spans="2:11" x14ac:dyDescent="0.45">
      <c r="B911" t="s">
        <v>181</v>
      </c>
      <c r="C911">
        <v>1.093154E-2</v>
      </c>
      <c r="D911" t="s">
        <v>169</v>
      </c>
      <c r="E911" t="s">
        <v>289</v>
      </c>
      <c r="H911" t="s">
        <v>181</v>
      </c>
      <c r="I911">
        <v>1.1288400000000001E-2</v>
      </c>
      <c r="J911" t="s">
        <v>169</v>
      </c>
      <c r="K911" t="s">
        <v>316</v>
      </c>
    </row>
    <row r="912" spans="2:11" x14ac:dyDescent="0.45">
      <c r="B912" t="s">
        <v>182</v>
      </c>
      <c r="C912">
        <v>3.6091360000000003E-2</v>
      </c>
      <c r="D912" t="s">
        <v>169</v>
      </c>
      <c r="E912" t="s">
        <v>289</v>
      </c>
      <c r="H912" t="s">
        <v>182</v>
      </c>
      <c r="I912">
        <v>2.5027230000000001E-2</v>
      </c>
      <c r="J912" t="s">
        <v>169</v>
      </c>
      <c r="K912" t="s">
        <v>316</v>
      </c>
    </row>
    <row r="913" spans="2:11" x14ac:dyDescent="0.45">
      <c r="B913" t="s">
        <v>183</v>
      </c>
      <c r="C913">
        <v>1.7393910000000002E-2</v>
      </c>
      <c r="D913" t="s">
        <v>169</v>
      </c>
      <c r="E913" t="s">
        <v>289</v>
      </c>
      <c r="H913" t="s">
        <v>183</v>
      </c>
      <c r="I913">
        <v>1.0676629999999999E-2</v>
      </c>
      <c r="J913" t="s">
        <v>169</v>
      </c>
      <c r="K913" t="s">
        <v>316</v>
      </c>
    </row>
    <row r="914" spans="2:11" x14ac:dyDescent="0.45">
      <c r="B914" t="s">
        <v>184</v>
      </c>
      <c r="C914">
        <v>1.1417E-4</v>
      </c>
      <c r="D914" t="s">
        <v>169</v>
      </c>
      <c r="E914" t="s">
        <v>289</v>
      </c>
      <c r="H914" t="s">
        <v>184</v>
      </c>
      <c r="I914">
        <v>0</v>
      </c>
      <c r="J914" t="s">
        <v>169</v>
      </c>
      <c r="K914" t="s">
        <v>316</v>
      </c>
    </row>
    <row r="915" spans="2:11" x14ac:dyDescent="0.45">
      <c r="B915" t="s">
        <v>185</v>
      </c>
      <c r="C915">
        <v>0</v>
      </c>
      <c r="D915" t="s">
        <v>169</v>
      </c>
      <c r="E915" t="s">
        <v>289</v>
      </c>
      <c r="H915" t="s">
        <v>185</v>
      </c>
      <c r="I915">
        <v>1.6845449999999998E-2</v>
      </c>
      <c r="J915" t="s">
        <v>169</v>
      </c>
      <c r="K915" t="s">
        <v>316</v>
      </c>
    </row>
    <row r="916" spans="2:11" x14ac:dyDescent="0.45">
      <c r="B916" t="s">
        <v>186</v>
      </c>
      <c r="C916">
        <v>0</v>
      </c>
      <c r="D916" t="s">
        <v>169</v>
      </c>
      <c r="E916" t="s">
        <v>289</v>
      </c>
      <c r="H916" t="s">
        <v>186</v>
      </c>
      <c r="I916">
        <v>0</v>
      </c>
      <c r="J916" t="s">
        <v>169</v>
      </c>
      <c r="K916" t="s">
        <v>316</v>
      </c>
    </row>
    <row r="917" spans="2:11" x14ac:dyDescent="0.45">
      <c r="B917" t="s">
        <v>187</v>
      </c>
      <c r="C917">
        <v>0</v>
      </c>
      <c r="D917" t="s">
        <v>169</v>
      </c>
      <c r="E917" t="s">
        <v>289</v>
      </c>
      <c r="H917" t="s">
        <v>187</v>
      </c>
      <c r="I917">
        <v>0</v>
      </c>
      <c r="J917" t="s">
        <v>169</v>
      </c>
      <c r="K917" t="s">
        <v>316</v>
      </c>
    </row>
    <row r="918" spans="2:11" x14ac:dyDescent="0.45">
      <c r="B918" t="s">
        <v>188</v>
      </c>
      <c r="C918">
        <v>0</v>
      </c>
      <c r="D918" t="s">
        <v>169</v>
      </c>
      <c r="E918" t="s">
        <v>289</v>
      </c>
      <c r="H918" t="s">
        <v>188</v>
      </c>
      <c r="I918">
        <v>0</v>
      </c>
      <c r="J918" t="s">
        <v>169</v>
      </c>
      <c r="K918" t="s">
        <v>316</v>
      </c>
    </row>
    <row r="919" spans="2:11" x14ac:dyDescent="0.45">
      <c r="B919" t="s">
        <v>189</v>
      </c>
      <c r="C919">
        <v>0</v>
      </c>
      <c r="D919" t="s">
        <v>169</v>
      </c>
      <c r="E919" t="s">
        <v>289</v>
      </c>
      <c r="H919" t="s">
        <v>189</v>
      </c>
      <c r="I919">
        <v>0</v>
      </c>
      <c r="J919" t="s">
        <v>169</v>
      </c>
      <c r="K919" t="s">
        <v>316</v>
      </c>
    </row>
    <row r="920" spans="2:11" x14ac:dyDescent="0.45">
      <c r="B920" t="s">
        <v>190</v>
      </c>
      <c r="C920">
        <v>0</v>
      </c>
      <c r="D920" t="s">
        <v>169</v>
      </c>
      <c r="E920" t="s">
        <v>289</v>
      </c>
      <c r="H920" t="s">
        <v>190</v>
      </c>
      <c r="I920">
        <v>0</v>
      </c>
      <c r="J920" t="s">
        <v>169</v>
      </c>
      <c r="K920" t="s">
        <v>316</v>
      </c>
    </row>
    <row r="921" spans="2:11" x14ac:dyDescent="0.45">
      <c r="B921" t="s">
        <v>191</v>
      </c>
      <c r="C921">
        <v>0</v>
      </c>
      <c r="D921" t="s">
        <v>169</v>
      </c>
      <c r="E921" t="s">
        <v>289</v>
      </c>
      <c r="H921" t="s">
        <v>191</v>
      </c>
      <c r="I921">
        <v>0</v>
      </c>
      <c r="J921" t="s">
        <v>169</v>
      </c>
      <c r="K921" t="s">
        <v>316</v>
      </c>
    </row>
    <row r="922" spans="2:11" x14ac:dyDescent="0.45">
      <c r="B922" t="s">
        <v>192</v>
      </c>
      <c r="C922">
        <v>0</v>
      </c>
      <c r="D922" t="s">
        <v>169</v>
      </c>
      <c r="E922" t="s">
        <v>289</v>
      </c>
      <c r="H922" t="s">
        <v>192</v>
      </c>
      <c r="I922">
        <v>0</v>
      </c>
      <c r="J922" t="s">
        <v>169</v>
      </c>
      <c r="K922" t="s">
        <v>316</v>
      </c>
    </row>
    <row r="923" spans="2:11" x14ac:dyDescent="0.45">
      <c r="B923" t="s">
        <v>193</v>
      </c>
      <c r="C923">
        <v>0</v>
      </c>
      <c r="D923" t="s">
        <v>169</v>
      </c>
      <c r="E923" t="s">
        <v>289</v>
      </c>
      <c r="H923" t="s">
        <v>193</v>
      </c>
      <c r="I923">
        <v>0</v>
      </c>
      <c r="J923" t="s">
        <v>169</v>
      </c>
      <c r="K923" t="s">
        <v>316</v>
      </c>
    </row>
    <row r="924" spans="2:11" x14ac:dyDescent="0.45">
      <c r="B924" t="s">
        <v>194</v>
      </c>
      <c r="C924">
        <v>0</v>
      </c>
      <c r="D924" t="s">
        <v>169</v>
      </c>
      <c r="E924" t="s">
        <v>289</v>
      </c>
      <c r="H924" t="s">
        <v>194</v>
      </c>
      <c r="I924">
        <v>0</v>
      </c>
      <c r="J924" t="s">
        <v>169</v>
      </c>
      <c r="K924" t="s">
        <v>316</v>
      </c>
    </row>
    <row r="925" spans="2:11" x14ac:dyDescent="0.45">
      <c r="B925" t="s">
        <v>195</v>
      </c>
      <c r="C925">
        <v>3.9999999999999998E-7</v>
      </c>
      <c r="D925" t="s">
        <v>169</v>
      </c>
      <c r="E925" t="s">
        <v>289</v>
      </c>
      <c r="H925" t="s">
        <v>195</v>
      </c>
      <c r="I925">
        <v>0</v>
      </c>
      <c r="J925" t="s">
        <v>169</v>
      </c>
      <c r="K925" t="s">
        <v>316</v>
      </c>
    </row>
    <row r="926" spans="2:11" x14ac:dyDescent="0.45">
      <c r="B926" t="s">
        <v>196</v>
      </c>
      <c r="C926">
        <v>6.0048999999999996E-4</v>
      </c>
      <c r="D926" t="s">
        <v>169</v>
      </c>
      <c r="E926" t="s">
        <v>289</v>
      </c>
      <c r="H926" t="s">
        <v>196</v>
      </c>
      <c r="I926">
        <v>0</v>
      </c>
      <c r="J926" t="s">
        <v>169</v>
      </c>
      <c r="K926" t="s">
        <v>316</v>
      </c>
    </row>
    <row r="927" spans="2:11" x14ac:dyDescent="0.45">
      <c r="B927" t="s">
        <v>197</v>
      </c>
      <c r="C927">
        <v>3.9345999999999999E-4</v>
      </c>
      <c r="D927" t="s">
        <v>169</v>
      </c>
      <c r="E927" t="s">
        <v>289</v>
      </c>
      <c r="H927" t="s">
        <v>197</v>
      </c>
      <c r="I927">
        <v>0</v>
      </c>
      <c r="J927" t="s">
        <v>169</v>
      </c>
      <c r="K927" t="s">
        <v>316</v>
      </c>
    </row>
    <row r="928" spans="2:11" x14ac:dyDescent="0.45">
      <c r="B928" t="s">
        <v>198</v>
      </c>
      <c r="C928">
        <v>4.6031000000000002E-4</v>
      </c>
      <c r="D928" t="s">
        <v>169</v>
      </c>
      <c r="E928" t="s">
        <v>289</v>
      </c>
      <c r="H928" t="s">
        <v>198</v>
      </c>
      <c r="I928">
        <v>0</v>
      </c>
      <c r="J928" t="s">
        <v>169</v>
      </c>
      <c r="K928" t="s">
        <v>316</v>
      </c>
    </row>
    <row r="929" spans="2:11" x14ac:dyDescent="0.45">
      <c r="B929" t="s">
        <v>199</v>
      </c>
      <c r="C929">
        <v>6.4378000000000005E-4</v>
      </c>
      <c r="D929" t="s">
        <v>169</v>
      </c>
      <c r="E929" t="s">
        <v>289</v>
      </c>
      <c r="H929" t="s">
        <v>199</v>
      </c>
      <c r="I929">
        <v>0</v>
      </c>
      <c r="J929" t="s">
        <v>169</v>
      </c>
      <c r="K929" t="s">
        <v>316</v>
      </c>
    </row>
    <row r="930" spans="2:11" x14ac:dyDescent="0.45">
      <c r="B930" t="s">
        <v>200</v>
      </c>
      <c r="C930">
        <v>5.4264000000000005E-4</v>
      </c>
      <c r="D930" t="s">
        <v>169</v>
      </c>
      <c r="E930" t="s">
        <v>289</v>
      </c>
      <c r="H930" t="s">
        <v>200</v>
      </c>
      <c r="I930">
        <v>0</v>
      </c>
      <c r="J930" t="s">
        <v>169</v>
      </c>
      <c r="K930" t="s">
        <v>316</v>
      </c>
    </row>
    <row r="931" spans="2:11" x14ac:dyDescent="0.45">
      <c r="B931" t="s">
        <v>201</v>
      </c>
      <c r="C931">
        <v>1.7886000000000001E-4</v>
      </c>
      <c r="D931" t="s">
        <v>169</v>
      </c>
      <c r="E931" t="s">
        <v>289</v>
      </c>
      <c r="H931" t="s">
        <v>201</v>
      </c>
      <c r="I931">
        <v>0</v>
      </c>
      <c r="J931" t="s">
        <v>169</v>
      </c>
      <c r="K931" t="s">
        <v>316</v>
      </c>
    </row>
    <row r="932" spans="2:11" x14ac:dyDescent="0.45">
      <c r="B932" t="s">
        <v>202</v>
      </c>
      <c r="C932">
        <v>8.5900000000000008E-6</v>
      </c>
      <c r="D932" t="s">
        <v>169</v>
      </c>
      <c r="E932" t="s">
        <v>289</v>
      </c>
      <c r="H932" t="s">
        <v>202</v>
      </c>
      <c r="I932">
        <v>0</v>
      </c>
      <c r="J932" t="s">
        <v>169</v>
      </c>
      <c r="K932" t="s">
        <v>316</v>
      </c>
    </row>
    <row r="933" spans="2:11" x14ac:dyDescent="0.45">
      <c r="B933" t="s">
        <v>203</v>
      </c>
      <c r="C933">
        <v>1.1000000000000001E-6</v>
      </c>
      <c r="D933" t="s">
        <v>169</v>
      </c>
      <c r="E933" t="s">
        <v>289</v>
      </c>
      <c r="H933" t="s">
        <v>203</v>
      </c>
      <c r="I933">
        <v>0</v>
      </c>
      <c r="J933" t="s">
        <v>169</v>
      </c>
      <c r="K933" t="s">
        <v>316</v>
      </c>
    </row>
    <row r="934" spans="2:11" x14ac:dyDescent="0.45">
      <c r="B934" t="s">
        <v>204</v>
      </c>
      <c r="C934">
        <v>3.8000000000000001E-7</v>
      </c>
      <c r="D934" t="s">
        <v>169</v>
      </c>
      <c r="E934" t="s">
        <v>289</v>
      </c>
      <c r="H934" t="s">
        <v>204</v>
      </c>
      <c r="I934">
        <v>0</v>
      </c>
      <c r="J934" t="s">
        <v>169</v>
      </c>
      <c r="K934" t="s">
        <v>316</v>
      </c>
    </row>
    <row r="935" spans="2:11" x14ac:dyDescent="0.45">
      <c r="B935" t="s">
        <v>205</v>
      </c>
      <c r="C935">
        <v>0</v>
      </c>
      <c r="D935" t="s">
        <v>169</v>
      </c>
      <c r="E935" t="s">
        <v>289</v>
      </c>
      <c r="H935" t="s">
        <v>205</v>
      </c>
      <c r="I935">
        <v>0</v>
      </c>
      <c r="J935" t="s">
        <v>169</v>
      </c>
      <c r="K935" t="s">
        <v>316</v>
      </c>
    </row>
    <row r="936" spans="2:11" x14ac:dyDescent="0.45">
      <c r="B936" t="s">
        <v>206</v>
      </c>
      <c r="C936">
        <v>0</v>
      </c>
      <c r="D936" t="s">
        <v>169</v>
      </c>
      <c r="E936" t="s">
        <v>289</v>
      </c>
      <c r="H936" t="s">
        <v>206</v>
      </c>
      <c r="I936">
        <v>0</v>
      </c>
      <c r="J936" t="s">
        <v>169</v>
      </c>
      <c r="K936" t="s">
        <v>316</v>
      </c>
    </row>
    <row r="937" spans="2:11" x14ac:dyDescent="0.45">
      <c r="B937" t="s">
        <v>207</v>
      </c>
      <c r="C937">
        <v>0</v>
      </c>
      <c r="D937" t="s">
        <v>169</v>
      </c>
      <c r="E937" t="s">
        <v>289</v>
      </c>
      <c r="H937" t="s">
        <v>207</v>
      </c>
      <c r="I937">
        <v>0</v>
      </c>
      <c r="J937" t="s">
        <v>169</v>
      </c>
      <c r="K937" t="s">
        <v>316</v>
      </c>
    </row>
    <row r="938" spans="2:11" x14ac:dyDescent="0.45">
      <c r="B938" t="s">
        <v>208</v>
      </c>
      <c r="C938">
        <v>0</v>
      </c>
      <c r="D938" t="s">
        <v>169</v>
      </c>
      <c r="E938" t="s">
        <v>289</v>
      </c>
      <c r="H938" t="s">
        <v>208</v>
      </c>
      <c r="I938">
        <v>0</v>
      </c>
      <c r="J938" t="s">
        <v>169</v>
      </c>
      <c r="K938" t="s">
        <v>316</v>
      </c>
    </row>
    <row r="939" spans="2:11" x14ac:dyDescent="0.45">
      <c r="B939" t="s">
        <v>209</v>
      </c>
      <c r="C939">
        <v>0</v>
      </c>
      <c r="D939" t="s">
        <v>169</v>
      </c>
      <c r="E939" t="s">
        <v>289</v>
      </c>
      <c r="H939" t="s">
        <v>209</v>
      </c>
      <c r="I939">
        <v>0</v>
      </c>
      <c r="J939" t="s">
        <v>169</v>
      </c>
      <c r="K939" t="s">
        <v>316</v>
      </c>
    </row>
    <row r="940" spans="2:11" x14ac:dyDescent="0.45">
      <c r="B940" t="s">
        <v>210</v>
      </c>
      <c r="C940">
        <v>7.4120749999999999E-2</v>
      </c>
      <c r="D940" t="s">
        <v>169</v>
      </c>
      <c r="E940" t="s">
        <v>289</v>
      </c>
      <c r="H940" t="s">
        <v>210</v>
      </c>
      <c r="I940">
        <v>1.288779E-2</v>
      </c>
      <c r="J940" t="s">
        <v>169</v>
      </c>
      <c r="K940" t="s">
        <v>316</v>
      </c>
    </row>
    <row r="941" spans="2:11" x14ac:dyDescent="0.45">
      <c r="B941" t="s">
        <v>211</v>
      </c>
      <c r="C941">
        <v>7.3520139999999998E-2</v>
      </c>
      <c r="D941" t="s">
        <v>169</v>
      </c>
      <c r="E941" t="s">
        <v>289</v>
      </c>
      <c r="H941" t="s">
        <v>211</v>
      </c>
      <c r="I941">
        <v>2.8396989999999997E-2</v>
      </c>
      <c r="J941" t="s">
        <v>169</v>
      </c>
      <c r="K941" t="s">
        <v>316</v>
      </c>
    </row>
    <row r="942" spans="2:11" x14ac:dyDescent="0.45">
      <c r="B942" t="s">
        <v>212</v>
      </c>
      <c r="C942">
        <v>8.2530110000000004E-2</v>
      </c>
      <c r="D942" t="s">
        <v>169</v>
      </c>
      <c r="E942" t="s">
        <v>289</v>
      </c>
      <c r="H942" t="s">
        <v>212</v>
      </c>
      <c r="I942">
        <v>4.8702220000000004E-2</v>
      </c>
      <c r="J942" t="s">
        <v>169</v>
      </c>
      <c r="K942" t="s">
        <v>316</v>
      </c>
    </row>
    <row r="943" spans="2:11" x14ac:dyDescent="0.45">
      <c r="B943" t="s">
        <v>213</v>
      </c>
      <c r="C943">
        <v>8.4406019999999998E-2</v>
      </c>
      <c r="D943" t="s">
        <v>169</v>
      </c>
      <c r="E943" t="s">
        <v>289</v>
      </c>
      <c r="H943" t="s">
        <v>213</v>
      </c>
      <c r="I943">
        <v>7.1362120000000001E-2</v>
      </c>
      <c r="J943" t="s">
        <v>169</v>
      </c>
      <c r="K943" t="s">
        <v>316</v>
      </c>
    </row>
    <row r="944" spans="2:11" x14ac:dyDescent="0.45">
      <c r="B944" t="s">
        <v>214</v>
      </c>
      <c r="C944">
        <v>0.25171112000000001</v>
      </c>
      <c r="D944" t="s">
        <v>169</v>
      </c>
      <c r="E944" t="s">
        <v>289</v>
      </c>
      <c r="H944" t="s">
        <v>214</v>
      </c>
      <c r="I944">
        <v>0.28446899999999997</v>
      </c>
      <c r="J944" t="s">
        <v>169</v>
      </c>
      <c r="K944" t="s">
        <v>316</v>
      </c>
    </row>
    <row r="945" spans="2:11" x14ac:dyDescent="0.45">
      <c r="B945" t="s">
        <v>215</v>
      </c>
      <c r="C945">
        <v>0.20579509000000001</v>
      </c>
      <c r="D945" t="s">
        <v>169</v>
      </c>
      <c r="E945" t="s">
        <v>289</v>
      </c>
      <c r="H945" t="s">
        <v>215</v>
      </c>
      <c r="I945">
        <v>0.20907160999999999</v>
      </c>
      <c r="J945" t="s">
        <v>169</v>
      </c>
      <c r="K945" t="s">
        <v>316</v>
      </c>
    </row>
    <row r="946" spans="2:11" x14ac:dyDescent="0.45">
      <c r="B946" t="s">
        <v>216</v>
      </c>
      <c r="C946">
        <v>4.2175539999999997E-2</v>
      </c>
      <c r="D946" t="s">
        <v>169</v>
      </c>
      <c r="E946" t="s">
        <v>289</v>
      </c>
      <c r="H946" t="s">
        <v>216</v>
      </c>
      <c r="I946">
        <v>9.7811700000000005E-3</v>
      </c>
      <c r="J946" t="s">
        <v>169</v>
      </c>
      <c r="K946" t="s">
        <v>316</v>
      </c>
    </row>
    <row r="947" spans="2:11" x14ac:dyDescent="0.45">
      <c r="B947" t="s">
        <v>217</v>
      </c>
      <c r="C947">
        <v>1.8487239999999999E-2</v>
      </c>
      <c r="D947" t="s">
        <v>169</v>
      </c>
      <c r="E947" t="s">
        <v>289</v>
      </c>
      <c r="H947" t="s">
        <v>217</v>
      </c>
      <c r="I947">
        <v>1.43334E-2</v>
      </c>
      <c r="J947" t="s">
        <v>169</v>
      </c>
      <c r="K947" t="s">
        <v>316</v>
      </c>
    </row>
    <row r="948" spans="2:11" x14ac:dyDescent="0.45">
      <c r="B948" t="s">
        <v>218</v>
      </c>
      <c r="C948">
        <v>0</v>
      </c>
      <c r="D948" t="s">
        <v>169</v>
      </c>
      <c r="E948" t="s">
        <v>289</v>
      </c>
      <c r="H948" t="s">
        <v>218</v>
      </c>
      <c r="I948">
        <v>0</v>
      </c>
      <c r="J948" t="s">
        <v>169</v>
      </c>
      <c r="K948" t="s">
        <v>316</v>
      </c>
    </row>
    <row r="949" spans="2:11" x14ac:dyDescent="0.45">
      <c r="B949" t="s">
        <v>219</v>
      </c>
      <c r="C949">
        <v>0</v>
      </c>
      <c r="D949" t="s">
        <v>169</v>
      </c>
      <c r="E949" t="s">
        <v>289</v>
      </c>
      <c r="H949" t="s">
        <v>219</v>
      </c>
      <c r="I949">
        <v>0</v>
      </c>
      <c r="J949" t="s">
        <v>169</v>
      </c>
      <c r="K949" t="s">
        <v>316</v>
      </c>
    </row>
    <row r="950" spans="2:11" x14ac:dyDescent="0.45">
      <c r="B950" t="s">
        <v>220</v>
      </c>
      <c r="C950">
        <v>0</v>
      </c>
      <c r="D950" t="s">
        <v>169</v>
      </c>
      <c r="E950" t="s">
        <v>289</v>
      </c>
      <c r="H950" t="s">
        <v>220</v>
      </c>
      <c r="I950">
        <v>0</v>
      </c>
      <c r="J950" t="s">
        <v>169</v>
      </c>
      <c r="K950" t="s">
        <v>316</v>
      </c>
    </row>
    <row r="951" spans="2:11" x14ac:dyDescent="0.45">
      <c r="B951" t="s">
        <v>221</v>
      </c>
      <c r="C951">
        <v>0</v>
      </c>
      <c r="D951" t="s">
        <v>169</v>
      </c>
      <c r="E951" t="s">
        <v>289</v>
      </c>
      <c r="H951" t="s">
        <v>221</v>
      </c>
      <c r="I951">
        <v>0</v>
      </c>
      <c r="J951" t="s">
        <v>169</v>
      </c>
      <c r="K951" t="s">
        <v>316</v>
      </c>
    </row>
    <row r="952" spans="2:11" x14ac:dyDescent="0.45">
      <c r="B952" t="s">
        <v>222</v>
      </c>
      <c r="C952">
        <v>0</v>
      </c>
      <c r="D952" t="s">
        <v>169</v>
      </c>
      <c r="E952" t="s">
        <v>289</v>
      </c>
      <c r="H952" t="s">
        <v>222</v>
      </c>
      <c r="I952">
        <v>0</v>
      </c>
      <c r="J952" t="s">
        <v>169</v>
      </c>
      <c r="K952" t="s">
        <v>316</v>
      </c>
    </row>
    <row r="953" spans="2:11" x14ac:dyDescent="0.45">
      <c r="B953" t="s">
        <v>223</v>
      </c>
      <c r="C953">
        <v>0</v>
      </c>
      <c r="D953" t="s">
        <v>169</v>
      </c>
      <c r="E953" t="s">
        <v>289</v>
      </c>
      <c r="H953" t="s">
        <v>223</v>
      </c>
      <c r="I953">
        <v>0</v>
      </c>
      <c r="J953" t="s">
        <v>169</v>
      </c>
      <c r="K953" t="s">
        <v>316</v>
      </c>
    </row>
    <row r="954" spans="2:11" x14ac:dyDescent="0.45">
      <c r="B954" t="s">
        <v>224</v>
      </c>
      <c r="C954">
        <v>0</v>
      </c>
      <c r="D954" t="s">
        <v>169</v>
      </c>
      <c r="E954" t="s">
        <v>289</v>
      </c>
      <c r="H954" t="s">
        <v>224</v>
      </c>
      <c r="I954">
        <v>0</v>
      </c>
      <c r="J954" t="s">
        <v>169</v>
      </c>
      <c r="K954" t="s">
        <v>316</v>
      </c>
    </row>
    <row r="955" spans="2:11" x14ac:dyDescent="0.45">
      <c r="B955" t="s">
        <v>225</v>
      </c>
      <c r="C955">
        <v>0</v>
      </c>
      <c r="D955" t="s">
        <v>169</v>
      </c>
      <c r="E955" t="s">
        <v>289</v>
      </c>
      <c r="H955" t="s">
        <v>225</v>
      </c>
      <c r="I955">
        <v>0</v>
      </c>
      <c r="J955" t="s">
        <v>169</v>
      </c>
      <c r="K955" t="s">
        <v>316</v>
      </c>
    </row>
    <row r="956" spans="2:11" x14ac:dyDescent="0.45">
      <c r="B956" t="s">
        <v>226</v>
      </c>
      <c r="C956">
        <v>1.68E-6</v>
      </c>
      <c r="D956" t="s">
        <v>169</v>
      </c>
      <c r="E956" t="s">
        <v>289</v>
      </c>
      <c r="H956" t="s">
        <v>226</v>
      </c>
      <c r="I956">
        <v>0</v>
      </c>
      <c r="J956" t="s">
        <v>169</v>
      </c>
      <c r="K956" t="s">
        <v>316</v>
      </c>
    </row>
    <row r="957" spans="2:11" x14ac:dyDescent="0.45">
      <c r="B957" t="s">
        <v>227</v>
      </c>
      <c r="C957">
        <v>1.7766E-4</v>
      </c>
      <c r="D957" t="s">
        <v>169</v>
      </c>
      <c r="E957" t="s">
        <v>289</v>
      </c>
      <c r="H957" t="s">
        <v>227</v>
      </c>
      <c r="I957">
        <v>0</v>
      </c>
      <c r="J957" t="s">
        <v>169</v>
      </c>
      <c r="K957" t="s">
        <v>316</v>
      </c>
    </row>
    <row r="958" spans="2:11" x14ac:dyDescent="0.45">
      <c r="B958" t="s">
        <v>228</v>
      </c>
      <c r="C958">
        <v>9.5039999999999998E-5</v>
      </c>
      <c r="D958" t="s">
        <v>169</v>
      </c>
      <c r="E958" t="s">
        <v>289</v>
      </c>
      <c r="H958" t="s">
        <v>228</v>
      </c>
      <c r="I958">
        <v>0</v>
      </c>
      <c r="J958" t="s">
        <v>169</v>
      </c>
      <c r="K958" t="s">
        <v>316</v>
      </c>
    </row>
    <row r="959" spans="2:11" x14ac:dyDescent="0.45">
      <c r="B959" t="s">
        <v>229</v>
      </c>
      <c r="C959">
        <v>4.685E-5</v>
      </c>
      <c r="D959" t="s">
        <v>169</v>
      </c>
      <c r="E959" t="s">
        <v>289</v>
      </c>
      <c r="H959" t="s">
        <v>229</v>
      </c>
      <c r="I959">
        <v>0</v>
      </c>
      <c r="J959" t="s">
        <v>169</v>
      </c>
      <c r="K959" t="s">
        <v>316</v>
      </c>
    </row>
    <row r="960" spans="2:11" x14ac:dyDescent="0.45">
      <c r="B960" t="s">
        <v>230</v>
      </c>
      <c r="C960">
        <v>4.9539999999999997E-5</v>
      </c>
      <c r="D960" t="s">
        <v>169</v>
      </c>
      <c r="E960" t="s">
        <v>289</v>
      </c>
      <c r="H960" t="s">
        <v>230</v>
      </c>
      <c r="I960">
        <v>0</v>
      </c>
      <c r="J960" t="s">
        <v>169</v>
      </c>
      <c r="K960" t="s">
        <v>316</v>
      </c>
    </row>
    <row r="961" spans="2:11" x14ac:dyDescent="0.45">
      <c r="B961" t="s">
        <v>231</v>
      </c>
      <c r="C961">
        <v>4.5970000000000002E-5</v>
      </c>
      <c r="D961" t="s">
        <v>169</v>
      </c>
      <c r="E961" t="s">
        <v>289</v>
      </c>
      <c r="H961" t="s">
        <v>231</v>
      </c>
      <c r="I961">
        <v>0</v>
      </c>
      <c r="J961" t="s">
        <v>169</v>
      </c>
      <c r="K961" t="s">
        <v>316</v>
      </c>
    </row>
    <row r="962" spans="2:11" x14ac:dyDescent="0.45">
      <c r="B962" t="s">
        <v>232</v>
      </c>
      <c r="C962">
        <v>4.0089999999999997E-5</v>
      </c>
      <c r="D962" t="s">
        <v>169</v>
      </c>
      <c r="E962" t="s">
        <v>289</v>
      </c>
      <c r="H962" t="s">
        <v>232</v>
      </c>
      <c r="I962">
        <v>0</v>
      </c>
      <c r="J962" t="s">
        <v>169</v>
      </c>
      <c r="K962" t="s">
        <v>316</v>
      </c>
    </row>
    <row r="963" spans="2:11" x14ac:dyDescent="0.45">
      <c r="B963" t="s">
        <v>233</v>
      </c>
      <c r="C963">
        <v>5.2490000000000001E-5</v>
      </c>
      <c r="D963" t="s">
        <v>169</v>
      </c>
      <c r="E963" t="s">
        <v>289</v>
      </c>
      <c r="H963" t="s">
        <v>233</v>
      </c>
      <c r="I963">
        <v>0</v>
      </c>
      <c r="J963" t="s">
        <v>169</v>
      </c>
      <c r="K963" t="s">
        <v>316</v>
      </c>
    </row>
    <row r="964" spans="2:11" x14ac:dyDescent="0.45">
      <c r="B964" t="s">
        <v>234</v>
      </c>
      <c r="C964">
        <v>1.616E-4</v>
      </c>
      <c r="D964" t="s">
        <v>169</v>
      </c>
      <c r="E964" t="s">
        <v>289</v>
      </c>
      <c r="H964" t="s">
        <v>234</v>
      </c>
      <c r="I964">
        <v>0</v>
      </c>
      <c r="J964" t="s">
        <v>169</v>
      </c>
      <c r="K964" t="s">
        <v>316</v>
      </c>
    </row>
    <row r="965" spans="2:11" x14ac:dyDescent="0.45">
      <c r="B965" t="s">
        <v>235</v>
      </c>
      <c r="C965">
        <v>5.5080000000000001E-5</v>
      </c>
      <c r="D965" t="s">
        <v>169</v>
      </c>
      <c r="E965" t="s">
        <v>289</v>
      </c>
      <c r="H965" t="s">
        <v>235</v>
      </c>
      <c r="I965">
        <v>0</v>
      </c>
      <c r="J965" t="s">
        <v>169</v>
      </c>
      <c r="K965" t="s">
        <v>316</v>
      </c>
    </row>
    <row r="966" spans="2:11" x14ac:dyDescent="0.45">
      <c r="B966" t="s">
        <v>236</v>
      </c>
      <c r="C966">
        <v>2.3499999999999999E-5</v>
      </c>
      <c r="D966" t="s">
        <v>169</v>
      </c>
      <c r="E966" t="s">
        <v>289</v>
      </c>
      <c r="H966" t="s">
        <v>236</v>
      </c>
      <c r="I966">
        <v>0</v>
      </c>
      <c r="J966" t="s">
        <v>169</v>
      </c>
      <c r="K966" t="s">
        <v>316</v>
      </c>
    </row>
    <row r="967" spans="2:11" x14ac:dyDescent="0.45">
      <c r="B967" t="s">
        <v>237</v>
      </c>
      <c r="C967">
        <v>0</v>
      </c>
      <c r="D967" t="s">
        <v>169</v>
      </c>
      <c r="E967" t="s">
        <v>289</v>
      </c>
      <c r="H967" t="s">
        <v>237</v>
      </c>
      <c r="I967">
        <v>0</v>
      </c>
      <c r="J967" t="s">
        <v>169</v>
      </c>
      <c r="K967" t="s">
        <v>316</v>
      </c>
    </row>
    <row r="968" spans="2:11" x14ac:dyDescent="0.45">
      <c r="B968" t="s">
        <v>238</v>
      </c>
      <c r="C968">
        <v>0</v>
      </c>
      <c r="D968" t="s">
        <v>169</v>
      </c>
      <c r="E968" t="s">
        <v>289</v>
      </c>
      <c r="H968" t="s">
        <v>238</v>
      </c>
      <c r="I968">
        <v>0</v>
      </c>
      <c r="J968" t="s">
        <v>169</v>
      </c>
      <c r="K968" t="s">
        <v>316</v>
      </c>
    </row>
    <row r="969" spans="2:11" x14ac:dyDescent="0.45">
      <c r="B969" t="s">
        <v>239</v>
      </c>
      <c r="C969">
        <v>0</v>
      </c>
      <c r="D969" t="s">
        <v>169</v>
      </c>
      <c r="E969" t="s">
        <v>289</v>
      </c>
      <c r="H969" t="s">
        <v>239</v>
      </c>
      <c r="I969">
        <v>0</v>
      </c>
      <c r="J969" t="s">
        <v>169</v>
      </c>
      <c r="K969" t="s">
        <v>316</v>
      </c>
    </row>
    <row r="970" spans="2:11" x14ac:dyDescent="0.45">
      <c r="B970" t="s">
        <v>240</v>
      </c>
      <c r="C970">
        <v>0</v>
      </c>
      <c r="D970" t="s">
        <v>169</v>
      </c>
      <c r="E970" t="s">
        <v>289</v>
      </c>
      <c r="H970" t="s">
        <v>240</v>
      </c>
      <c r="I970">
        <v>0</v>
      </c>
      <c r="J970" t="s">
        <v>169</v>
      </c>
      <c r="K970" t="s">
        <v>316</v>
      </c>
    </row>
    <row r="971" spans="2:11" x14ac:dyDescent="0.45">
      <c r="B971" t="s">
        <v>241</v>
      </c>
      <c r="C971">
        <v>0</v>
      </c>
      <c r="D971" t="s">
        <v>169</v>
      </c>
      <c r="E971" t="s">
        <v>289</v>
      </c>
      <c r="H971" t="s">
        <v>241</v>
      </c>
      <c r="I971">
        <v>0</v>
      </c>
      <c r="J971" t="s">
        <v>169</v>
      </c>
      <c r="K971" t="s">
        <v>316</v>
      </c>
    </row>
    <row r="972" spans="2:11" x14ac:dyDescent="0.45">
      <c r="B972" t="s">
        <v>242</v>
      </c>
      <c r="C972">
        <v>0</v>
      </c>
      <c r="D972" t="s">
        <v>169</v>
      </c>
      <c r="E972" t="s">
        <v>289</v>
      </c>
      <c r="H972" t="s">
        <v>242</v>
      </c>
      <c r="I972">
        <v>0</v>
      </c>
      <c r="J972" t="s">
        <v>169</v>
      </c>
      <c r="K972" t="s">
        <v>316</v>
      </c>
    </row>
    <row r="973" spans="2:11" x14ac:dyDescent="0.45">
      <c r="B973" t="s">
        <v>243</v>
      </c>
      <c r="C973">
        <v>0</v>
      </c>
      <c r="D973" t="s">
        <v>169</v>
      </c>
      <c r="E973" t="s">
        <v>289</v>
      </c>
      <c r="H973" t="s">
        <v>243</v>
      </c>
      <c r="I973">
        <v>0</v>
      </c>
      <c r="J973" t="s">
        <v>169</v>
      </c>
      <c r="K973" t="s">
        <v>316</v>
      </c>
    </row>
    <row r="974" spans="2:11" x14ac:dyDescent="0.45">
      <c r="B974" t="s">
        <v>244</v>
      </c>
      <c r="C974">
        <v>0</v>
      </c>
      <c r="D974" t="s">
        <v>169</v>
      </c>
      <c r="E974" t="s">
        <v>289</v>
      </c>
      <c r="H974" t="s">
        <v>244</v>
      </c>
      <c r="I974">
        <v>0</v>
      </c>
      <c r="J974" t="s">
        <v>169</v>
      </c>
      <c r="K974" t="s">
        <v>316</v>
      </c>
    </row>
    <row r="975" spans="2:11" x14ac:dyDescent="0.45">
      <c r="B975" t="s">
        <v>245</v>
      </c>
      <c r="C975">
        <v>0</v>
      </c>
      <c r="D975" t="s">
        <v>169</v>
      </c>
      <c r="E975" t="s">
        <v>289</v>
      </c>
      <c r="H975" t="s">
        <v>245</v>
      </c>
      <c r="I975">
        <v>0</v>
      </c>
      <c r="J975" t="s">
        <v>169</v>
      </c>
      <c r="K975" t="s">
        <v>316</v>
      </c>
    </row>
    <row r="976" spans="2:11" x14ac:dyDescent="0.45">
      <c r="B976" t="s">
        <v>246</v>
      </c>
      <c r="C976">
        <v>0</v>
      </c>
      <c r="D976" t="s">
        <v>169</v>
      </c>
      <c r="E976" t="s">
        <v>289</v>
      </c>
      <c r="H976" t="s">
        <v>246</v>
      </c>
      <c r="I976">
        <v>0</v>
      </c>
      <c r="J976" t="s">
        <v>169</v>
      </c>
      <c r="K976" t="s">
        <v>316</v>
      </c>
    </row>
    <row r="977" spans="2:11" x14ac:dyDescent="0.45">
      <c r="B977" t="s">
        <v>247</v>
      </c>
      <c r="C977">
        <v>0</v>
      </c>
      <c r="D977" t="s">
        <v>169</v>
      </c>
      <c r="E977" t="s">
        <v>289</v>
      </c>
      <c r="H977" t="s">
        <v>247</v>
      </c>
      <c r="I977">
        <v>0</v>
      </c>
      <c r="J977" t="s">
        <v>169</v>
      </c>
      <c r="K977" t="s">
        <v>316</v>
      </c>
    </row>
    <row r="978" spans="2:11" x14ac:dyDescent="0.45">
      <c r="B978" t="s">
        <v>248</v>
      </c>
      <c r="C978">
        <v>0</v>
      </c>
      <c r="D978" t="s">
        <v>169</v>
      </c>
      <c r="E978" t="s">
        <v>289</v>
      </c>
      <c r="H978" t="s">
        <v>248</v>
      </c>
      <c r="I978">
        <v>0</v>
      </c>
      <c r="J978" t="s">
        <v>169</v>
      </c>
      <c r="K978" t="s">
        <v>316</v>
      </c>
    </row>
    <row r="979" spans="2:11" x14ac:dyDescent="0.45">
      <c r="B979" t="s">
        <v>249</v>
      </c>
      <c r="C979">
        <v>1.7400000000000001E-6</v>
      </c>
      <c r="D979" t="s">
        <v>169</v>
      </c>
      <c r="E979" t="s">
        <v>289</v>
      </c>
      <c r="H979" t="s">
        <v>249</v>
      </c>
      <c r="I979">
        <v>0</v>
      </c>
      <c r="J979" t="s">
        <v>169</v>
      </c>
      <c r="K979" t="s">
        <v>316</v>
      </c>
    </row>
    <row r="980" spans="2:11" x14ac:dyDescent="0.45">
      <c r="B980" t="s">
        <v>250</v>
      </c>
      <c r="C980">
        <v>3.3380000000000002E-5</v>
      </c>
      <c r="D980" t="s">
        <v>169</v>
      </c>
      <c r="E980" t="s">
        <v>289</v>
      </c>
      <c r="H980" t="s">
        <v>250</v>
      </c>
      <c r="I980">
        <v>0</v>
      </c>
      <c r="J980" t="s">
        <v>169</v>
      </c>
      <c r="K980" t="s">
        <v>316</v>
      </c>
    </row>
    <row r="981" spans="2:11" x14ac:dyDescent="0.45">
      <c r="B981" t="s">
        <v>251</v>
      </c>
      <c r="C981">
        <v>8.4149999999999999E-5</v>
      </c>
      <c r="D981" t="s">
        <v>169</v>
      </c>
      <c r="E981" t="s">
        <v>289</v>
      </c>
      <c r="H981" t="s">
        <v>251</v>
      </c>
      <c r="I981">
        <v>0</v>
      </c>
      <c r="J981" t="s">
        <v>169</v>
      </c>
      <c r="K981" t="s">
        <v>316</v>
      </c>
    </row>
    <row r="982" spans="2:11" x14ac:dyDescent="0.45">
      <c r="B982" t="s">
        <v>252</v>
      </c>
      <c r="C982">
        <v>2.1824999999999999E-4</v>
      </c>
      <c r="D982" t="s">
        <v>169</v>
      </c>
      <c r="E982" t="s">
        <v>289</v>
      </c>
      <c r="H982" t="s">
        <v>252</v>
      </c>
      <c r="I982">
        <v>0</v>
      </c>
      <c r="J982" t="s">
        <v>169</v>
      </c>
      <c r="K982" t="s">
        <v>316</v>
      </c>
    </row>
    <row r="983" spans="2:11" x14ac:dyDescent="0.45">
      <c r="B983" t="s">
        <v>253</v>
      </c>
      <c r="C983">
        <v>7.6100000000000007E-5</v>
      </c>
      <c r="D983" t="s">
        <v>169</v>
      </c>
      <c r="E983" t="s">
        <v>289</v>
      </c>
      <c r="H983" t="s">
        <v>253</v>
      </c>
      <c r="I983">
        <v>0</v>
      </c>
      <c r="J983" t="s">
        <v>169</v>
      </c>
      <c r="K983" t="s">
        <v>316</v>
      </c>
    </row>
    <row r="984" spans="2:11" x14ac:dyDescent="0.45">
      <c r="B984" t="s">
        <v>254</v>
      </c>
      <c r="C984">
        <v>3.7629999999999997E-5</v>
      </c>
      <c r="D984" t="s">
        <v>169</v>
      </c>
      <c r="E984" t="s">
        <v>289</v>
      </c>
      <c r="H984" t="s">
        <v>254</v>
      </c>
      <c r="I984">
        <v>0</v>
      </c>
      <c r="J984" t="s">
        <v>169</v>
      </c>
      <c r="K984" t="s">
        <v>316</v>
      </c>
    </row>
    <row r="985" spans="2:11" x14ac:dyDescent="0.45">
      <c r="B985" t="s">
        <v>255</v>
      </c>
      <c r="C985">
        <v>3.7710000000000003E-5</v>
      </c>
      <c r="D985" t="s">
        <v>169</v>
      </c>
      <c r="E985" t="s">
        <v>289</v>
      </c>
      <c r="H985" t="s">
        <v>255</v>
      </c>
      <c r="I985">
        <v>0</v>
      </c>
      <c r="J985" t="s">
        <v>169</v>
      </c>
      <c r="K985" t="s">
        <v>316</v>
      </c>
    </row>
    <row r="986" spans="2:11" x14ac:dyDescent="0.45">
      <c r="B986" t="s">
        <v>256</v>
      </c>
      <c r="C986">
        <v>5.346E-5</v>
      </c>
      <c r="D986" t="s">
        <v>169</v>
      </c>
      <c r="E986" t="s">
        <v>289</v>
      </c>
      <c r="H986" t="s">
        <v>256</v>
      </c>
      <c r="I986">
        <v>0</v>
      </c>
      <c r="J986" t="s">
        <v>169</v>
      </c>
      <c r="K986" t="s">
        <v>316</v>
      </c>
    </row>
    <row r="987" spans="2:11" x14ac:dyDescent="0.45">
      <c r="B987" t="s">
        <v>257</v>
      </c>
      <c r="C987">
        <v>3.1919999999999999E-5</v>
      </c>
      <c r="D987" t="s">
        <v>169</v>
      </c>
      <c r="E987" t="s">
        <v>289</v>
      </c>
      <c r="H987" t="s">
        <v>257</v>
      </c>
      <c r="I987">
        <v>0</v>
      </c>
      <c r="J987" t="s">
        <v>169</v>
      </c>
      <c r="K987" t="s">
        <v>316</v>
      </c>
    </row>
    <row r="988" spans="2:11" x14ac:dyDescent="0.45">
      <c r="B988" t="s">
        <v>258</v>
      </c>
      <c r="C988">
        <v>2.421E-5</v>
      </c>
      <c r="D988" t="s">
        <v>169</v>
      </c>
      <c r="E988" t="s">
        <v>289</v>
      </c>
      <c r="H988" t="s">
        <v>258</v>
      </c>
      <c r="I988">
        <v>0</v>
      </c>
      <c r="J988" t="s">
        <v>169</v>
      </c>
      <c r="K988" t="s">
        <v>316</v>
      </c>
    </row>
    <row r="989" spans="2:11" x14ac:dyDescent="0.45">
      <c r="B989" t="s">
        <v>259</v>
      </c>
      <c r="C989">
        <v>2.69E-5</v>
      </c>
      <c r="D989" t="s">
        <v>169</v>
      </c>
      <c r="E989" t="s">
        <v>289</v>
      </c>
      <c r="H989" t="s">
        <v>259</v>
      </c>
      <c r="I989">
        <v>0</v>
      </c>
      <c r="J989" t="s">
        <v>169</v>
      </c>
      <c r="K989" t="s">
        <v>316</v>
      </c>
    </row>
    <row r="990" spans="2:11" x14ac:dyDescent="0.45">
      <c r="B990" t="s">
        <v>260</v>
      </c>
      <c r="C990">
        <v>1.375E-5</v>
      </c>
      <c r="D990" t="s">
        <v>169</v>
      </c>
      <c r="E990" t="s">
        <v>289</v>
      </c>
      <c r="H990" t="s">
        <v>260</v>
      </c>
      <c r="I990">
        <v>0</v>
      </c>
      <c r="J990" t="s">
        <v>169</v>
      </c>
      <c r="K990" t="s">
        <v>316</v>
      </c>
    </row>
    <row r="991" spans="2:11" x14ac:dyDescent="0.45">
      <c r="B991" t="s">
        <v>261</v>
      </c>
      <c r="C991">
        <v>8.0999999999999997E-7</v>
      </c>
      <c r="D991" t="s">
        <v>169</v>
      </c>
      <c r="E991" t="s">
        <v>289</v>
      </c>
      <c r="H991" t="s">
        <v>261</v>
      </c>
      <c r="I991">
        <v>0</v>
      </c>
      <c r="J991" t="s">
        <v>169</v>
      </c>
      <c r="K991" t="s">
        <v>316</v>
      </c>
    </row>
    <row r="992" spans="2:11" x14ac:dyDescent="0.45">
      <c r="B992" t="s">
        <v>262</v>
      </c>
      <c r="C992">
        <v>0</v>
      </c>
      <c r="D992" t="s">
        <v>169</v>
      </c>
      <c r="E992" t="s">
        <v>289</v>
      </c>
      <c r="H992" t="s">
        <v>262</v>
      </c>
      <c r="I992">
        <v>0</v>
      </c>
      <c r="J992" t="s">
        <v>169</v>
      </c>
      <c r="K992" t="s">
        <v>316</v>
      </c>
    </row>
    <row r="993" spans="2:11" x14ac:dyDescent="0.45">
      <c r="B993" t="s">
        <v>263</v>
      </c>
      <c r="C993">
        <v>0</v>
      </c>
      <c r="D993" t="s">
        <v>169</v>
      </c>
      <c r="E993" t="s">
        <v>289</v>
      </c>
      <c r="H993" t="s">
        <v>263</v>
      </c>
      <c r="I993">
        <v>0</v>
      </c>
      <c r="J993" t="s">
        <v>169</v>
      </c>
      <c r="K993" t="s">
        <v>316</v>
      </c>
    </row>
    <row r="994" spans="2:11" x14ac:dyDescent="0.45">
      <c r="B994" t="s">
        <v>264</v>
      </c>
      <c r="C994">
        <v>0</v>
      </c>
      <c r="D994" t="s">
        <v>169</v>
      </c>
      <c r="E994" t="s">
        <v>289</v>
      </c>
      <c r="H994" t="s">
        <v>264</v>
      </c>
      <c r="I994">
        <v>0</v>
      </c>
      <c r="J994" t="s">
        <v>169</v>
      </c>
      <c r="K994" t="s">
        <v>316</v>
      </c>
    </row>
    <row r="995" spans="2:11" x14ac:dyDescent="0.45">
      <c r="B995" t="s">
        <v>265</v>
      </c>
      <c r="C995">
        <v>0</v>
      </c>
      <c r="D995" t="s">
        <v>169</v>
      </c>
      <c r="E995" t="s">
        <v>289</v>
      </c>
      <c r="H995" t="s">
        <v>265</v>
      </c>
      <c r="I995">
        <v>0</v>
      </c>
      <c r="J995" t="s">
        <v>169</v>
      </c>
      <c r="K995" t="s">
        <v>316</v>
      </c>
    </row>
    <row r="996" spans="2:11" x14ac:dyDescent="0.45">
      <c r="B996" t="s">
        <v>266</v>
      </c>
      <c r="C996">
        <v>0</v>
      </c>
      <c r="D996" t="s">
        <v>169</v>
      </c>
      <c r="E996" t="s">
        <v>289</v>
      </c>
      <c r="H996" t="s">
        <v>266</v>
      </c>
      <c r="I996">
        <v>4.6551469999999998E-2</v>
      </c>
      <c r="J996" t="s">
        <v>169</v>
      </c>
      <c r="K996" t="s">
        <v>316</v>
      </c>
    </row>
    <row r="997" spans="2:11" x14ac:dyDescent="0.45">
      <c r="B997" t="s">
        <v>267</v>
      </c>
      <c r="C997">
        <v>2.3139300000000001E-3</v>
      </c>
      <c r="D997" t="s">
        <v>169</v>
      </c>
      <c r="E997" t="s">
        <v>289</v>
      </c>
      <c r="H997" t="s">
        <v>267</v>
      </c>
      <c r="I997">
        <v>3.2159799999999998E-3</v>
      </c>
      <c r="J997" t="s">
        <v>169</v>
      </c>
      <c r="K997" t="s">
        <v>316</v>
      </c>
    </row>
    <row r="998" spans="2:11" x14ac:dyDescent="0.45">
      <c r="B998" t="s">
        <v>268</v>
      </c>
      <c r="C998">
        <v>2.5165500000000002E-3</v>
      </c>
      <c r="D998" t="s">
        <v>169</v>
      </c>
      <c r="E998" t="s">
        <v>289</v>
      </c>
      <c r="H998" t="s">
        <v>268</v>
      </c>
      <c r="I998">
        <v>1.2918300000000001E-3</v>
      </c>
      <c r="J998" t="s">
        <v>169</v>
      </c>
      <c r="K998" t="s">
        <v>316</v>
      </c>
    </row>
    <row r="999" spans="2:11" x14ac:dyDescent="0.45">
      <c r="B999" t="s">
        <v>269</v>
      </c>
      <c r="C999">
        <v>4.0536900000000004E-3</v>
      </c>
      <c r="D999" t="s">
        <v>169</v>
      </c>
      <c r="E999" t="s">
        <v>289</v>
      </c>
      <c r="H999" t="s">
        <v>269</v>
      </c>
      <c r="I999">
        <v>1.3321909999999999E-2</v>
      </c>
      <c r="J999" t="s">
        <v>169</v>
      </c>
      <c r="K999" t="s">
        <v>316</v>
      </c>
    </row>
    <row r="1000" spans="2:11" x14ac:dyDescent="0.45">
      <c r="B1000" t="s">
        <v>270</v>
      </c>
      <c r="C1000">
        <v>1.518193E-2</v>
      </c>
      <c r="D1000" t="s">
        <v>169</v>
      </c>
      <c r="E1000" t="s">
        <v>289</v>
      </c>
      <c r="H1000" t="s">
        <v>270</v>
      </c>
      <c r="I1000">
        <v>2.9664950000000002E-2</v>
      </c>
      <c r="J1000" t="s">
        <v>169</v>
      </c>
      <c r="K1000" t="s">
        <v>316</v>
      </c>
    </row>
    <row r="1001" spans="2:11" x14ac:dyDescent="0.45">
      <c r="B1001" t="s">
        <v>271</v>
      </c>
      <c r="C1001">
        <v>1.9300999999999999E-3</v>
      </c>
      <c r="D1001" t="s">
        <v>169</v>
      </c>
      <c r="E1001" t="s">
        <v>289</v>
      </c>
      <c r="H1001" t="s">
        <v>271</v>
      </c>
      <c r="I1001">
        <v>2.4743E-3</v>
      </c>
      <c r="J1001" t="s">
        <v>169</v>
      </c>
      <c r="K1001" t="s">
        <v>316</v>
      </c>
    </row>
    <row r="1002" spans="2:11" x14ac:dyDescent="0.45">
      <c r="B1002" t="s">
        <v>272</v>
      </c>
      <c r="C1002">
        <v>0</v>
      </c>
      <c r="D1002" t="s">
        <v>169</v>
      </c>
      <c r="E1002" t="s">
        <v>289</v>
      </c>
      <c r="H1002" t="s">
        <v>272</v>
      </c>
      <c r="I1002">
        <v>0</v>
      </c>
      <c r="J1002" t="s">
        <v>169</v>
      </c>
      <c r="K1002" t="s">
        <v>316</v>
      </c>
    </row>
    <row r="1003" spans="2:11" x14ac:dyDescent="0.45">
      <c r="B1003" t="s">
        <v>273</v>
      </c>
      <c r="C1003">
        <v>0</v>
      </c>
      <c r="D1003" t="s">
        <v>169</v>
      </c>
      <c r="E1003" t="s">
        <v>289</v>
      </c>
      <c r="H1003" t="s">
        <v>273</v>
      </c>
      <c r="I1003">
        <v>2.6032050000000001E-2</v>
      </c>
      <c r="J1003" t="s">
        <v>169</v>
      </c>
      <c r="K1003" t="s">
        <v>316</v>
      </c>
    </row>
    <row r="1004" spans="2:11" x14ac:dyDescent="0.45">
      <c r="B1004" t="s">
        <v>274</v>
      </c>
      <c r="C1004">
        <v>0</v>
      </c>
      <c r="D1004" t="s">
        <v>169</v>
      </c>
      <c r="E1004" t="s">
        <v>289</v>
      </c>
      <c r="H1004" t="s">
        <v>274</v>
      </c>
      <c r="I1004">
        <v>1.522886E-2</v>
      </c>
      <c r="J1004" t="s">
        <v>169</v>
      </c>
      <c r="K1004" t="s">
        <v>316</v>
      </c>
    </row>
    <row r="1005" spans="2:11" x14ac:dyDescent="0.45">
      <c r="B1005" t="s">
        <v>275</v>
      </c>
      <c r="C1005">
        <v>0</v>
      </c>
      <c r="D1005" t="s">
        <v>169</v>
      </c>
      <c r="E1005" t="s">
        <v>289</v>
      </c>
      <c r="H1005" t="s">
        <v>275</v>
      </c>
      <c r="I1005">
        <v>0</v>
      </c>
      <c r="J1005" t="s">
        <v>169</v>
      </c>
      <c r="K1005" t="s">
        <v>316</v>
      </c>
    </row>
    <row r="1006" spans="2:11" x14ac:dyDescent="0.45">
      <c r="B1006" t="s">
        <v>276</v>
      </c>
      <c r="C1006">
        <v>2.5499699999999999E-3</v>
      </c>
      <c r="D1006" t="s">
        <v>169</v>
      </c>
      <c r="E1006" t="s">
        <v>289</v>
      </c>
      <c r="H1006" t="s">
        <v>276</v>
      </c>
      <c r="I1006">
        <v>0</v>
      </c>
      <c r="J1006" t="s">
        <v>169</v>
      </c>
      <c r="K1006" t="s">
        <v>316</v>
      </c>
    </row>
    <row r="1007" spans="2:11" x14ac:dyDescent="0.45">
      <c r="B1007" t="s">
        <v>277</v>
      </c>
      <c r="C1007">
        <v>1.7560099999999999E-3</v>
      </c>
      <c r="D1007" t="s">
        <v>169</v>
      </c>
      <c r="E1007" t="s">
        <v>289</v>
      </c>
      <c r="H1007" t="s">
        <v>277</v>
      </c>
      <c r="I1007">
        <v>2.45043E-3</v>
      </c>
      <c r="J1007" t="s">
        <v>169</v>
      </c>
      <c r="K1007" t="s">
        <v>316</v>
      </c>
    </row>
    <row r="1008" spans="2:11" x14ac:dyDescent="0.45">
      <c r="B1008" t="s">
        <v>278</v>
      </c>
      <c r="C1008">
        <v>2.2493139999999998E-2</v>
      </c>
      <c r="D1008" t="s">
        <v>169</v>
      </c>
      <c r="E1008" t="s">
        <v>289</v>
      </c>
      <c r="H1008" t="s">
        <v>278</v>
      </c>
      <c r="I1008">
        <v>8.1168400000000002E-3</v>
      </c>
      <c r="J1008" t="s">
        <v>169</v>
      </c>
      <c r="K1008" t="s">
        <v>316</v>
      </c>
    </row>
    <row r="1009" spans="2:11" x14ac:dyDescent="0.45">
      <c r="B1009" t="s">
        <v>279</v>
      </c>
      <c r="C1009">
        <v>8.8108000000000001E-4</v>
      </c>
      <c r="D1009" t="s">
        <v>169</v>
      </c>
      <c r="E1009" t="s">
        <v>289</v>
      </c>
      <c r="H1009" t="s">
        <v>279</v>
      </c>
      <c r="I1009">
        <v>4.1353099999999997E-3</v>
      </c>
      <c r="J1009" t="s">
        <v>169</v>
      </c>
      <c r="K1009" t="s">
        <v>316</v>
      </c>
    </row>
    <row r="1010" spans="2:11" x14ac:dyDescent="0.45">
      <c r="B1010" t="s">
        <v>280</v>
      </c>
      <c r="C1010">
        <v>0</v>
      </c>
      <c r="D1010" t="s">
        <v>169</v>
      </c>
      <c r="E1010" t="s">
        <v>289</v>
      </c>
      <c r="H1010" t="s">
        <v>280</v>
      </c>
      <c r="I1010">
        <v>0</v>
      </c>
      <c r="J1010" t="s">
        <v>169</v>
      </c>
      <c r="K1010" t="s">
        <v>316</v>
      </c>
    </row>
    <row r="1011" spans="2:11" x14ac:dyDescent="0.45">
      <c r="B1011" t="s">
        <v>281</v>
      </c>
      <c r="C1011">
        <v>0</v>
      </c>
      <c r="D1011" t="s">
        <v>169</v>
      </c>
      <c r="E1011" t="s">
        <v>289</v>
      </c>
      <c r="H1011" t="s">
        <v>281</v>
      </c>
      <c r="I1011">
        <v>1.5549700000000001E-3</v>
      </c>
      <c r="J1011" t="s">
        <v>169</v>
      </c>
      <c r="K1011" t="s">
        <v>316</v>
      </c>
    </row>
    <row r="1012" spans="2:11" x14ac:dyDescent="0.45">
      <c r="B1012" t="s">
        <v>168</v>
      </c>
      <c r="C1012">
        <v>0</v>
      </c>
      <c r="D1012" t="s">
        <v>169</v>
      </c>
      <c r="E1012" t="s">
        <v>290</v>
      </c>
      <c r="H1012" t="s">
        <v>168</v>
      </c>
      <c r="I1012">
        <v>0</v>
      </c>
      <c r="J1012" t="s">
        <v>169</v>
      </c>
      <c r="K1012" t="s">
        <v>317</v>
      </c>
    </row>
    <row r="1013" spans="2:11" x14ac:dyDescent="0.45">
      <c r="B1013" t="s">
        <v>171</v>
      </c>
      <c r="C1013">
        <v>0</v>
      </c>
      <c r="D1013" t="s">
        <v>169</v>
      </c>
      <c r="E1013" t="s">
        <v>290</v>
      </c>
      <c r="H1013" t="s">
        <v>171</v>
      </c>
      <c r="I1013">
        <v>0</v>
      </c>
      <c r="J1013" t="s">
        <v>169</v>
      </c>
      <c r="K1013" t="s">
        <v>317</v>
      </c>
    </row>
    <row r="1014" spans="2:11" x14ac:dyDescent="0.45">
      <c r="B1014" t="s">
        <v>172</v>
      </c>
      <c r="C1014">
        <v>5.0007000000000003E-4</v>
      </c>
      <c r="D1014" t="s">
        <v>169</v>
      </c>
      <c r="E1014" t="s">
        <v>290</v>
      </c>
      <c r="H1014" t="s">
        <v>172</v>
      </c>
      <c r="I1014">
        <v>0</v>
      </c>
      <c r="J1014" t="s">
        <v>169</v>
      </c>
      <c r="K1014" t="s">
        <v>317</v>
      </c>
    </row>
    <row r="1015" spans="2:11" x14ac:dyDescent="0.45">
      <c r="B1015" t="s">
        <v>173</v>
      </c>
      <c r="C1015">
        <v>1.48161E-3</v>
      </c>
      <c r="D1015" t="s">
        <v>169</v>
      </c>
      <c r="E1015" t="s">
        <v>290</v>
      </c>
      <c r="H1015" t="s">
        <v>173</v>
      </c>
      <c r="I1015">
        <v>0</v>
      </c>
      <c r="J1015" t="s">
        <v>169</v>
      </c>
      <c r="K1015" t="s">
        <v>317</v>
      </c>
    </row>
    <row r="1016" spans="2:11" x14ac:dyDescent="0.45">
      <c r="B1016" t="s">
        <v>174</v>
      </c>
      <c r="C1016">
        <v>5.3302100000000002E-3</v>
      </c>
      <c r="D1016" t="s">
        <v>169</v>
      </c>
      <c r="E1016" t="s">
        <v>290</v>
      </c>
      <c r="H1016" t="s">
        <v>174</v>
      </c>
      <c r="I1016">
        <v>0</v>
      </c>
      <c r="J1016" t="s">
        <v>169</v>
      </c>
      <c r="K1016" t="s">
        <v>317</v>
      </c>
    </row>
    <row r="1017" spans="2:11" x14ac:dyDescent="0.45">
      <c r="B1017" t="s">
        <v>175</v>
      </c>
      <c r="C1017">
        <v>2.4919E-3</v>
      </c>
      <c r="D1017" t="s">
        <v>169</v>
      </c>
      <c r="E1017" t="s">
        <v>290</v>
      </c>
      <c r="H1017" t="s">
        <v>175</v>
      </c>
      <c r="I1017">
        <v>0</v>
      </c>
      <c r="J1017" t="s">
        <v>169</v>
      </c>
      <c r="K1017" t="s">
        <v>317</v>
      </c>
    </row>
    <row r="1018" spans="2:11" x14ac:dyDescent="0.45">
      <c r="B1018" t="s">
        <v>176</v>
      </c>
      <c r="C1018">
        <v>0</v>
      </c>
      <c r="D1018" t="s">
        <v>169</v>
      </c>
      <c r="E1018" t="s">
        <v>290</v>
      </c>
      <c r="H1018" t="s">
        <v>176</v>
      </c>
      <c r="I1018">
        <v>0</v>
      </c>
      <c r="J1018" t="s">
        <v>169</v>
      </c>
      <c r="K1018" t="s">
        <v>317</v>
      </c>
    </row>
    <row r="1019" spans="2:11" x14ac:dyDescent="0.45">
      <c r="B1019" t="s">
        <v>177</v>
      </c>
      <c r="C1019">
        <v>0</v>
      </c>
      <c r="D1019" t="s">
        <v>169</v>
      </c>
      <c r="E1019" t="s">
        <v>290</v>
      </c>
      <c r="H1019" t="s">
        <v>177</v>
      </c>
      <c r="I1019">
        <v>0</v>
      </c>
      <c r="J1019" t="s">
        <v>169</v>
      </c>
      <c r="K1019" t="s">
        <v>317</v>
      </c>
    </row>
    <row r="1020" spans="2:11" x14ac:dyDescent="0.45">
      <c r="B1020" t="s">
        <v>178</v>
      </c>
      <c r="C1020">
        <v>0</v>
      </c>
      <c r="D1020" t="s">
        <v>169</v>
      </c>
      <c r="E1020" t="s">
        <v>290</v>
      </c>
      <c r="H1020" t="s">
        <v>178</v>
      </c>
      <c r="I1020">
        <v>0</v>
      </c>
      <c r="J1020" t="s">
        <v>169</v>
      </c>
      <c r="K1020" t="s">
        <v>317</v>
      </c>
    </row>
    <row r="1021" spans="2:11" x14ac:dyDescent="0.45">
      <c r="B1021" t="s">
        <v>179</v>
      </c>
      <c r="C1021">
        <v>2.5973000000000001E-4</v>
      </c>
      <c r="D1021" t="s">
        <v>169</v>
      </c>
      <c r="E1021" t="s">
        <v>290</v>
      </c>
      <c r="H1021" t="s">
        <v>179</v>
      </c>
      <c r="I1021">
        <v>0</v>
      </c>
      <c r="J1021" t="s">
        <v>169</v>
      </c>
      <c r="K1021" t="s">
        <v>317</v>
      </c>
    </row>
    <row r="1022" spans="2:11" x14ac:dyDescent="0.45">
      <c r="B1022" t="s">
        <v>180</v>
      </c>
      <c r="C1022">
        <v>1.28644E-3</v>
      </c>
      <c r="D1022" t="s">
        <v>169</v>
      </c>
      <c r="E1022" t="s">
        <v>290</v>
      </c>
      <c r="H1022" t="s">
        <v>180</v>
      </c>
      <c r="I1022">
        <v>0</v>
      </c>
      <c r="J1022" t="s">
        <v>169</v>
      </c>
      <c r="K1022" t="s">
        <v>317</v>
      </c>
    </row>
    <row r="1023" spans="2:11" x14ac:dyDescent="0.45">
      <c r="B1023" t="s">
        <v>181</v>
      </c>
      <c r="C1023">
        <v>2.0105100000000001E-3</v>
      </c>
      <c r="D1023" t="s">
        <v>169</v>
      </c>
      <c r="E1023" t="s">
        <v>290</v>
      </c>
      <c r="H1023" t="s">
        <v>181</v>
      </c>
      <c r="I1023">
        <v>0</v>
      </c>
      <c r="J1023" t="s">
        <v>169</v>
      </c>
      <c r="K1023" t="s">
        <v>317</v>
      </c>
    </row>
    <row r="1024" spans="2:11" x14ac:dyDescent="0.45">
      <c r="B1024" t="s">
        <v>182</v>
      </c>
      <c r="C1024">
        <v>5.9158800000000001E-3</v>
      </c>
      <c r="D1024" t="s">
        <v>169</v>
      </c>
      <c r="E1024" t="s">
        <v>290</v>
      </c>
      <c r="H1024" t="s">
        <v>182</v>
      </c>
      <c r="I1024">
        <v>0</v>
      </c>
      <c r="J1024" t="s">
        <v>169</v>
      </c>
      <c r="K1024" t="s">
        <v>317</v>
      </c>
    </row>
    <row r="1025" spans="2:11" x14ac:dyDescent="0.45">
      <c r="B1025" t="s">
        <v>183</v>
      </c>
      <c r="C1025">
        <v>3.9865400000000002E-3</v>
      </c>
      <c r="D1025" t="s">
        <v>169</v>
      </c>
      <c r="E1025" t="s">
        <v>290</v>
      </c>
      <c r="H1025" t="s">
        <v>183</v>
      </c>
      <c r="I1025">
        <v>0</v>
      </c>
      <c r="J1025" t="s">
        <v>169</v>
      </c>
      <c r="K1025" t="s">
        <v>317</v>
      </c>
    </row>
    <row r="1026" spans="2:11" x14ac:dyDescent="0.45">
      <c r="B1026" t="s">
        <v>184</v>
      </c>
      <c r="C1026">
        <v>8.5690000000000001E-5</v>
      </c>
      <c r="D1026" t="s">
        <v>169</v>
      </c>
      <c r="E1026" t="s">
        <v>290</v>
      </c>
      <c r="H1026" t="s">
        <v>184</v>
      </c>
      <c r="I1026">
        <v>0</v>
      </c>
      <c r="J1026" t="s">
        <v>169</v>
      </c>
      <c r="K1026" t="s">
        <v>317</v>
      </c>
    </row>
    <row r="1027" spans="2:11" x14ac:dyDescent="0.45">
      <c r="B1027" t="s">
        <v>185</v>
      </c>
      <c r="C1027">
        <v>0</v>
      </c>
      <c r="D1027" t="s">
        <v>169</v>
      </c>
      <c r="E1027" t="s">
        <v>290</v>
      </c>
      <c r="H1027" t="s">
        <v>185</v>
      </c>
      <c r="I1027">
        <v>0</v>
      </c>
      <c r="J1027" t="s">
        <v>169</v>
      </c>
      <c r="K1027" t="s">
        <v>317</v>
      </c>
    </row>
    <row r="1028" spans="2:11" x14ac:dyDescent="0.45">
      <c r="B1028" t="s">
        <v>186</v>
      </c>
      <c r="C1028">
        <v>0</v>
      </c>
      <c r="D1028" t="s">
        <v>169</v>
      </c>
      <c r="E1028" t="s">
        <v>290</v>
      </c>
      <c r="H1028" t="s">
        <v>186</v>
      </c>
      <c r="I1028">
        <v>0</v>
      </c>
      <c r="J1028" t="s">
        <v>169</v>
      </c>
      <c r="K1028" t="s">
        <v>317</v>
      </c>
    </row>
    <row r="1029" spans="2:11" x14ac:dyDescent="0.45">
      <c r="B1029" t="s">
        <v>187</v>
      </c>
      <c r="C1029">
        <v>0</v>
      </c>
      <c r="D1029" t="s">
        <v>169</v>
      </c>
      <c r="E1029" t="s">
        <v>290</v>
      </c>
      <c r="H1029" t="s">
        <v>187</v>
      </c>
      <c r="I1029">
        <v>0</v>
      </c>
      <c r="J1029" t="s">
        <v>169</v>
      </c>
      <c r="K1029" t="s">
        <v>317</v>
      </c>
    </row>
    <row r="1030" spans="2:11" x14ac:dyDescent="0.45">
      <c r="B1030" t="s">
        <v>188</v>
      </c>
      <c r="C1030">
        <v>0</v>
      </c>
      <c r="D1030" t="s">
        <v>169</v>
      </c>
      <c r="E1030" t="s">
        <v>290</v>
      </c>
      <c r="H1030" t="s">
        <v>188</v>
      </c>
      <c r="I1030">
        <v>0</v>
      </c>
      <c r="J1030" t="s">
        <v>169</v>
      </c>
      <c r="K1030" t="s">
        <v>317</v>
      </c>
    </row>
    <row r="1031" spans="2:11" x14ac:dyDescent="0.45">
      <c r="B1031" t="s">
        <v>189</v>
      </c>
      <c r="C1031">
        <v>0</v>
      </c>
      <c r="D1031" t="s">
        <v>169</v>
      </c>
      <c r="E1031" t="s">
        <v>290</v>
      </c>
      <c r="H1031" t="s">
        <v>189</v>
      </c>
      <c r="I1031">
        <v>0</v>
      </c>
      <c r="J1031" t="s">
        <v>169</v>
      </c>
      <c r="K1031" t="s">
        <v>317</v>
      </c>
    </row>
    <row r="1032" spans="2:11" x14ac:dyDescent="0.45">
      <c r="B1032" t="s">
        <v>190</v>
      </c>
      <c r="C1032">
        <v>0</v>
      </c>
      <c r="D1032" t="s">
        <v>169</v>
      </c>
      <c r="E1032" t="s">
        <v>290</v>
      </c>
      <c r="H1032" t="s">
        <v>190</v>
      </c>
      <c r="I1032">
        <v>0</v>
      </c>
      <c r="J1032" t="s">
        <v>169</v>
      </c>
      <c r="K1032" t="s">
        <v>317</v>
      </c>
    </row>
    <row r="1033" spans="2:11" x14ac:dyDescent="0.45">
      <c r="B1033" t="s">
        <v>191</v>
      </c>
      <c r="C1033">
        <v>0</v>
      </c>
      <c r="D1033" t="s">
        <v>169</v>
      </c>
      <c r="E1033" t="s">
        <v>290</v>
      </c>
      <c r="H1033" t="s">
        <v>191</v>
      </c>
      <c r="I1033">
        <v>0</v>
      </c>
      <c r="J1033" t="s">
        <v>169</v>
      </c>
      <c r="K1033" t="s">
        <v>317</v>
      </c>
    </row>
    <row r="1034" spans="2:11" x14ac:dyDescent="0.45">
      <c r="B1034" t="s">
        <v>192</v>
      </c>
      <c r="C1034">
        <v>0</v>
      </c>
      <c r="D1034" t="s">
        <v>169</v>
      </c>
      <c r="E1034" t="s">
        <v>290</v>
      </c>
      <c r="H1034" t="s">
        <v>192</v>
      </c>
      <c r="I1034">
        <v>0</v>
      </c>
      <c r="J1034" t="s">
        <v>169</v>
      </c>
      <c r="K1034" t="s">
        <v>317</v>
      </c>
    </row>
    <row r="1035" spans="2:11" x14ac:dyDescent="0.45">
      <c r="B1035" t="s">
        <v>193</v>
      </c>
      <c r="C1035">
        <v>0</v>
      </c>
      <c r="D1035" t="s">
        <v>169</v>
      </c>
      <c r="E1035" t="s">
        <v>290</v>
      </c>
      <c r="H1035" t="s">
        <v>193</v>
      </c>
      <c r="I1035">
        <v>0</v>
      </c>
      <c r="J1035" t="s">
        <v>169</v>
      </c>
      <c r="K1035" t="s">
        <v>317</v>
      </c>
    </row>
    <row r="1036" spans="2:11" x14ac:dyDescent="0.45">
      <c r="B1036" t="s">
        <v>194</v>
      </c>
      <c r="C1036">
        <v>0</v>
      </c>
      <c r="D1036" t="s">
        <v>169</v>
      </c>
      <c r="E1036" t="s">
        <v>290</v>
      </c>
      <c r="H1036" t="s">
        <v>194</v>
      </c>
      <c r="I1036">
        <v>0</v>
      </c>
      <c r="J1036" t="s">
        <v>169</v>
      </c>
      <c r="K1036" t="s">
        <v>317</v>
      </c>
    </row>
    <row r="1037" spans="2:11" x14ac:dyDescent="0.45">
      <c r="B1037" t="s">
        <v>195</v>
      </c>
      <c r="C1037">
        <v>0</v>
      </c>
      <c r="D1037" t="s">
        <v>169</v>
      </c>
      <c r="E1037" t="s">
        <v>290</v>
      </c>
      <c r="H1037" t="s">
        <v>195</v>
      </c>
      <c r="I1037">
        <v>0</v>
      </c>
      <c r="J1037" t="s">
        <v>169</v>
      </c>
      <c r="K1037" t="s">
        <v>317</v>
      </c>
    </row>
    <row r="1038" spans="2:11" x14ac:dyDescent="0.45">
      <c r="B1038" t="s">
        <v>196</v>
      </c>
      <c r="C1038">
        <v>4.2339999999999998E-5</v>
      </c>
      <c r="D1038" t="s">
        <v>169</v>
      </c>
      <c r="E1038" t="s">
        <v>290</v>
      </c>
      <c r="H1038" t="s">
        <v>196</v>
      </c>
      <c r="I1038">
        <v>0</v>
      </c>
      <c r="J1038" t="s">
        <v>169</v>
      </c>
      <c r="K1038" t="s">
        <v>317</v>
      </c>
    </row>
    <row r="1039" spans="2:11" x14ac:dyDescent="0.45">
      <c r="B1039" t="s">
        <v>197</v>
      </c>
      <c r="C1039">
        <v>8.4339999999999995E-5</v>
      </c>
      <c r="D1039" t="s">
        <v>169</v>
      </c>
      <c r="E1039" t="s">
        <v>290</v>
      </c>
      <c r="H1039" t="s">
        <v>197</v>
      </c>
      <c r="I1039">
        <v>0</v>
      </c>
      <c r="J1039" t="s">
        <v>169</v>
      </c>
      <c r="K1039" t="s">
        <v>317</v>
      </c>
    </row>
    <row r="1040" spans="2:11" x14ac:dyDescent="0.45">
      <c r="B1040" t="s">
        <v>198</v>
      </c>
      <c r="C1040">
        <v>1.0399999999999999E-4</v>
      </c>
      <c r="D1040" t="s">
        <v>169</v>
      </c>
      <c r="E1040" t="s">
        <v>290</v>
      </c>
      <c r="H1040" t="s">
        <v>198</v>
      </c>
      <c r="I1040">
        <v>0</v>
      </c>
      <c r="J1040" t="s">
        <v>169</v>
      </c>
      <c r="K1040" t="s">
        <v>317</v>
      </c>
    </row>
    <row r="1041" spans="2:11" x14ac:dyDescent="0.45">
      <c r="B1041" t="s">
        <v>199</v>
      </c>
      <c r="C1041">
        <v>1.8689999999999999E-5</v>
      </c>
      <c r="D1041" t="s">
        <v>169</v>
      </c>
      <c r="E1041" t="s">
        <v>290</v>
      </c>
      <c r="H1041" t="s">
        <v>199</v>
      </c>
      <c r="I1041">
        <v>1.7706010000000001E-2</v>
      </c>
      <c r="J1041" t="s">
        <v>169</v>
      </c>
      <c r="K1041" t="s">
        <v>317</v>
      </c>
    </row>
    <row r="1042" spans="2:11" x14ac:dyDescent="0.45">
      <c r="B1042" t="s">
        <v>200</v>
      </c>
      <c r="C1042">
        <v>1.8660000000000001E-5</v>
      </c>
      <c r="D1042" t="s">
        <v>169</v>
      </c>
      <c r="E1042" t="s">
        <v>290</v>
      </c>
      <c r="H1042" t="s">
        <v>200</v>
      </c>
      <c r="I1042">
        <v>0</v>
      </c>
      <c r="J1042" t="s">
        <v>169</v>
      </c>
      <c r="K1042" t="s">
        <v>317</v>
      </c>
    </row>
    <row r="1043" spans="2:11" x14ac:dyDescent="0.45">
      <c r="B1043" t="s">
        <v>201</v>
      </c>
      <c r="C1043">
        <v>1.3684999999999999E-4</v>
      </c>
      <c r="D1043" t="s">
        <v>169</v>
      </c>
      <c r="E1043" t="s">
        <v>290</v>
      </c>
      <c r="H1043" t="s">
        <v>201</v>
      </c>
      <c r="I1043">
        <v>0</v>
      </c>
      <c r="J1043" t="s">
        <v>169</v>
      </c>
      <c r="K1043" t="s">
        <v>317</v>
      </c>
    </row>
    <row r="1044" spans="2:11" x14ac:dyDescent="0.45">
      <c r="B1044" t="s">
        <v>202</v>
      </c>
      <c r="C1044">
        <v>1.774E-5</v>
      </c>
      <c r="D1044" t="s">
        <v>169</v>
      </c>
      <c r="E1044" t="s">
        <v>290</v>
      </c>
      <c r="H1044" t="s">
        <v>202</v>
      </c>
      <c r="I1044">
        <v>0</v>
      </c>
      <c r="J1044" t="s">
        <v>169</v>
      </c>
      <c r="K1044" t="s">
        <v>317</v>
      </c>
    </row>
    <row r="1045" spans="2:11" x14ac:dyDescent="0.45">
      <c r="B1045" t="s">
        <v>203</v>
      </c>
      <c r="C1045">
        <v>1.55E-6</v>
      </c>
      <c r="D1045" t="s">
        <v>169</v>
      </c>
      <c r="E1045" t="s">
        <v>290</v>
      </c>
      <c r="H1045" t="s">
        <v>203</v>
      </c>
      <c r="I1045">
        <v>0</v>
      </c>
      <c r="J1045" t="s">
        <v>169</v>
      </c>
      <c r="K1045" t="s">
        <v>317</v>
      </c>
    </row>
    <row r="1046" spans="2:11" x14ac:dyDescent="0.45">
      <c r="B1046" t="s">
        <v>204</v>
      </c>
      <c r="C1046">
        <v>1.1999999999999999E-7</v>
      </c>
      <c r="D1046" t="s">
        <v>169</v>
      </c>
      <c r="E1046" t="s">
        <v>290</v>
      </c>
      <c r="H1046" t="s">
        <v>204</v>
      </c>
      <c r="I1046">
        <v>0</v>
      </c>
      <c r="J1046" t="s">
        <v>169</v>
      </c>
      <c r="K1046" t="s">
        <v>317</v>
      </c>
    </row>
    <row r="1047" spans="2:11" x14ac:dyDescent="0.45">
      <c r="B1047" t="s">
        <v>205</v>
      </c>
      <c r="C1047">
        <v>0</v>
      </c>
      <c r="D1047" t="s">
        <v>169</v>
      </c>
      <c r="E1047" t="s">
        <v>290</v>
      </c>
      <c r="H1047" t="s">
        <v>205</v>
      </c>
      <c r="I1047">
        <v>0</v>
      </c>
      <c r="J1047" t="s">
        <v>169</v>
      </c>
      <c r="K1047" t="s">
        <v>317</v>
      </c>
    </row>
    <row r="1048" spans="2:11" x14ac:dyDescent="0.45">
      <c r="B1048" t="s">
        <v>206</v>
      </c>
      <c r="C1048">
        <v>0</v>
      </c>
      <c r="D1048" t="s">
        <v>169</v>
      </c>
      <c r="E1048" t="s">
        <v>290</v>
      </c>
      <c r="H1048" t="s">
        <v>206</v>
      </c>
      <c r="I1048">
        <v>0</v>
      </c>
      <c r="J1048" t="s">
        <v>169</v>
      </c>
      <c r="K1048" t="s">
        <v>317</v>
      </c>
    </row>
    <row r="1049" spans="2:11" x14ac:dyDescent="0.45">
      <c r="B1049" t="s">
        <v>207</v>
      </c>
      <c r="C1049">
        <v>0</v>
      </c>
      <c r="D1049" t="s">
        <v>169</v>
      </c>
      <c r="E1049" t="s">
        <v>290</v>
      </c>
      <c r="H1049" t="s">
        <v>207</v>
      </c>
      <c r="I1049">
        <v>0</v>
      </c>
      <c r="J1049" t="s">
        <v>169</v>
      </c>
      <c r="K1049" t="s">
        <v>317</v>
      </c>
    </row>
    <row r="1050" spans="2:11" x14ac:dyDescent="0.45">
      <c r="B1050" t="s">
        <v>208</v>
      </c>
      <c r="C1050">
        <v>0</v>
      </c>
      <c r="D1050" t="s">
        <v>169</v>
      </c>
      <c r="E1050" t="s">
        <v>290</v>
      </c>
      <c r="H1050" t="s">
        <v>208</v>
      </c>
      <c r="I1050">
        <v>0</v>
      </c>
      <c r="J1050" t="s">
        <v>169</v>
      </c>
      <c r="K1050" t="s">
        <v>317</v>
      </c>
    </row>
    <row r="1051" spans="2:11" x14ac:dyDescent="0.45">
      <c r="B1051" t="s">
        <v>209</v>
      </c>
      <c r="C1051">
        <v>0</v>
      </c>
      <c r="D1051" t="s">
        <v>169</v>
      </c>
      <c r="E1051" t="s">
        <v>290</v>
      </c>
      <c r="H1051" t="s">
        <v>209</v>
      </c>
      <c r="I1051">
        <v>0</v>
      </c>
      <c r="J1051" t="s">
        <v>169</v>
      </c>
      <c r="K1051" t="s">
        <v>317</v>
      </c>
    </row>
    <row r="1052" spans="2:11" x14ac:dyDescent="0.45">
      <c r="B1052" t="s">
        <v>210</v>
      </c>
      <c r="C1052">
        <v>6.8649119999999994E-2</v>
      </c>
      <c r="D1052" t="s">
        <v>169</v>
      </c>
      <c r="E1052" t="s">
        <v>290</v>
      </c>
      <c r="H1052" t="s">
        <v>210</v>
      </c>
      <c r="I1052">
        <v>3.2425510000000005E-2</v>
      </c>
      <c r="J1052" t="s">
        <v>169</v>
      </c>
      <c r="K1052" t="s">
        <v>317</v>
      </c>
    </row>
    <row r="1053" spans="2:11" x14ac:dyDescent="0.45">
      <c r="B1053" t="s">
        <v>211</v>
      </c>
      <c r="C1053">
        <v>9.0893799999999997E-2</v>
      </c>
      <c r="D1053" t="s">
        <v>169</v>
      </c>
      <c r="E1053" t="s">
        <v>290</v>
      </c>
      <c r="H1053" t="s">
        <v>211</v>
      </c>
      <c r="I1053">
        <v>4.1492500000000002E-3</v>
      </c>
      <c r="J1053" t="s">
        <v>169</v>
      </c>
      <c r="K1053" t="s">
        <v>317</v>
      </c>
    </row>
    <row r="1054" spans="2:11" x14ac:dyDescent="0.45">
      <c r="B1054" t="s">
        <v>212</v>
      </c>
      <c r="C1054">
        <v>9.4358769999999995E-2</v>
      </c>
      <c r="D1054" t="s">
        <v>169</v>
      </c>
      <c r="E1054" t="s">
        <v>290</v>
      </c>
      <c r="H1054" t="s">
        <v>212</v>
      </c>
      <c r="I1054">
        <v>3.3040600000000002E-3</v>
      </c>
      <c r="J1054" t="s">
        <v>169</v>
      </c>
      <c r="K1054" t="s">
        <v>317</v>
      </c>
    </row>
    <row r="1055" spans="2:11" x14ac:dyDescent="0.45">
      <c r="B1055" t="s">
        <v>213</v>
      </c>
      <c r="C1055">
        <v>0.10434585</v>
      </c>
      <c r="D1055" t="s">
        <v>169</v>
      </c>
      <c r="E1055" t="s">
        <v>290</v>
      </c>
      <c r="H1055" t="s">
        <v>213</v>
      </c>
      <c r="I1055">
        <v>1.2788269999999999E-2</v>
      </c>
      <c r="J1055" t="s">
        <v>169</v>
      </c>
      <c r="K1055" t="s">
        <v>317</v>
      </c>
    </row>
    <row r="1056" spans="2:11" x14ac:dyDescent="0.45">
      <c r="B1056" t="s">
        <v>214</v>
      </c>
      <c r="C1056">
        <v>0.28619058000000003</v>
      </c>
      <c r="D1056" t="s">
        <v>169</v>
      </c>
      <c r="E1056" t="s">
        <v>290</v>
      </c>
      <c r="H1056" t="s">
        <v>214</v>
      </c>
      <c r="I1056">
        <v>7.3436310000000005E-2</v>
      </c>
      <c r="J1056" t="s">
        <v>169</v>
      </c>
      <c r="K1056" t="s">
        <v>317</v>
      </c>
    </row>
    <row r="1057" spans="2:11" x14ac:dyDescent="0.45">
      <c r="B1057" t="s">
        <v>215</v>
      </c>
      <c r="C1057">
        <v>0.20861102000000001</v>
      </c>
      <c r="D1057" t="s">
        <v>169</v>
      </c>
      <c r="E1057" t="s">
        <v>290</v>
      </c>
      <c r="H1057" t="s">
        <v>215</v>
      </c>
      <c r="I1057">
        <v>7.7651510000000007E-2</v>
      </c>
      <c r="J1057" t="s">
        <v>169</v>
      </c>
      <c r="K1057" t="s">
        <v>317</v>
      </c>
    </row>
    <row r="1058" spans="2:11" x14ac:dyDescent="0.45">
      <c r="B1058" t="s">
        <v>216</v>
      </c>
      <c r="C1058">
        <v>6.2503500000000004E-2</v>
      </c>
      <c r="D1058" t="s">
        <v>169</v>
      </c>
      <c r="E1058" t="s">
        <v>290</v>
      </c>
      <c r="H1058" t="s">
        <v>216</v>
      </c>
      <c r="I1058">
        <v>1.2019780000000001E-2</v>
      </c>
      <c r="J1058" t="s">
        <v>169</v>
      </c>
      <c r="K1058" t="s">
        <v>317</v>
      </c>
    </row>
    <row r="1059" spans="2:11" x14ac:dyDescent="0.45">
      <c r="B1059" t="s">
        <v>217</v>
      </c>
      <c r="C1059">
        <v>4.1990409999999999E-2</v>
      </c>
      <c r="D1059" t="s">
        <v>169</v>
      </c>
      <c r="E1059" t="s">
        <v>290</v>
      </c>
      <c r="H1059" t="s">
        <v>217</v>
      </c>
      <c r="I1059">
        <v>5.103191E-2</v>
      </c>
      <c r="J1059" t="s">
        <v>169</v>
      </c>
      <c r="K1059" t="s">
        <v>317</v>
      </c>
    </row>
    <row r="1060" spans="2:11" x14ac:dyDescent="0.45">
      <c r="B1060" t="s">
        <v>218</v>
      </c>
      <c r="C1060">
        <v>0</v>
      </c>
      <c r="D1060" t="s">
        <v>169</v>
      </c>
      <c r="E1060" t="s">
        <v>290</v>
      </c>
      <c r="H1060" t="s">
        <v>218</v>
      </c>
      <c r="I1060">
        <v>0</v>
      </c>
      <c r="J1060" t="s">
        <v>169</v>
      </c>
      <c r="K1060" t="s">
        <v>317</v>
      </c>
    </row>
    <row r="1061" spans="2:11" x14ac:dyDescent="0.45">
      <c r="B1061" t="s">
        <v>219</v>
      </c>
      <c r="C1061">
        <v>0</v>
      </c>
      <c r="D1061" t="s">
        <v>169</v>
      </c>
      <c r="E1061" t="s">
        <v>290</v>
      </c>
      <c r="H1061" t="s">
        <v>219</v>
      </c>
      <c r="I1061">
        <v>0</v>
      </c>
      <c r="J1061" t="s">
        <v>169</v>
      </c>
      <c r="K1061" t="s">
        <v>317</v>
      </c>
    </row>
    <row r="1062" spans="2:11" x14ac:dyDescent="0.45">
      <c r="B1062" t="s">
        <v>220</v>
      </c>
      <c r="C1062">
        <v>0</v>
      </c>
      <c r="D1062" t="s">
        <v>169</v>
      </c>
      <c r="E1062" t="s">
        <v>290</v>
      </c>
      <c r="H1062" t="s">
        <v>220</v>
      </c>
      <c r="I1062">
        <v>0</v>
      </c>
      <c r="J1062" t="s">
        <v>169</v>
      </c>
      <c r="K1062" t="s">
        <v>317</v>
      </c>
    </row>
    <row r="1063" spans="2:11" x14ac:dyDescent="0.45">
      <c r="B1063" t="s">
        <v>221</v>
      </c>
      <c r="C1063">
        <v>0</v>
      </c>
      <c r="D1063" t="s">
        <v>169</v>
      </c>
      <c r="E1063" t="s">
        <v>290</v>
      </c>
      <c r="H1063" t="s">
        <v>221</v>
      </c>
      <c r="I1063">
        <v>0</v>
      </c>
      <c r="J1063" t="s">
        <v>169</v>
      </c>
      <c r="K1063" t="s">
        <v>317</v>
      </c>
    </row>
    <row r="1064" spans="2:11" x14ac:dyDescent="0.45">
      <c r="B1064" t="s">
        <v>222</v>
      </c>
      <c r="C1064">
        <v>0</v>
      </c>
      <c r="D1064" t="s">
        <v>169</v>
      </c>
      <c r="E1064" t="s">
        <v>290</v>
      </c>
      <c r="H1064" t="s">
        <v>222</v>
      </c>
      <c r="I1064">
        <v>0</v>
      </c>
      <c r="J1064" t="s">
        <v>169</v>
      </c>
      <c r="K1064" t="s">
        <v>317</v>
      </c>
    </row>
    <row r="1065" spans="2:11" x14ac:dyDescent="0.45">
      <c r="B1065" t="s">
        <v>223</v>
      </c>
      <c r="C1065">
        <v>0</v>
      </c>
      <c r="D1065" t="s">
        <v>169</v>
      </c>
      <c r="E1065" t="s">
        <v>290</v>
      </c>
      <c r="H1065" t="s">
        <v>223</v>
      </c>
      <c r="I1065">
        <v>0</v>
      </c>
      <c r="J1065" t="s">
        <v>169</v>
      </c>
      <c r="K1065" t="s">
        <v>317</v>
      </c>
    </row>
    <row r="1066" spans="2:11" x14ac:dyDescent="0.45">
      <c r="B1066" t="s">
        <v>224</v>
      </c>
      <c r="C1066">
        <v>0</v>
      </c>
      <c r="D1066" t="s">
        <v>169</v>
      </c>
      <c r="E1066" t="s">
        <v>290</v>
      </c>
      <c r="H1066" t="s">
        <v>224</v>
      </c>
      <c r="I1066">
        <v>0</v>
      </c>
      <c r="J1066" t="s">
        <v>169</v>
      </c>
      <c r="K1066" t="s">
        <v>317</v>
      </c>
    </row>
    <row r="1067" spans="2:11" x14ac:dyDescent="0.45">
      <c r="B1067" t="s">
        <v>225</v>
      </c>
      <c r="C1067">
        <v>0</v>
      </c>
      <c r="D1067" t="s">
        <v>169</v>
      </c>
      <c r="E1067" t="s">
        <v>290</v>
      </c>
      <c r="H1067" t="s">
        <v>225</v>
      </c>
      <c r="I1067">
        <v>0</v>
      </c>
      <c r="J1067" t="s">
        <v>169</v>
      </c>
      <c r="K1067" t="s">
        <v>317</v>
      </c>
    </row>
    <row r="1068" spans="2:11" x14ac:dyDescent="0.45">
      <c r="B1068" t="s">
        <v>226</v>
      </c>
      <c r="C1068">
        <v>2.34E-6</v>
      </c>
      <c r="D1068" t="s">
        <v>169</v>
      </c>
      <c r="E1068" t="s">
        <v>290</v>
      </c>
      <c r="H1068" t="s">
        <v>226</v>
      </c>
      <c r="I1068">
        <v>0</v>
      </c>
      <c r="J1068" t="s">
        <v>169</v>
      </c>
      <c r="K1068" t="s">
        <v>317</v>
      </c>
    </row>
    <row r="1069" spans="2:11" x14ac:dyDescent="0.45">
      <c r="B1069" t="s">
        <v>227</v>
      </c>
      <c r="C1069">
        <v>1.3910000000000001E-5</v>
      </c>
      <c r="D1069" t="s">
        <v>169</v>
      </c>
      <c r="E1069" t="s">
        <v>290</v>
      </c>
      <c r="H1069" t="s">
        <v>227</v>
      </c>
      <c r="I1069">
        <v>0</v>
      </c>
      <c r="J1069" t="s">
        <v>169</v>
      </c>
      <c r="K1069" t="s">
        <v>317</v>
      </c>
    </row>
    <row r="1070" spans="2:11" x14ac:dyDescent="0.45">
      <c r="B1070" t="s">
        <v>228</v>
      </c>
      <c r="C1070">
        <v>6.2700000000000006E-5</v>
      </c>
      <c r="D1070" t="s">
        <v>169</v>
      </c>
      <c r="E1070" t="s">
        <v>290</v>
      </c>
      <c r="H1070" t="s">
        <v>228</v>
      </c>
      <c r="I1070">
        <v>0</v>
      </c>
      <c r="J1070" t="s">
        <v>169</v>
      </c>
      <c r="K1070" t="s">
        <v>317</v>
      </c>
    </row>
    <row r="1071" spans="2:11" x14ac:dyDescent="0.45">
      <c r="B1071" t="s">
        <v>229</v>
      </c>
      <c r="C1071">
        <v>1.7108E-4</v>
      </c>
      <c r="D1071" t="s">
        <v>169</v>
      </c>
      <c r="E1071" t="s">
        <v>290</v>
      </c>
      <c r="H1071" t="s">
        <v>229</v>
      </c>
      <c r="I1071">
        <v>0</v>
      </c>
      <c r="J1071" t="s">
        <v>169</v>
      </c>
      <c r="K1071" t="s">
        <v>317</v>
      </c>
    </row>
    <row r="1072" spans="2:11" x14ac:dyDescent="0.45">
      <c r="B1072" t="s">
        <v>230</v>
      </c>
      <c r="C1072">
        <v>1.8544000000000001E-4</v>
      </c>
      <c r="D1072" t="s">
        <v>169</v>
      </c>
      <c r="E1072" t="s">
        <v>290</v>
      </c>
      <c r="H1072" t="s">
        <v>230</v>
      </c>
      <c r="I1072">
        <v>0</v>
      </c>
      <c r="J1072" t="s">
        <v>169</v>
      </c>
      <c r="K1072" t="s">
        <v>317</v>
      </c>
    </row>
    <row r="1073" spans="2:11" x14ac:dyDescent="0.45">
      <c r="B1073" t="s">
        <v>231</v>
      </c>
      <c r="C1073">
        <v>1.1591000000000001E-4</v>
      </c>
      <c r="D1073" t="s">
        <v>169</v>
      </c>
      <c r="E1073" t="s">
        <v>290</v>
      </c>
      <c r="H1073" t="s">
        <v>231</v>
      </c>
      <c r="I1073">
        <v>0</v>
      </c>
      <c r="J1073" t="s">
        <v>169</v>
      </c>
      <c r="K1073" t="s">
        <v>317</v>
      </c>
    </row>
    <row r="1074" spans="2:11" x14ac:dyDescent="0.45">
      <c r="B1074" t="s">
        <v>232</v>
      </c>
      <c r="C1074">
        <v>2.2472E-4</v>
      </c>
      <c r="D1074" t="s">
        <v>169</v>
      </c>
      <c r="E1074" t="s">
        <v>290</v>
      </c>
      <c r="H1074" t="s">
        <v>232</v>
      </c>
      <c r="I1074">
        <v>0</v>
      </c>
      <c r="J1074" t="s">
        <v>169</v>
      </c>
      <c r="K1074" t="s">
        <v>317</v>
      </c>
    </row>
    <row r="1075" spans="2:11" x14ac:dyDescent="0.45">
      <c r="B1075" t="s">
        <v>233</v>
      </c>
      <c r="C1075">
        <v>4.8029999999999999E-5</v>
      </c>
      <c r="D1075" t="s">
        <v>169</v>
      </c>
      <c r="E1075" t="s">
        <v>290</v>
      </c>
      <c r="H1075" t="s">
        <v>233</v>
      </c>
      <c r="I1075">
        <v>0</v>
      </c>
      <c r="J1075" t="s">
        <v>169</v>
      </c>
      <c r="K1075" t="s">
        <v>317</v>
      </c>
    </row>
    <row r="1076" spans="2:11" x14ac:dyDescent="0.45">
      <c r="B1076" t="s">
        <v>234</v>
      </c>
      <c r="C1076">
        <v>1.5781000000000001E-4</v>
      </c>
      <c r="D1076" t="s">
        <v>169</v>
      </c>
      <c r="E1076" t="s">
        <v>290</v>
      </c>
      <c r="H1076" t="s">
        <v>234</v>
      </c>
      <c r="I1076">
        <v>0</v>
      </c>
      <c r="J1076" t="s">
        <v>169</v>
      </c>
      <c r="K1076" t="s">
        <v>317</v>
      </c>
    </row>
    <row r="1077" spans="2:11" x14ac:dyDescent="0.45">
      <c r="B1077" t="s">
        <v>235</v>
      </c>
      <c r="C1077">
        <v>1.0713E-4</v>
      </c>
      <c r="D1077" t="s">
        <v>169</v>
      </c>
      <c r="E1077" t="s">
        <v>290</v>
      </c>
      <c r="H1077" t="s">
        <v>235</v>
      </c>
      <c r="I1077">
        <v>0</v>
      </c>
      <c r="J1077" t="s">
        <v>169</v>
      </c>
      <c r="K1077" t="s">
        <v>317</v>
      </c>
    </row>
    <row r="1078" spans="2:11" x14ac:dyDescent="0.45">
      <c r="B1078" t="s">
        <v>236</v>
      </c>
      <c r="C1078">
        <v>2.9900000000000002E-6</v>
      </c>
      <c r="D1078" t="s">
        <v>169</v>
      </c>
      <c r="E1078" t="s">
        <v>290</v>
      </c>
      <c r="H1078" t="s">
        <v>236</v>
      </c>
      <c r="I1078">
        <v>0</v>
      </c>
      <c r="J1078" t="s">
        <v>169</v>
      </c>
      <c r="K1078" t="s">
        <v>317</v>
      </c>
    </row>
    <row r="1079" spans="2:11" x14ac:dyDescent="0.45">
      <c r="B1079" t="s">
        <v>237</v>
      </c>
      <c r="C1079">
        <v>0</v>
      </c>
      <c r="D1079" t="s">
        <v>169</v>
      </c>
      <c r="E1079" t="s">
        <v>290</v>
      </c>
      <c r="H1079" t="s">
        <v>237</v>
      </c>
      <c r="I1079">
        <v>0</v>
      </c>
      <c r="J1079" t="s">
        <v>169</v>
      </c>
      <c r="K1079" t="s">
        <v>317</v>
      </c>
    </row>
    <row r="1080" spans="2:11" x14ac:dyDescent="0.45">
      <c r="B1080" t="s">
        <v>238</v>
      </c>
      <c r="C1080">
        <v>0</v>
      </c>
      <c r="D1080" t="s">
        <v>169</v>
      </c>
      <c r="E1080" t="s">
        <v>290</v>
      </c>
      <c r="H1080" t="s">
        <v>238</v>
      </c>
      <c r="I1080">
        <v>0</v>
      </c>
      <c r="J1080" t="s">
        <v>169</v>
      </c>
      <c r="K1080" t="s">
        <v>317</v>
      </c>
    </row>
    <row r="1081" spans="2:11" x14ac:dyDescent="0.45">
      <c r="B1081" t="s">
        <v>239</v>
      </c>
      <c r="C1081">
        <v>0</v>
      </c>
      <c r="D1081" t="s">
        <v>169</v>
      </c>
      <c r="E1081" t="s">
        <v>290</v>
      </c>
      <c r="H1081" t="s">
        <v>239</v>
      </c>
      <c r="I1081">
        <v>0</v>
      </c>
      <c r="J1081" t="s">
        <v>169</v>
      </c>
      <c r="K1081" t="s">
        <v>317</v>
      </c>
    </row>
    <row r="1082" spans="2:11" x14ac:dyDescent="0.45">
      <c r="B1082" t="s">
        <v>240</v>
      </c>
      <c r="C1082">
        <v>0</v>
      </c>
      <c r="D1082" t="s">
        <v>169</v>
      </c>
      <c r="E1082" t="s">
        <v>290</v>
      </c>
      <c r="H1082" t="s">
        <v>240</v>
      </c>
      <c r="I1082">
        <v>0</v>
      </c>
      <c r="J1082" t="s">
        <v>169</v>
      </c>
      <c r="K1082" t="s">
        <v>317</v>
      </c>
    </row>
    <row r="1083" spans="2:11" x14ac:dyDescent="0.45">
      <c r="B1083" t="s">
        <v>241</v>
      </c>
      <c r="C1083">
        <v>0</v>
      </c>
      <c r="D1083" t="s">
        <v>169</v>
      </c>
      <c r="E1083" t="s">
        <v>290</v>
      </c>
      <c r="H1083" t="s">
        <v>241</v>
      </c>
      <c r="I1083">
        <v>0</v>
      </c>
      <c r="J1083" t="s">
        <v>169</v>
      </c>
      <c r="K1083" t="s">
        <v>317</v>
      </c>
    </row>
    <row r="1084" spans="2:11" x14ac:dyDescent="0.45">
      <c r="B1084" t="s">
        <v>242</v>
      </c>
      <c r="C1084">
        <v>0</v>
      </c>
      <c r="D1084" t="s">
        <v>169</v>
      </c>
      <c r="E1084" t="s">
        <v>290</v>
      </c>
      <c r="H1084" t="s">
        <v>242</v>
      </c>
      <c r="I1084">
        <v>0</v>
      </c>
      <c r="J1084" t="s">
        <v>169</v>
      </c>
      <c r="K1084" t="s">
        <v>317</v>
      </c>
    </row>
    <row r="1085" spans="2:11" x14ac:dyDescent="0.45">
      <c r="B1085" t="s">
        <v>243</v>
      </c>
      <c r="C1085">
        <v>0</v>
      </c>
      <c r="D1085" t="s">
        <v>169</v>
      </c>
      <c r="E1085" t="s">
        <v>290</v>
      </c>
      <c r="H1085" t="s">
        <v>243</v>
      </c>
      <c r="I1085">
        <v>0</v>
      </c>
      <c r="J1085" t="s">
        <v>169</v>
      </c>
      <c r="K1085" t="s">
        <v>317</v>
      </c>
    </row>
    <row r="1086" spans="2:11" x14ac:dyDescent="0.45">
      <c r="B1086" t="s">
        <v>244</v>
      </c>
      <c r="C1086">
        <v>0</v>
      </c>
      <c r="D1086" t="s">
        <v>169</v>
      </c>
      <c r="E1086" t="s">
        <v>290</v>
      </c>
      <c r="H1086" t="s">
        <v>244</v>
      </c>
      <c r="I1086">
        <v>0</v>
      </c>
      <c r="J1086" t="s">
        <v>169</v>
      </c>
      <c r="K1086" t="s">
        <v>317</v>
      </c>
    </row>
    <row r="1087" spans="2:11" x14ac:dyDescent="0.45">
      <c r="B1087" t="s">
        <v>245</v>
      </c>
      <c r="C1087">
        <v>0</v>
      </c>
      <c r="D1087" t="s">
        <v>169</v>
      </c>
      <c r="E1087" t="s">
        <v>290</v>
      </c>
      <c r="H1087" t="s">
        <v>245</v>
      </c>
      <c r="I1087">
        <v>0</v>
      </c>
      <c r="J1087" t="s">
        <v>169</v>
      </c>
      <c r="K1087" t="s">
        <v>317</v>
      </c>
    </row>
    <row r="1088" spans="2:11" x14ac:dyDescent="0.45">
      <c r="B1088" t="s">
        <v>246</v>
      </c>
      <c r="C1088">
        <v>0</v>
      </c>
      <c r="D1088" t="s">
        <v>169</v>
      </c>
      <c r="E1088" t="s">
        <v>290</v>
      </c>
      <c r="H1088" t="s">
        <v>246</v>
      </c>
      <c r="I1088">
        <v>0</v>
      </c>
      <c r="J1088" t="s">
        <v>169</v>
      </c>
      <c r="K1088" t="s">
        <v>317</v>
      </c>
    </row>
    <row r="1089" spans="2:11" x14ac:dyDescent="0.45">
      <c r="B1089" t="s">
        <v>247</v>
      </c>
      <c r="C1089">
        <v>0</v>
      </c>
      <c r="D1089" t="s">
        <v>169</v>
      </c>
      <c r="E1089" t="s">
        <v>290</v>
      </c>
      <c r="H1089" t="s">
        <v>247</v>
      </c>
      <c r="I1089">
        <v>0</v>
      </c>
      <c r="J1089" t="s">
        <v>169</v>
      </c>
      <c r="K1089" t="s">
        <v>317</v>
      </c>
    </row>
    <row r="1090" spans="2:11" x14ac:dyDescent="0.45">
      <c r="B1090" t="s">
        <v>248</v>
      </c>
      <c r="C1090">
        <v>0</v>
      </c>
      <c r="D1090" t="s">
        <v>169</v>
      </c>
      <c r="E1090" t="s">
        <v>290</v>
      </c>
      <c r="H1090" t="s">
        <v>248</v>
      </c>
      <c r="I1090">
        <v>0</v>
      </c>
      <c r="J1090" t="s">
        <v>169</v>
      </c>
      <c r="K1090" t="s">
        <v>317</v>
      </c>
    </row>
    <row r="1091" spans="2:11" x14ac:dyDescent="0.45">
      <c r="B1091" t="s">
        <v>249</v>
      </c>
      <c r="C1091">
        <v>0</v>
      </c>
      <c r="D1091" t="s">
        <v>169</v>
      </c>
      <c r="E1091" t="s">
        <v>290</v>
      </c>
      <c r="H1091" t="s">
        <v>249</v>
      </c>
      <c r="I1091">
        <v>0</v>
      </c>
      <c r="J1091" t="s">
        <v>169</v>
      </c>
      <c r="K1091" t="s">
        <v>317</v>
      </c>
    </row>
    <row r="1092" spans="2:11" x14ac:dyDescent="0.45">
      <c r="B1092" t="s">
        <v>250</v>
      </c>
      <c r="C1092">
        <v>1.366E-5</v>
      </c>
      <c r="D1092" t="s">
        <v>169</v>
      </c>
      <c r="E1092" t="s">
        <v>290</v>
      </c>
      <c r="H1092" t="s">
        <v>250</v>
      </c>
      <c r="I1092">
        <v>0</v>
      </c>
      <c r="J1092" t="s">
        <v>169</v>
      </c>
      <c r="K1092" t="s">
        <v>317</v>
      </c>
    </row>
    <row r="1093" spans="2:11" x14ac:dyDescent="0.45">
      <c r="B1093" t="s">
        <v>251</v>
      </c>
      <c r="C1093">
        <v>3.8149999999999999E-5</v>
      </c>
      <c r="D1093" t="s">
        <v>169</v>
      </c>
      <c r="E1093" t="s">
        <v>290</v>
      </c>
      <c r="H1093" t="s">
        <v>251</v>
      </c>
      <c r="I1093">
        <v>0</v>
      </c>
      <c r="J1093" t="s">
        <v>169</v>
      </c>
      <c r="K1093" t="s">
        <v>317</v>
      </c>
    </row>
    <row r="1094" spans="2:11" x14ac:dyDescent="0.45">
      <c r="B1094" t="s">
        <v>252</v>
      </c>
      <c r="C1094">
        <v>4.778E-5</v>
      </c>
      <c r="D1094" t="s">
        <v>169</v>
      </c>
      <c r="E1094" t="s">
        <v>290</v>
      </c>
      <c r="H1094" t="s">
        <v>252</v>
      </c>
      <c r="I1094">
        <v>0</v>
      </c>
      <c r="J1094" t="s">
        <v>169</v>
      </c>
      <c r="K1094" t="s">
        <v>317</v>
      </c>
    </row>
    <row r="1095" spans="2:11" x14ac:dyDescent="0.45">
      <c r="B1095" t="s">
        <v>253</v>
      </c>
      <c r="C1095">
        <v>1.2205999999999999E-4</v>
      </c>
      <c r="D1095" t="s">
        <v>169</v>
      </c>
      <c r="E1095" t="s">
        <v>290</v>
      </c>
      <c r="H1095" t="s">
        <v>253</v>
      </c>
      <c r="I1095">
        <v>0</v>
      </c>
      <c r="J1095" t="s">
        <v>169</v>
      </c>
      <c r="K1095" t="s">
        <v>317</v>
      </c>
    </row>
    <row r="1096" spans="2:11" x14ac:dyDescent="0.45">
      <c r="B1096" t="s">
        <v>254</v>
      </c>
      <c r="C1096">
        <v>7.5649999999999996E-5</v>
      </c>
      <c r="D1096" t="s">
        <v>169</v>
      </c>
      <c r="E1096" t="s">
        <v>290</v>
      </c>
      <c r="H1096" t="s">
        <v>254</v>
      </c>
      <c r="I1096">
        <v>0</v>
      </c>
      <c r="J1096" t="s">
        <v>169</v>
      </c>
      <c r="K1096" t="s">
        <v>317</v>
      </c>
    </row>
    <row r="1097" spans="2:11" x14ac:dyDescent="0.45">
      <c r="B1097" t="s">
        <v>255</v>
      </c>
      <c r="C1097">
        <v>6.6379999999999998E-5</v>
      </c>
      <c r="D1097" t="s">
        <v>169</v>
      </c>
      <c r="E1097" t="s">
        <v>290</v>
      </c>
      <c r="H1097" t="s">
        <v>255</v>
      </c>
      <c r="I1097">
        <v>0</v>
      </c>
      <c r="J1097" t="s">
        <v>169</v>
      </c>
      <c r="K1097" t="s">
        <v>317</v>
      </c>
    </row>
    <row r="1098" spans="2:11" x14ac:dyDescent="0.45">
      <c r="B1098" t="s">
        <v>256</v>
      </c>
      <c r="C1098">
        <v>6.3839999999999999E-5</v>
      </c>
      <c r="D1098" t="s">
        <v>169</v>
      </c>
      <c r="E1098" t="s">
        <v>290</v>
      </c>
      <c r="H1098" t="s">
        <v>256</v>
      </c>
      <c r="I1098">
        <v>0</v>
      </c>
      <c r="J1098" t="s">
        <v>169</v>
      </c>
      <c r="K1098" t="s">
        <v>317</v>
      </c>
    </row>
    <row r="1099" spans="2:11" x14ac:dyDescent="0.45">
      <c r="B1099" t="s">
        <v>257</v>
      </c>
      <c r="C1099">
        <v>8.8900000000000006E-5</v>
      </c>
      <c r="D1099" t="s">
        <v>169</v>
      </c>
      <c r="E1099" t="s">
        <v>290</v>
      </c>
      <c r="H1099" t="s">
        <v>257</v>
      </c>
      <c r="I1099">
        <v>0</v>
      </c>
      <c r="J1099" t="s">
        <v>169</v>
      </c>
      <c r="K1099" t="s">
        <v>317</v>
      </c>
    </row>
    <row r="1100" spans="2:11" x14ac:dyDescent="0.45">
      <c r="B1100" t="s">
        <v>258</v>
      </c>
      <c r="C1100">
        <v>3.7030000000000003E-5</v>
      </c>
      <c r="D1100" t="s">
        <v>169</v>
      </c>
      <c r="E1100" t="s">
        <v>290</v>
      </c>
      <c r="H1100" t="s">
        <v>258</v>
      </c>
      <c r="I1100">
        <v>0</v>
      </c>
      <c r="J1100" t="s">
        <v>169</v>
      </c>
      <c r="K1100" t="s">
        <v>317</v>
      </c>
    </row>
    <row r="1101" spans="2:11" x14ac:dyDescent="0.45">
      <c r="B1101" t="s">
        <v>259</v>
      </c>
      <c r="C1101">
        <v>5.2450000000000001E-5</v>
      </c>
      <c r="D1101" t="s">
        <v>169</v>
      </c>
      <c r="E1101" t="s">
        <v>290</v>
      </c>
      <c r="H1101" t="s">
        <v>259</v>
      </c>
      <c r="I1101">
        <v>0</v>
      </c>
      <c r="J1101" t="s">
        <v>169</v>
      </c>
      <c r="K1101" t="s">
        <v>317</v>
      </c>
    </row>
    <row r="1102" spans="2:11" x14ac:dyDescent="0.45">
      <c r="B1102" t="s">
        <v>260</v>
      </c>
      <c r="C1102">
        <v>3.2119999999999997E-5</v>
      </c>
      <c r="D1102" t="s">
        <v>169</v>
      </c>
      <c r="E1102" t="s">
        <v>290</v>
      </c>
      <c r="H1102" t="s">
        <v>260</v>
      </c>
      <c r="I1102">
        <v>0</v>
      </c>
      <c r="J1102" t="s">
        <v>169</v>
      </c>
      <c r="K1102" t="s">
        <v>317</v>
      </c>
    </row>
    <row r="1103" spans="2:11" x14ac:dyDescent="0.45">
      <c r="B1103" t="s">
        <v>261</v>
      </c>
      <c r="C1103">
        <v>2.9000000000000002E-6</v>
      </c>
      <c r="D1103" t="s">
        <v>169</v>
      </c>
      <c r="E1103" t="s">
        <v>290</v>
      </c>
      <c r="H1103" t="s">
        <v>261</v>
      </c>
      <c r="I1103">
        <v>0</v>
      </c>
      <c r="J1103" t="s">
        <v>169</v>
      </c>
      <c r="K1103" t="s">
        <v>317</v>
      </c>
    </row>
    <row r="1104" spans="2:11" x14ac:dyDescent="0.45">
      <c r="B1104" t="s">
        <v>262</v>
      </c>
      <c r="C1104">
        <v>0</v>
      </c>
      <c r="D1104" t="s">
        <v>169</v>
      </c>
      <c r="E1104" t="s">
        <v>290</v>
      </c>
      <c r="H1104" t="s">
        <v>262</v>
      </c>
      <c r="I1104">
        <v>0</v>
      </c>
      <c r="J1104" t="s">
        <v>169</v>
      </c>
      <c r="K1104" t="s">
        <v>317</v>
      </c>
    </row>
    <row r="1105" spans="2:11" x14ac:dyDescent="0.45">
      <c r="B1105" t="s">
        <v>263</v>
      </c>
      <c r="C1105">
        <v>0</v>
      </c>
      <c r="D1105" t="s">
        <v>169</v>
      </c>
      <c r="E1105" t="s">
        <v>290</v>
      </c>
      <c r="H1105" t="s">
        <v>263</v>
      </c>
      <c r="I1105">
        <v>0</v>
      </c>
      <c r="J1105" t="s">
        <v>169</v>
      </c>
      <c r="K1105" t="s">
        <v>317</v>
      </c>
    </row>
    <row r="1106" spans="2:11" x14ac:dyDescent="0.45">
      <c r="B1106" t="s">
        <v>264</v>
      </c>
      <c r="C1106">
        <v>0</v>
      </c>
      <c r="D1106" t="s">
        <v>169</v>
      </c>
      <c r="E1106" t="s">
        <v>290</v>
      </c>
      <c r="H1106" t="s">
        <v>264</v>
      </c>
      <c r="I1106">
        <v>0</v>
      </c>
      <c r="J1106" t="s">
        <v>169</v>
      </c>
      <c r="K1106" t="s">
        <v>317</v>
      </c>
    </row>
    <row r="1107" spans="2:11" x14ac:dyDescent="0.45">
      <c r="B1107" t="s">
        <v>265</v>
      </c>
      <c r="C1107">
        <v>0</v>
      </c>
      <c r="D1107" t="s">
        <v>169</v>
      </c>
      <c r="E1107" t="s">
        <v>290</v>
      </c>
      <c r="H1107" t="s">
        <v>265</v>
      </c>
      <c r="I1107">
        <v>0</v>
      </c>
      <c r="J1107" t="s">
        <v>169</v>
      </c>
      <c r="K1107" t="s">
        <v>317</v>
      </c>
    </row>
    <row r="1108" spans="2:11" x14ac:dyDescent="0.45">
      <c r="B1108" t="s">
        <v>266</v>
      </c>
      <c r="C1108">
        <v>0</v>
      </c>
      <c r="D1108" t="s">
        <v>169</v>
      </c>
      <c r="E1108" t="s">
        <v>290</v>
      </c>
      <c r="H1108" t="s">
        <v>266</v>
      </c>
      <c r="I1108">
        <v>0</v>
      </c>
      <c r="J1108" t="s">
        <v>169</v>
      </c>
      <c r="K1108" t="s">
        <v>317</v>
      </c>
    </row>
    <row r="1109" spans="2:11" x14ac:dyDescent="0.45">
      <c r="B1109" t="s">
        <v>267</v>
      </c>
      <c r="C1109">
        <v>1.9511999999999999E-4</v>
      </c>
      <c r="D1109" t="s">
        <v>169</v>
      </c>
      <c r="E1109" t="s">
        <v>290</v>
      </c>
      <c r="H1109" t="s">
        <v>267</v>
      </c>
      <c r="I1109">
        <v>0</v>
      </c>
      <c r="J1109" t="s">
        <v>169</v>
      </c>
      <c r="K1109" t="s">
        <v>317</v>
      </c>
    </row>
    <row r="1110" spans="2:11" x14ac:dyDescent="0.45">
      <c r="B1110" t="s">
        <v>268</v>
      </c>
      <c r="C1110">
        <v>9.5728999999999996E-4</v>
      </c>
      <c r="D1110" t="s">
        <v>169</v>
      </c>
      <c r="E1110" t="s">
        <v>290</v>
      </c>
      <c r="H1110" t="s">
        <v>268</v>
      </c>
      <c r="I1110">
        <v>0</v>
      </c>
      <c r="J1110" t="s">
        <v>169</v>
      </c>
      <c r="K1110" t="s">
        <v>317</v>
      </c>
    </row>
    <row r="1111" spans="2:11" x14ac:dyDescent="0.45">
      <c r="B1111" t="s">
        <v>269</v>
      </c>
      <c r="C1111">
        <v>1.7027699999999999E-3</v>
      </c>
      <c r="D1111" t="s">
        <v>169</v>
      </c>
      <c r="E1111" t="s">
        <v>290</v>
      </c>
      <c r="H1111" t="s">
        <v>269</v>
      </c>
      <c r="I1111">
        <v>0</v>
      </c>
      <c r="J1111" t="s">
        <v>169</v>
      </c>
      <c r="K1111" t="s">
        <v>317</v>
      </c>
    </row>
    <row r="1112" spans="2:11" x14ac:dyDescent="0.45">
      <c r="B1112" t="s">
        <v>270</v>
      </c>
      <c r="C1112">
        <v>4.8589100000000001E-3</v>
      </c>
      <c r="D1112" t="s">
        <v>169</v>
      </c>
      <c r="E1112" t="s">
        <v>290</v>
      </c>
      <c r="H1112" t="s">
        <v>270</v>
      </c>
      <c r="I1112">
        <v>3.9784449999999999E-2</v>
      </c>
      <c r="J1112" t="s">
        <v>169</v>
      </c>
      <c r="K1112" t="s">
        <v>317</v>
      </c>
    </row>
    <row r="1113" spans="2:11" x14ac:dyDescent="0.45">
      <c r="B1113" t="s">
        <v>271</v>
      </c>
      <c r="C1113">
        <v>1.87861E-3</v>
      </c>
      <c r="D1113" t="s">
        <v>169</v>
      </c>
      <c r="E1113" t="s">
        <v>290</v>
      </c>
      <c r="H1113" t="s">
        <v>271</v>
      </c>
      <c r="I1113">
        <v>0</v>
      </c>
      <c r="J1113" t="s">
        <v>169</v>
      </c>
      <c r="K1113" t="s">
        <v>317</v>
      </c>
    </row>
    <row r="1114" spans="2:11" x14ac:dyDescent="0.45">
      <c r="B1114" t="s">
        <v>272</v>
      </c>
      <c r="C1114">
        <v>0</v>
      </c>
      <c r="D1114" t="s">
        <v>169</v>
      </c>
      <c r="E1114" t="s">
        <v>290</v>
      </c>
      <c r="H1114" t="s">
        <v>272</v>
      </c>
      <c r="I1114">
        <v>0</v>
      </c>
      <c r="J1114" t="s">
        <v>169</v>
      </c>
      <c r="K1114" t="s">
        <v>317</v>
      </c>
    </row>
    <row r="1115" spans="2:11" x14ac:dyDescent="0.45">
      <c r="B1115" t="s">
        <v>273</v>
      </c>
      <c r="C1115">
        <v>0</v>
      </c>
      <c r="D1115" t="s">
        <v>169</v>
      </c>
      <c r="E1115" t="s">
        <v>290</v>
      </c>
      <c r="H1115" t="s">
        <v>273</v>
      </c>
      <c r="I1115">
        <v>0</v>
      </c>
      <c r="J1115" t="s">
        <v>169</v>
      </c>
      <c r="K1115" t="s">
        <v>317</v>
      </c>
    </row>
    <row r="1116" spans="2:11" x14ac:dyDescent="0.45">
      <c r="B1116" t="s">
        <v>274</v>
      </c>
      <c r="C1116">
        <v>0</v>
      </c>
      <c r="D1116" t="s">
        <v>169</v>
      </c>
      <c r="E1116" t="s">
        <v>290</v>
      </c>
      <c r="H1116" t="s">
        <v>274</v>
      </c>
      <c r="I1116">
        <v>0.27433809999999997</v>
      </c>
      <c r="J1116" t="s">
        <v>169</v>
      </c>
      <c r="K1116" t="s">
        <v>317</v>
      </c>
    </row>
    <row r="1117" spans="2:11" x14ac:dyDescent="0.45">
      <c r="B1117" t="s">
        <v>275</v>
      </c>
      <c r="C1117">
        <v>0</v>
      </c>
      <c r="D1117" t="s">
        <v>169</v>
      </c>
      <c r="E1117" t="s">
        <v>290</v>
      </c>
      <c r="H1117" t="s">
        <v>275</v>
      </c>
      <c r="I1117">
        <v>1.6092329999999998E-2</v>
      </c>
      <c r="J1117" t="s">
        <v>169</v>
      </c>
      <c r="K1117" t="s">
        <v>317</v>
      </c>
    </row>
    <row r="1118" spans="2:11" x14ac:dyDescent="0.45">
      <c r="B1118" t="s">
        <v>276</v>
      </c>
      <c r="C1118">
        <v>4.4379E-4</v>
      </c>
      <c r="D1118" t="s">
        <v>169</v>
      </c>
      <c r="E1118" t="s">
        <v>290</v>
      </c>
      <c r="H1118" t="s">
        <v>276</v>
      </c>
      <c r="I1118">
        <v>1.5247139999999999E-2</v>
      </c>
      <c r="J1118" t="s">
        <v>169</v>
      </c>
      <c r="K1118" t="s">
        <v>317</v>
      </c>
    </row>
    <row r="1119" spans="2:11" x14ac:dyDescent="0.45">
      <c r="B1119" t="s">
        <v>277</v>
      </c>
      <c r="C1119">
        <v>1.3044599999999999E-3</v>
      </c>
      <c r="D1119" t="s">
        <v>169</v>
      </c>
      <c r="E1119" t="s">
        <v>290</v>
      </c>
      <c r="H1119" t="s">
        <v>277</v>
      </c>
      <c r="I1119">
        <v>1.7706010000000001E-2</v>
      </c>
      <c r="J1119" t="s">
        <v>169</v>
      </c>
      <c r="K1119" t="s">
        <v>317</v>
      </c>
    </row>
    <row r="1120" spans="2:11" x14ac:dyDescent="0.45">
      <c r="B1120" t="s">
        <v>278</v>
      </c>
      <c r="C1120">
        <v>4.4858800000000002E-3</v>
      </c>
      <c r="D1120" t="s">
        <v>169</v>
      </c>
      <c r="E1120" t="s">
        <v>290</v>
      </c>
      <c r="H1120" t="s">
        <v>278</v>
      </c>
      <c r="I1120">
        <v>7.0278729999999998E-2</v>
      </c>
      <c r="J1120" t="s">
        <v>169</v>
      </c>
      <c r="K1120" t="s">
        <v>317</v>
      </c>
    </row>
    <row r="1121" spans="2:11" x14ac:dyDescent="0.45">
      <c r="B1121" t="s">
        <v>279</v>
      </c>
      <c r="C1121">
        <v>1.1242400000000001E-3</v>
      </c>
      <c r="D1121" t="s">
        <v>169</v>
      </c>
      <c r="E1121" t="s">
        <v>290</v>
      </c>
      <c r="H1121" t="s">
        <v>279</v>
      </c>
      <c r="I1121">
        <v>8.7439429999999999E-2</v>
      </c>
      <c r="J1121" t="s">
        <v>169</v>
      </c>
      <c r="K1121" t="s">
        <v>317</v>
      </c>
    </row>
    <row r="1122" spans="2:11" x14ac:dyDescent="0.45">
      <c r="B1122" t="s">
        <v>280</v>
      </c>
      <c r="C1122">
        <v>0</v>
      </c>
      <c r="D1122" t="s">
        <v>169</v>
      </c>
      <c r="E1122" t="s">
        <v>290</v>
      </c>
      <c r="H1122" t="s">
        <v>280</v>
      </c>
      <c r="I1122">
        <v>2.016488E-2</v>
      </c>
      <c r="J1122" t="s">
        <v>169</v>
      </c>
      <c r="K1122" t="s">
        <v>317</v>
      </c>
    </row>
    <row r="1123" spans="2:11" x14ac:dyDescent="0.45">
      <c r="B1123" t="s">
        <v>281</v>
      </c>
      <c r="C1123">
        <v>0</v>
      </c>
      <c r="D1123" t="s">
        <v>169</v>
      </c>
      <c r="E1123" t="s">
        <v>290</v>
      </c>
      <c r="H1123" t="s">
        <v>281</v>
      </c>
      <c r="I1123">
        <v>0.17443634000000002</v>
      </c>
      <c r="J1123" t="s">
        <v>169</v>
      </c>
      <c r="K1123" t="s">
        <v>317</v>
      </c>
    </row>
    <row r="1124" spans="2:11" x14ac:dyDescent="0.45">
      <c r="B1124" t="s">
        <v>168</v>
      </c>
      <c r="C1124">
        <v>0</v>
      </c>
      <c r="D1124" t="s">
        <v>169</v>
      </c>
      <c r="E1124" t="s">
        <v>291</v>
      </c>
      <c r="H1124" t="s">
        <v>168</v>
      </c>
      <c r="I1124">
        <v>1.3396690000000001E-2</v>
      </c>
      <c r="J1124" t="s">
        <v>169</v>
      </c>
      <c r="K1124" t="s">
        <v>318</v>
      </c>
    </row>
    <row r="1125" spans="2:11" x14ac:dyDescent="0.45">
      <c r="B1125" t="s">
        <v>171</v>
      </c>
      <c r="C1125">
        <v>0</v>
      </c>
      <c r="D1125" t="s">
        <v>169</v>
      </c>
      <c r="E1125" t="s">
        <v>291</v>
      </c>
      <c r="H1125" t="s">
        <v>171</v>
      </c>
      <c r="I1125">
        <v>7.6993999999999999E-4</v>
      </c>
      <c r="J1125" t="s">
        <v>169</v>
      </c>
      <c r="K1125" t="s">
        <v>318</v>
      </c>
    </row>
    <row r="1126" spans="2:11" x14ac:dyDescent="0.45">
      <c r="B1126" t="s">
        <v>172</v>
      </c>
      <c r="C1126">
        <v>5.2605600000000001E-3</v>
      </c>
      <c r="D1126" t="s">
        <v>169</v>
      </c>
      <c r="E1126" t="s">
        <v>291</v>
      </c>
      <c r="H1126" t="s">
        <v>172</v>
      </c>
      <c r="I1126">
        <v>9.5958999999999997E-4</v>
      </c>
      <c r="J1126" t="s">
        <v>169</v>
      </c>
      <c r="K1126" t="s">
        <v>318</v>
      </c>
    </row>
    <row r="1127" spans="2:11" x14ac:dyDescent="0.45">
      <c r="B1127" t="s">
        <v>173</v>
      </c>
      <c r="C1127">
        <v>4.6167600000000001E-3</v>
      </c>
      <c r="D1127" t="s">
        <v>169</v>
      </c>
      <c r="E1127" t="s">
        <v>291</v>
      </c>
      <c r="H1127" t="s">
        <v>173</v>
      </c>
      <c r="I1127">
        <v>1.1688199999999999E-3</v>
      </c>
      <c r="J1127" t="s">
        <v>169</v>
      </c>
      <c r="K1127" t="s">
        <v>318</v>
      </c>
    </row>
    <row r="1128" spans="2:11" x14ac:dyDescent="0.45">
      <c r="B1128" t="s">
        <v>174</v>
      </c>
      <c r="C1128">
        <v>1.419716E-2</v>
      </c>
      <c r="D1128" t="s">
        <v>169</v>
      </c>
      <c r="E1128" t="s">
        <v>291</v>
      </c>
      <c r="H1128" t="s">
        <v>174</v>
      </c>
      <c r="I1128">
        <v>8.1839000000000009E-3</v>
      </c>
      <c r="J1128" t="s">
        <v>169</v>
      </c>
      <c r="K1128" t="s">
        <v>318</v>
      </c>
    </row>
    <row r="1129" spans="2:11" x14ac:dyDescent="0.45">
      <c r="B1129" t="s">
        <v>175</v>
      </c>
      <c r="C1129">
        <v>5.4134600000000001E-3</v>
      </c>
      <c r="D1129" t="s">
        <v>169</v>
      </c>
      <c r="E1129" t="s">
        <v>291</v>
      </c>
      <c r="H1129" t="s">
        <v>175</v>
      </c>
      <c r="I1129">
        <v>1.7829940000000002E-2</v>
      </c>
      <c r="J1129" t="s">
        <v>169</v>
      </c>
      <c r="K1129" t="s">
        <v>318</v>
      </c>
    </row>
    <row r="1130" spans="2:11" x14ac:dyDescent="0.45">
      <c r="B1130" t="s">
        <v>176</v>
      </c>
      <c r="C1130">
        <v>0</v>
      </c>
      <c r="D1130" t="s">
        <v>169</v>
      </c>
      <c r="E1130" t="s">
        <v>291</v>
      </c>
      <c r="H1130" t="s">
        <v>176</v>
      </c>
      <c r="I1130">
        <v>6.8898400000000004E-3</v>
      </c>
      <c r="J1130" t="s">
        <v>169</v>
      </c>
      <c r="K1130" t="s">
        <v>318</v>
      </c>
    </row>
    <row r="1131" spans="2:11" x14ac:dyDescent="0.45">
      <c r="B1131" t="s">
        <v>177</v>
      </c>
      <c r="C1131">
        <v>0</v>
      </c>
      <c r="D1131" t="s">
        <v>169</v>
      </c>
      <c r="E1131" t="s">
        <v>291</v>
      </c>
      <c r="H1131" t="s">
        <v>177</v>
      </c>
      <c r="I1131">
        <v>3.7081210000000003E-2</v>
      </c>
      <c r="J1131" t="s">
        <v>169</v>
      </c>
      <c r="K1131" t="s">
        <v>318</v>
      </c>
    </row>
    <row r="1132" spans="2:11" x14ac:dyDescent="0.45">
      <c r="B1132" t="s">
        <v>178</v>
      </c>
      <c r="C1132">
        <v>0</v>
      </c>
      <c r="D1132" t="s">
        <v>169</v>
      </c>
      <c r="E1132" t="s">
        <v>291</v>
      </c>
      <c r="H1132" t="s">
        <v>178</v>
      </c>
      <c r="I1132">
        <v>1.904109E-2</v>
      </c>
      <c r="J1132" t="s">
        <v>169</v>
      </c>
      <c r="K1132" t="s">
        <v>318</v>
      </c>
    </row>
    <row r="1133" spans="2:11" x14ac:dyDescent="0.45">
      <c r="B1133" t="s">
        <v>179</v>
      </c>
      <c r="C1133">
        <v>2.6442499999999999E-3</v>
      </c>
      <c r="D1133" t="s">
        <v>169</v>
      </c>
      <c r="E1133" t="s">
        <v>291</v>
      </c>
      <c r="H1133" t="s">
        <v>179</v>
      </c>
      <c r="I1133">
        <v>1.3186600000000001E-3</v>
      </c>
      <c r="J1133" t="s">
        <v>169</v>
      </c>
      <c r="K1133" t="s">
        <v>318</v>
      </c>
    </row>
    <row r="1134" spans="2:11" x14ac:dyDescent="0.45">
      <c r="B1134" t="s">
        <v>180</v>
      </c>
      <c r="C1134">
        <v>3.2858599999999998E-3</v>
      </c>
      <c r="D1134" t="s">
        <v>169</v>
      </c>
      <c r="E1134" t="s">
        <v>291</v>
      </c>
      <c r="H1134" t="s">
        <v>180</v>
      </c>
      <c r="I1134">
        <v>1.2981000000000002E-3</v>
      </c>
      <c r="J1134" t="s">
        <v>169</v>
      </c>
      <c r="K1134" t="s">
        <v>318</v>
      </c>
    </row>
    <row r="1135" spans="2:11" x14ac:dyDescent="0.45">
      <c r="B1135" t="s">
        <v>181</v>
      </c>
      <c r="C1135">
        <v>4.9900999999999999E-3</v>
      </c>
      <c r="D1135" t="s">
        <v>169</v>
      </c>
      <c r="E1135" t="s">
        <v>291</v>
      </c>
      <c r="H1135" t="s">
        <v>181</v>
      </c>
      <c r="I1135">
        <v>2.2993899999999997E-3</v>
      </c>
      <c r="J1135" t="s">
        <v>169</v>
      </c>
      <c r="K1135" t="s">
        <v>318</v>
      </c>
    </row>
    <row r="1136" spans="2:11" x14ac:dyDescent="0.45">
      <c r="B1136" t="s">
        <v>182</v>
      </c>
      <c r="C1136">
        <v>1.3947049999999999E-2</v>
      </c>
      <c r="D1136" t="s">
        <v>169</v>
      </c>
      <c r="E1136" t="s">
        <v>291</v>
      </c>
      <c r="H1136" t="s">
        <v>182</v>
      </c>
      <c r="I1136">
        <v>1.19057E-2</v>
      </c>
      <c r="J1136" t="s">
        <v>169</v>
      </c>
      <c r="K1136" t="s">
        <v>318</v>
      </c>
    </row>
    <row r="1137" spans="2:11" x14ac:dyDescent="0.45">
      <c r="B1137" t="s">
        <v>183</v>
      </c>
      <c r="C1137">
        <v>1.0516380000000001E-2</v>
      </c>
      <c r="D1137" t="s">
        <v>169</v>
      </c>
      <c r="E1137" t="s">
        <v>291</v>
      </c>
      <c r="H1137" t="s">
        <v>183</v>
      </c>
      <c r="I1137">
        <v>2.0397519999999999E-2</v>
      </c>
      <c r="J1137" t="s">
        <v>169</v>
      </c>
      <c r="K1137" t="s">
        <v>318</v>
      </c>
    </row>
    <row r="1138" spans="2:11" x14ac:dyDescent="0.45">
      <c r="B1138" t="s">
        <v>184</v>
      </c>
      <c r="C1138">
        <v>1.0391E-4</v>
      </c>
      <c r="D1138" t="s">
        <v>169</v>
      </c>
      <c r="E1138" t="s">
        <v>291</v>
      </c>
      <c r="H1138" t="s">
        <v>184</v>
      </c>
      <c r="I1138">
        <v>3.32293E-3</v>
      </c>
      <c r="J1138" t="s">
        <v>169</v>
      </c>
      <c r="K1138" t="s">
        <v>318</v>
      </c>
    </row>
    <row r="1139" spans="2:11" x14ac:dyDescent="0.45">
      <c r="B1139" t="s">
        <v>185</v>
      </c>
      <c r="C1139">
        <v>0</v>
      </c>
      <c r="D1139" t="s">
        <v>169</v>
      </c>
      <c r="E1139" t="s">
        <v>291</v>
      </c>
      <c r="H1139" t="s">
        <v>185</v>
      </c>
      <c r="I1139">
        <v>1.001202E-2</v>
      </c>
      <c r="J1139" t="s">
        <v>169</v>
      </c>
      <c r="K1139" t="s">
        <v>318</v>
      </c>
    </row>
    <row r="1140" spans="2:11" x14ac:dyDescent="0.45">
      <c r="B1140" t="s">
        <v>186</v>
      </c>
      <c r="C1140">
        <v>0</v>
      </c>
      <c r="D1140" t="s">
        <v>169</v>
      </c>
      <c r="E1140" t="s">
        <v>291</v>
      </c>
      <c r="H1140" t="s">
        <v>186</v>
      </c>
      <c r="I1140">
        <v>6.6043000000000004E-4</v>
      </c>
      <c r="J1140" t="s">
        <v>169</v>
      </c>
      <c r="K1140" t="s">
        <v>318</v>
      </c>
    </row>
    <row r="1141" spans="2:11" x14ac:dyDescent="0.45">
      <c r="B1141" t="s">
        <v>187</v>
      </c>
      <c r="C1141">
        <v>0</v>
      </c>
      <c r="D1141" t="s">
        <v>169</v>
      </c>
      <c r="E1141" t="s">
        <v>291</v>
      </c>
      <c r="H1141" t="s">
        <v>187</v>
      </c>
      <c r="I1141">
        <v>4.6098999999999999E-4</v>
      </c>
      <c r="J1141" t="s">
        <v>169</v>
      </c>
      <c r="K1141" t="s">
        <v>318</v>
      </c>
    </row>
    <row r="1142" spans="2:11" x14ac:dyDescent="0.45">
      <c r="B1142" t="s">
        <v>188</v>
      </c>
      <c r="C1142">
        <v>0</v>
      </c>
      <c r="D1142" t="s">
        <v>169</v>
      </c>
      <c r="E1142" t="s">
        <v>291</v>
      </c>
      <c r="H1142" t="s">
        <v>188</v>
      </c>
      <c r="I1142">
        <v>2.6215E-4</v>
      </c>
      <c r="J1142" t="s">
        <v>169</v>
      </c>
      <c r="K1142" t="s">
        <v>318</v>
      </c>
    </row>
    <row r="1143" spans="2:11" x14ac:dyDescent="0.45">
      <c r="B1143" t="s">
        <v>189</v>
      </c>
      <c r="C1143">
        <v>0</v>
      </c>
      <c r="D1143" t="s">
        <v>169</v>
      </c>
      <c r="E1143" t="s">
        <v>291</v>
      </c>
      <c r="H1143" t="s">
        <v>189</v>
      </c>
      <c r="I1143">
        <v>2.9064E-4</v>
      </c>
      <c r="J1143" t="s">
        <v>169</v>
      </c>
      <c r="K1143" t="s">
        <v>318</v>
      </c>
    </row>
    <row r="1144" spans="2:11" x14ac:dyDescent="0.45">
      <c r="B1144" t="s">
        <v>190</v>
      </c>
      <c r="C1144">
        <v>0</v>
      </c>
      <c r="D1144" t="s">
        <v>169</v>
      </c>
      <c r="E1144" t="s">
        <v>291</v>
      </c>
      <c r="H1144" t="s">
        <v>190</v>
      </c>
      <c r="I1144">
        <v>3.7552000000000001E-4</v>
      </c>
      <c r="J1144" t="s">
        <v>169</v>
      </c>
      <c r="K1144" t="s">
        <v>318</v>
      </c>
    </row>
    <row r="1145" spans="2:11" x14ac:dyDescent="0.45">
      <c r="B1145" t="s">
        <v>191</v>
      </c>
      <c r="C1145">
        <v>0</v>
      </c>
      <c r="D1145" t="s">
        <v>169</v>
      </c>
      <c r="E1145" t="s">
        <v>291</v>
      </c>
      <c r="H1145" t="s">
        <v>191</v>
      </c>
      <c r="I1145">
        <v>3.7552000000000001E-4</v>
      </c>
      <c r="J1145" t="s">
        <v>169</v>
      </c>
      <c r="K1145" t="s">
        <v>318</v>
      </c>
    </row>
    <row r="1146" spans="2:11" x14ac:dyDescent="0.45">
      <c r="B1146" t="s">
        <v>192</v>
      </c>
      <c r="C1146">
        <v>0</v>
      </c>
      <c r="D1146" t="s">
        <v>169</v>
      </c>
      <c r="E1146" t="s">
        <v>291</v>
      </c>
      <c r="H1146" t="s">
        <v>192</v>
      </c>
      <c r="I1146">
        <v>4.6098999999999999E-4</v>
      </c>
      <c r="J1146" t="s">
        <v>169</v>
      </c>
      <c r="K1146" t="s">
        <v>318</v>
      </c>
    </row>
    <row r="1147" spans="2:11" x14ac:dyDescent="0.45">
      <c r="B1147" t="s">
        <v>193</v>
      </c>
      <c r="C1147">
        <v>0</v>
      </c>
      <c r="D1147" t="s">
        <v>169</v>
      </c>
      <c r="E1147" t="s">
        <v>291</v>
      </c>
      <c r="H1147" t="s">
        <v>193</v>
      </c>
      <c r="I1147">
        <v>7.6015000000000002E-4</v>
      </c>
      <c r="J1147" t="s">
        <v>169</v>
      </c>
      <c r="K1147" t="s">
        <v>318</v>
      </c>
    </row>
    <row r="1148" spans="2:11" x14ac:dyDescent="0.45">
      <c r="B1148" t="s">
        <v>194</v>
      </c>
      <c r="C1148">
        <v>0</v>
      </c>
      <c r="D1148" t="s">
        <v>169</v>
      </c>
      <c r="E1148" t="s">
        <v>291</v>
      </c>
      <c r="H1148" t="s">
        <v>194</v>
      </c>
      <c r="I1148">
        <v>1.1590299999999999E-3</v>
      </c>
      <c r="J1148" t="s">
        <v>169</v>
      </c>
      <c r="K1148" t="s">
        <v>318</v>
      </c>
    </row>
    <row r="1149" spans="2:11" x14ac:dyDescent="0.45">
      <c r="B1149" t="s">
        <v>195</v>
      </c>
      <c r="C1149">
        <v>3.5999999999999999E-7</v>
      </c>
      <c r="D1149" t="s">
        <v>169</v>
      </c>
      <c r="E1149" t="s">
        <v>291</v>
      </c>
      <c r="H1149" t="s">
        <v>195</v>
      </c>
      <c r="I1149">
        <v>9.5958999999999997E-4</v>
      </c>
      <c r="J1149" t="s">
        <v>169</v>
      </c>
      <c r="K1149" t="s">
        <v>318</v>
      </c>
    </row>
    <row r="1150" spans="2:11" x14ac:dyDescent="0.45">
      <c r="B1150" t="s">
        <v>196</v>
      </c>
      <c r="C1150">
        <v>2.5700000000000001E-5</v>
      </c>
      <c r="D1150" t="s">
        <v>169</v>
      </c>
      <c r="E1150" t="s">
        <v>291</v>
      </c>
      <c r="H1150" t="s">
        <v>196</v>
      </c>
      <c r="I1150">
        <v>2.7187100000000001E-3</v>
      </c>
      <c r="J1150" t="s">
        <v>169</v>
      </c>
      <c r="K1150" t="s">
        <v>318</v>
      </c>
    </row>
    <row r="1151" spans="2:11" x14ac:dyDescent="0.45">
      <c r="B1151" t="s">
        <v>197</v>
      </c>
      <c r="C1151">
        <v>1.7746999999999999E-4</v>
      </c>
      <c r="D1151" t="s">
        <v>169</v>
      </c>
      <c r="E1151" t="s">
        <v>291</v>
      </c>
      <c r="H1151" t="s">
        <v>197</v>
      </c>
      <c r="I1151">
        <v>5.7812899999999997E-3</v>
      </c>
      <c r="J1151" t="s">
        <v>169</v>
      </c>
      <c r="K1151" t="s">
        <v>318</v>
      </c>
    </row>
    <row r="1152" spans="2:11" x14ac:dyDescent="0.45">
      <c r="B1152" t="s">
        <v>198</v>
      </c>
      <c r="C1152">
        <v>1.501E-5</v>
      </c>
      <c r="D1152" t="s">
        <v>169</v>
      </c>
      <c r="E1152" t="s">
        <v>291</v>
      </c>
      <c r="H1152" t="s">
        <v>198</v>
      </c>
      <c r="I1152">
        <v>8.2735499999999993E-3</v>
      </c>
      <c r="J1152" t="s">
        <v>169</v>
      </c>
      <c r="K1152" t="s">
        <v>318</v>
      </c>
    </row>
    <row r="1153" spans="2:11" x14ac:dyDescent="0.45">
      <c r="B1153" t="s">
        <v>199</v>
      </c>
      <c r="C1153">
        <v>7.0675999999999996E-4</v>
      </c>
      <c r="D1153" t="s">
        <v>169</v>
      </c>
      <c r="E1153" t="s">
        <v>291</v>
      </c>
      <c r="H1153" t="s">
        <v>199</v>
      </c>
      <c r="I1153">
        <v>7.2051199999999998E-3</v>
      </c>
      <c r="J1153" t="s">
        <v>169</v>
      </c>
      <c r="K1153" t="s">
        <v>318</v>
      </c>
    </row>
    <row r="1154" spans="2:11" x14ac:dyDescent="0.45">
      <c r="B1154" t="s">
        <v>200</v>
      </c>
      <c r="C1154">
        <v>3.2266E-4</v>
      </c>
      <c r="D1154" t="s">
        <v>169</v>
      </c>
      <c r="E1154" t="s">
        <v>291</v>
      </c>
      <c r="H1154" t="s">
        <v>200</v>
      </c>
      <c r="I1154">
        <v>8.9349600000000005E-3</v>
      </c>
      <c r="J1154" t="s">
        <v>169</v>
      </c>
      <c r="K1154" t="s">
        <v>318</v>
      </c>
    </row>
    <row r="1155" spans="2:11" x14ac:dyDescent="0.45">
      <c r="B1155" t="s">
        <v>201</v>
      </c>
      <c r="C1155">
        <v>1.7326E-4</v>
      </c>
      <c r="D1155" t="s">
        <v>169</v>
      </c>
      <c r="E1155" t="s">
        <v>291</v>
      </c>
      <c r="H1155" t="s">
        <v>201</v>
      </c>
      <c r="I1155">
        <v>6.8489800000000002E-3</v>
      </c>
      <c r="J1155" t="s">
        <v>169</v>
      </c>
      <c r="K1155" t="s">
        <v>318</v>
      </c>
    </row>
    <row r="1156" spans="2:11" x14ac:dyDescent="0.45">
      <c r="B1156" t="s">
        <v>202</v>
      </c>
      <c r="C1156">
        <v>2.109E-4</v>
      </c>
      <c r="D1156" t="s">
        <v>169</v>
      </c>
      <c r="E1156" t="s">
        <v>291</v>
      </c>
      <c r="H1156" t="s">
        <v>202</v>
      </c>
      <c r="I1156">
        <v>3.2536900000000001E-3</v>
      </c>
      <c r="J1156" t="s">
        <v>169</v>
      </c>
      <c r="K1156" t="s">
        <v>318</v>
      </c>
    </row>
    <row r="1157" spans="2:11" x14ac:dyDescent="0.45">
      <c r="B1157" t="s">
        <v>203</v>
      </c>
      <c r="C1157">
        <v>1.7540000000000001E-5</v>
      </c>
      <c r="D1157" t="s">
        <v>169</v>
      </c>
      <c r="E1157" t="s">
        <v>291</v>
      </c>
      <c r="H1157" t="s">
        <v>203</v>
      </c>
      <c r="I1157">
        <v>2.7187100000000001E-3</v>
      </c>
      <c r="J1157" t="s">
        <v>169</v>
      </c>
      <c r="K1157" t="s">
        <v>318</v>
      </c>
    </row>
    <row r="1158" spans="2:11" x14ac:dyDescent="0.45">
      <c r="B1158" t="s">
        <v>204</v>
      </c>
      <c r="C1158">
        <v>0</v>
      </c>
      <c r="D1158" t="s">
        <v>169</v>
      </c>
      <c r="E1158" t="s">
        <v>291</v>
      </c>
      <c r="H1158" t="s">
        <v>204</v>
      </c>
      <c r="I1158">
        <v>7.6015000000000002E-4</v>
      </c>
      <c r="J1158" t="s">
        <v>169</v>
      </c>
      <c r="K1158" t="s">
        <v>318</v>
      </c>
    </row>
    <row r="1159" spans="2:11" x14ac:dyDescent="0.45">
      <c r="B1159" t="s">
        <v>205</v>
      </c>
      <c r="C1159">
        <v>0</v>
      </c>
      <c r="D1159" t="s">
        <v>169</v>
      </c>
      <c r="E1159" t="s">
        <v>291</v>
      </c>
      <c r="H1159" t="s">
        <v>205</v>
      </c>
      <c r="I1159">
        <v>6.2710000000000001E-5</v>
      </c>
      <c r="J1159" t="s">
        <v>169</v>
      </c>
      <c r="K1159" t="s">
        <v>318</v>
      </c>
    </row>
    <row r="1160" spans="2:11" x14ac:dyDescent="0.45">
      <c r="B1160" t="s">
        <v>206</v>
      </c>
      <c r="C1160">
        <v>0</v>
      </c>
      <c r="D1160" t="s">
        <v>169</v>
      </c>
      <c r="E1160" t="s">
        <v>291</v>
      </c>
      <c r="H1160" t="s">
        <v>206</v>
      </c>
      <c r="I1160">
        <v>0</v>
      </c>
      <c r="J1160" t="s">
        <v>169</v>
      </c>
      <c r="K1160" t="s">
        <v>318</v>
      </c>
    </row>
    <row r="1161" spans="2:11" x14ac:dyDescent="0.45">
      <c r="B1161" t="s">
        <v>207</v>
      </c>
      <c r="C1161">
        <v>0</v>
      </c>
      <c r="D1161" t="s">
        <v>169</v>
      </c>
      <c r="E1161" t="s">
        <v>291</v>
      </c>
      <c r="H1161" t="s">
        <v>207</v>
      </c>
      <c r="I1161">
        <v>0</v>
      </c>
      <c r="J1161" t="s">
        <v>169</v>
      </c>
      <c r="K1161" t="s">
        <v>318</v>
      </c>
    </row>
    <row r="1162" spans="2:11" x14ac:dyDescent="0.45">
      <c r="B1162" t="s">
        <v>208</v>
      </c>
      <c r="C1162">
        <v>0</v>
      </c>
      <c r="D1162" t="s">
        <v>169</v>
      </c>
      <c r="E1162" t="s">
        <v>291</v>
      </c>
      <c r="H1162" t="s">
        <v>208</v>
      </c>
      <c r="I1162">
        <v>0</v>
      </c>
      <c r="J1162" t="s">
        <v>169</v>
      </c>
      <c r="K1162" t="s">
        <v>318</v>
      </c>
    </row>
    <row r="1163" spans="2:11" x14ac:dyDescent="0.45">
      <c r="B1163" t="s">
        <v>209</v>
      </c>
      <c r="C1163">
        <v>0</v>
      </c>
      <c r="D1163" t="s">
        <v>169</v>
      </c>
      <c r="E1163" t="s">
        <v>291</v>
      </c>
      <c r="H1163" t="s">
        <v>209</v>
      </c>
      <c r="I1163">
        <v>5.6070999999999996E-4</v>
      </c>
      <c r="J1163" t="s">
        <v>169</v>
      </c>
      <c r="K1163" t="s">
        <v>318</v>
      </c>
    </row>
    <row r="1164" spans="2:11" x14ac:dyDescent="0.45">
      <c r="B1164" t="s">
        <v>210</v>
      </c>
      <c r="C1164">
        <v>6.1827819999999999E-2</v>
      </c>
      <c r="D1164" t="s">
        <v>169</v>
      </c>
      <c r="E1164" t="s">
        <v>291</v>
      </c>
      <c r="H1164" t="s">
        <v>210</v>
      </c>
      <c r="I1164">
        <v>7.2315000000000004E-2</v>
      </c>
      <c r="J1164" t="s">
        <v>169</v>
      </c>
      <c r="K1164" t="s">
        <v>318</v>
      </c>
    </row>
    <row r="1165" spans="2:11" x14ac:dyDescent="0.45">
      <c r="B1165" t="s">
        <v>211</v>
      </c>
      <c r="C1165">
        <v>5.7411820000000002E-2</v>
      </c>
      <c r="D1165" t="s">
        <v>169</v>
      </c>
      <c r="E1165" t="s">
        <v>291</v>
      </c>
      <c r="H1165" t="s">
        <v>211</v>
      </c>
      <c r="I1165">
        <v>1.100316E-2</v>
      </c>
      <c r="J1165" t="s">
        <v>169</v>
      </c>
      <c r="K1165" t="s">
        <v>318</v>
      </c>
    </row>
    <row r="1166" spans="2:11" x14ac:dyDescent="0.45">
      <c r="B1166" t="s">
        <v>212</v>
      </c>
      <c r="C1166">
        <v>7.1748450000000005E-2</v>
      </c>
      <c r="D1166" t="s">
        <v>169</v>
      </c>
      <c r="E1166" t="s">
        <v>291</v>
      </c>
      <c r="H1166" t="s">
        <v>212</v>
      </c>
      <c r="I1166">
        <v>2.0401429999999998E-2</v>
      </c>
      <c r="J1166" t="s">
        <v>169</v>
      </c>
      <c r="K1166" t="s">
        <v>318</v>
      </c>
    </row>
    <row r="1167" spans="2:11" x14ac:dyDescent="0.45">
      <c r="B1167" t="s">
        <v>213</v>
      </c>
      <c r="C1167">
        <v>7.7076530000000004E-2</v>
      </c>
      <c r="D1167" t="s">
        <v>169</v>
      </c>
      <c r="E1167" t="s">
        <v>291</v>
      </c>
      <c r="H1167" t="s">
        <v>213</v>
      </c>
      <c r="I1167">
        <v>3.745482E-2</v>
      </c>
      <c r="J1167" t="s">
        <v>169</v>
      </c>
      <c r="K1167" t="s">
        <v>318</v>
      </c>
    </row>
    <row r="1168" spans="2:11" x14ac:dyDescent="0.45">
      <c r="B1168" t="s">
        <v>214</v>
      </c>
      <c r="C1168">
        <v>0.25836891000000001</v>
      </c>
      <c r="D1168" t="s">
        <v>169</v>
      </c>
      <c r="E1168" t="s">
        <v>291</v>
      </c>
      <c r="H1168" t="s">
        <v>214</v>
      </c>
      <c r="I1168">
        <v>0.15242189</v>
      </c>
      <c r="J1168" t="s">
        <v>169</v>
      </c>
      <c r="K1168" t="s">
        <v>318</v>
      </c>
    </row>
    <row r="1169" spans="2:11" x14ac:dyDescent="0.45">
      <c r="B1169" t="s">
        <v>215</v>
      </c>
      <c r="C1169">
        <v>0.22837407000000001</v>
      </c>
      <c r="D1169" t="s">
        <v>169</v>
      </c>
      <c r="E1169" t="s">
        <v>291</v>
      </c>
      <c r="H1169" t="s">
        <v>215</v>
      </c>
      <c r="I1169">
        <v>0.17909305</v>
      </c>
      <c r="J1169" t="s">
        <v>169</v>
      </c>
      <c r="K1169" t="s">
        <v>318</v>
      </c>
    </row>
    <row r="1170" spans="2:11" x14ac:dyDescent="0.45">
      <c r="B1170" t="s">
        <v>216</v>
      </c>
      <c r="C1170">
        <v>4.8385839999999999E-2</v>
      </c>
      <c r="D1170" t="s">
        <v>169</v>
      </c>
      <c r="E1170" t="s">
        <v>291</v>
      </c>
      <c r="H1170" t="s">
        <v>216</v>
      </c>
      <c r="I1170">
        <v>3.665446E-2</v>
      </c>
      <c r="J1170" t="s">
        <v>169</v>
      </c>
      <c r="K1170" t="s">
        <v>318</v>
      </c>
    </row>
    <row r="1171" spans="2:11" x14ac:dyDescent="0.45">
      <c r="B1171" t="s">
        <v>217</v>
      </c>
      <c r="C1171">
        <v>3.8495330000000001E-2</v>
      </c>
      <c r="D1171" t="s">
        <v>169</v>
      </c>
      <c r="E1171" t="s">
        <v>291</v>
      </c>
      <c r="H1171" t="s">
        <v>217</v>
      </c>
      <c r="I1171">
        <v>6.00901E-2</v>
      </c>
      <c r="J1171" t="s">
        <v>169</v>
      </c>
      <c r="K1171" t="s">
        <v>318</v>
      </c>
    </row>
    <row r="1172" spans="2:11" x14ac:dyDescent="0.45">
      <c r="B1172" t="s">
        <v>218</v>
      </c>
      <c r="C1172">
        <v>0</v>
      </c>
      <c r="D1172" t="s">
        <v>169</v>
      </c>
      <c r="E1172" t="s">
        <v>291</v>
      </c>
      <c r="H1172" t="s">
        <v>218</v>
      </c>
      <c r="I1172">
        <v>0</v>
      </c>
      <c r="J1172" t="s">
        <v>169</v>
      </c>
      <c r="K1172" t="s">
        <v>318</v>
      </c>
    </row>
    <row r="1173" spans="2:11" x14ac:dyDescent="0.45">
      <c r="B1173" t="s">
        <v>219</v>
      </c>
      <c r="C1173">
        <v>0</v>
      </c>
      <c r="D1173" t="s">
        <v>169</v>
      </c>
      <c r="E1173" t="s">
        <v>291</v>
      </c>
      <c r="H1173" t="s">
        <v>219</v>
      </c>
      <c r="I1173">
        <v>0</v>
      </c>
      <c r="J1173" t="s">
        <v>169</v>
      </c>
      <c r="K1173" t="s">
        <v>318</v>
      </c>
    </row>
    <row r="1174" spans="2:11" x14ac:dyDescent="0.45">
      <c r="B1174" t="s">
        <v>220</v>
      </c>
      <c r="C1174">
        <v>0</v>
      </c>
      <c r="D1174" t="s">
        <v>169</v>
      </c>
      <c r="E1174" t="s">
        <v>291</v>
      </c>
      <c r="H1174" t="s">
        <v>220</v>
      </c>
      <c r="I1174">
        <v>0</v>
      </c>
      <c r="J1174" t="s">
        <v>169</v>
      </c>
      <c r="K1174" t="s">
        <v>318</v>
      </c>
    </row>
    <row r="1175" spans="2:11" x14ac:dyDescent="0.45">
      <c r="B1175" t="s">
        <v>221</v>
      </c>
      <c r="C1175">
        <v>0</v>
      </c>
      <c r="D1175" t="s">
        <v>169</v>
      </c>
      <c r="E1175" t="s">
        <v>291</v>
      </c>
      <c r="H1175" t="s">
        <v>221</v>
      </c>
      <c r="I1175">
        <v>0</v>
      </c>
      <c r="J1175" t="s">
        <v>169</v>
      </c>
      <c r="K1175" t="s">
        <v>318</v>
      </c>
    </row>
    <row r="1176" spans="2:11" x14ac:dyDescent="0.45">
      <c r="B1176" t="s">
        <v>222</v>
      </c>
      <c r="C1176">
        <v>0</v>
      </c>
      <c r="D1176" t="s">
        <v>169</v>
      </c>
      <c r="E1176" t="s">
        <v>291</v>
      </c>
      <c r="H1176" t="s">
        <v>222</v>
      </c>
      <c r="I1176">
        <v>0</v>
      </c>
      <c r="J1176" t="s">
        <v>169</v>
      </c>
      <c r="K1176" t="s">
        <v>318</v>
      </c>
    </row>
    <row r="1177" spans="2:11" x14ac:dyDescent="0.45">
      <c r="B1177" t="s">
        <v>223</v>
      </c>
      <c r="C1177">
        <v>0</v>
      </c>
      <c r="D1177" t="s">
        <v>169</v>
      </c>
      <c r="E1177" t="s">
        <v>291</v>
      </c>
      <c r="H1177" t="s">
        <v>223</v>
      </c>
      <c r="I1177">
        <v>0</v>
      </c>
      <c r="J1177" t="s">
        <v>169</v>
      </c>
      <c r="K1177" t="s">
        <v>318</v>
      </c>
    </row>
    <row r="1178" spans="2:11" x14ac:dyDescent="0.45">
      <c r="B1178" t="s">
        <v>224</v>
      </c>
      <c r="C1178">
        <v>0</v>
      </c>
      <c r="D1178" t="s">
        <v>169</v>
      </c>
      <c r="E1178" t="s">
        <v>291</v>
      </c>
      <c r="H1178" t="s">
        <v>224</v>
      </c>
      <c r="I1178">
        <v>0</v>
      </c>
      <c r="J1178" t="s">
        <v>169</v>
      </c>
      <c r="K1178" t="s">
        <v>318</v>
      </c>
    </row>
    <row r="1179" spans="2:11" x14ac:dyDescent="0.45">
      <c r="B1179" t="s">
        <v>225</v>
      </c>
      <c r="C1179">
        <v>0</v>
      </c>
      <c r="D1179" t="s">
        <v>169</v>
      </c>
      <c r="E1179" t="s">
        <v>291</v>
      </c>
      <c r="H1179" t="s">
        <v>225</v>
      </c>
      <c r="I1179">
        <v>0</v>
      </c>
      <c r="J1179" t="s">
        <v>169</v>
      </c>
      <c r="K1179" t="s">
        <v>318</v>
      </c>
    </row>
    <row r="1180" spans="2:11" x14ac:dyDescent="0.45">
      <c r="B1180" t="s">
        <v>226</v>
      </c>
      <c r="C1180">
        <v>2.3084000000000001E-4</v>
      </c>
      <c r="D1180" t="s">
        <v>169</v>
      </c>
      <c r="E1180" t="s">
        <v>291</v>
      </c>
      <c r="H1180" t="s">
        <v>226</v>
      </c>
      <c r="I1180">
        <v>0</v>
      </c>
      <c r="J1180" t="s">
        <v>169</v>
      </c>
      <c r="K1180" t="s">
        <v>318</v>
      </c>
    </row>
    <row r="1181" spans="2:11" x14ac:dyDescent="0.45">
      <c r="B1181" t="s">
        <v>227</v>
      </c>
      <c r="C1181">
        <v>1.4139E-4</v>
      </c>
      <c r="D1181" t="s">
        <v>169</v>
      </c>
      <c r="E1181" t="s">
        <v>291</v>
      </c>
      <c r="H1181" t="s">
        <v>227</v>
      </c>
      <c r="I1181">
        <v>0</v>
      </c>
      <c r="J1181" t="s">
        <v>169</v>
      </c>
      <c r="K1181" t="s">
        <v>318</v>
      </c>
    </row>
    <row r="1182" spans="2:11" x14ac:dyDescent="0.45">
      <c r="B1182" t="s">
        <v>228</v>
      </c>
      <c r="C1182">
        <v>2.2976999999999999E-4</v>
      </c>
      <c r="D1182" t="s">
        <v>169</v>
      </c>
      <c r="E1182" t="s">
        <v>291</v>
      </c>
      <c r="H1182" t="s">
        <v>228</v>
      </c>
      <c r="I1182">
        <v>0</v>
      </c>
      <c r="J1182" t="s">
        <v>169</v>
      </c>
      <c r="K1182" t="s">
        <v>318</v>
      </c>
    </row>
    <row r="1183" spans="2:11" x14ac:dyDescent="0.45">
      <c r="B1183" t="s">
        <v>229</v>
      </c>
      <c r="C1183">
        <v>4.0784000000000003E-4</v>
      </c>
      <c r="D1183" t="s">
        <v>169</v>
      </c>
      <c r="E1183" t="s">
        <v>291</v>
      </c>
      <c r="H1183" t="s">
        <v>229</v>
      </c>
      <c r="I1183">
        <v>0</v>
      </c>
      <c r="J1183" t="s">
        <v>169</v>
      </c>
      <c r="K1183" t="s">
        <v>318</v>
      </c>
    </row>
    <row r="1184" spans="2:11" x14ac:dyDescent="0.45">
      <c r="B1184" t="s">
        <v>230</v>
      </c>
      <c r="C1184">
        <v>3.2465E-4</v>
      </c>
      <c r="D1184" t="s">
        <v>169</v>
      </c>
      <c r="E1184" t="s">
        <v>291</v>
      </c>
      <c r="H1184" t="s">
        <v>230</v>
      </c>
      <c r="I1184">
        <v>0</v>
      </c>
      <c r="J1184" t="s">
        <v>169</v>
      </c>
      <c r="K1184" t="s">
        <v>318</v>
      </c>
    </row>
    <row r="1185" spans="2:11" x14ac:dyDescent="0.45">
      <c r="B1185" t="s">
        <v>231</v>
      </c>
      <c r="C1185">
        <v>2.5605000000000002E-4</v>
      </c>
      <c r="D1185" t="s">
        <v>169</v>
      </c>
      <c r="E1185" t="s">
        <v>291</v>
      </c>
      <c r="H1185" t="s">
        <v>231</v>
      </c>
      <c r="I1185">
        <v>0</v>
      </c>
      <c r="J1185" t="s">
        <v>169</v>
      </c>
      <c r="K1185" t="s">
        <v>318</v>
      </c>
    </row>
    <row r="1186" spans="2:11" x14ac:dyDescent="0.45">
      <c r="B1186" t="s">
        <v>232</v>
      </c>
      <c r="C1186">
        <v>5.2795999999999995E-4</v>
      </c>
      <c r="D1186" t="s">
        <v>169</v>
      </c>
      <c r="E1186" t="s">
        <v>291</v>
      </c>
      <c r="H1186" t="s">
        <v>232</v>
      </c>
      <c r="I1186">
        <v>0</v>
      </c>
      <c r="J1186" t="s">
        <v>169</v>
      </c>
      <c r="K1186" t="s">
        <v>318</v>
      </c>
    </row>
    <row r="1187" spans="2:11" x14ac:dyDescent="0.45">
      <c r="B1187" t="s">
        <v>233</v>
      </c>
      <c r="C1187">
        <v>3.8002000000000001E-4</v>
      </c>
      <c r="D1187" t="s">
        <v>169</v>
      </c>
      <c r="E1187" t="s">
        <v>291</v>
      </c>
      <c r="H1187" t="s">
        <v>233</v>
      </c>
      <c r="I1187">
        <v>0</v>
      </c>
      <c r="J1187" t="s">
        <v>169</v>
      </c>
      <c r="K1187" t="s">
        <v>318</v>
      </c>
    </row>
    <row r="1188" spans="2:11" x14ac:dyDescent="0.45">
      <c r="B1188" t="s">
        <v>234</v>
      </c>
      <c r="C1188">
        <v>1.9903999999999999E-4</v>
      </c>
      <c r="D1188" t="s">
        <v>169</v>
      </c>
      <c r="E1188" t="s">
        <v>291</v>
      </c>
      <c r="H1188" t="s">
        <v>234</v>
      </c>
      <c r="I1188">
        <v>0</v>
      </c>
      <c r="J1188" t="s">
        <v>169</v>
      </c>
      <c r="K1188" t="s">
        <v>318</v>
      </c>
    </row>
    <row r="1189" spans="2:11" x14ac:dyDescent="0.45">
      <c r="B1189" t="s">
        <v>235</v>
      </c>
      <c r="C1189">
        <v>8.4229999999999998E-5</v>
      </c>
      <c r="D1189" t="s">
        <v>169</v>
      </c>
      <c r="E1189" t="s">
        <v>291</v>
      </c>
      <c r="H1189" t="s">
        <v>235</v>
      </c>
      <c r="I1189">
        <v>0</v>
      </c>
      <c r="J1189" t="s">
        <v>169</v>
      </c>
      <c r="K1189" t="s">
        <v>318</v>
      </c>
    </row>
    <row r="1190" spans="2:11" x14ac:dyDescent="0.45">
      <c r="B1190" t="s">
        <v>236</v>
      </c>
      <c r="C1190">
        <v>2.2200000000000001E-5</v>
      </c>
      <c r="D1190" t="s">
        <v>169</v>
      </c>
      <c r="E1190" t="s">
        <v>291</v>
      </c>
      <c r="H1190" t="s">
        <v>236</v>
      </c>
      <c r="I1190">
        <v>0</v>
      </c>
      <c r="J1190" t="s">
        <v>169</v>
      </c>
      <c r="K1190" t="s">
        <v>318</v>
      </c>
    </row>
    <row r="1191" spans="2:11" x14ac:dyDescent="0.45">
      <c r="B1191" t="s">
        <v>237</v>
      </c>
      <c r="C1191">
        <v>0</v>
      </c>
      <c r="D1191" t="s">
        <v>169</v>
      </c>
      <c r="E1191" t="s">
        <v>291</v>
      </c>
      <c r="H1191" t="s">
        <v>237</v>
      </c>
      <c r="I1191">
        <v>0</v>
      </c>
      <c r="J1191" t="s">
        <v>169</v>
      </c>
      <c r="K1191" t="s">
        <v>318</v>
      </c>
    </row>
    <row r="1192" spans="2:11" x14ac:dyDescent="0.45">
      <c r="B1192" t="s">
        <v>238</v>
      </c>
      <c r="C1192">
        <v>0</v>
      </c>
      <c r="D1192" t="s">
        <v>169</v>
      </c>
      <c r="E1192" t="s">
        <v>291</v>
      </c>
      <c r="H1192" t="s">
        <v>238</v>
      </c>
      <c r="I1192">
        <v>0</v>
      </c>
      <c r="J1192" t="s">
        <v>169</v>
      </c>
      <c r="K1192" t="s">
        <v>318</v>
      </c>
    </row>
    <row r="1193" spans="2:11" x14ac:dyDescent="0.45">
      <c r="B1193" t="s">
        <v>239</v>
      </c>
      <c r="C1193">
        <v>0</v>
      </c>
      <c r="D1193" t="s">
        <v>169</v>
      </c>
      <c r="E1193" t="s">
        <v>291</v>
      </c>
      <c r="H1193" t="s">
        <v>239</v>
      </c>
      <c r="I1193">
        <v>0</v>
      </c>
      <c r="J1193" t="s">
        <v>169</v>
      </c>
      <c r="K1193" t="s">
        <v>318</v>
      </c>
    </row>
    <row r="1194" spans="2:11" x14ac:dyDescent="0.45">
      <c r="B1194" t="s">
        <v>240</v>
      </c>
      <c r="C1194">
        <v>0</v>
      </c>
      <c r="D1194" t="s">
        <v>169</v>
      </c>
      <c r="E1194" t="s">
        <v>291</v>
      </c>
      <c r="H1194" t="s">
        <v>240</v>
      </c>
      <c r="I1194">
        <v>0</v>
      </c>
      <c r="J1194" t="s">
        <v>169</v>
      </c>
      <c r="K1194" t="s">
        <v>318</v>
      </c>
    </row>
    <row r="1195" spans="2:11" x14ac:dyDescent="0.45">
      <c r="B1195" t="s">
        <v>241</v>
      </c>
      <c r="C1195">
        <v>0</v>
      </c>
      <c r="D1195" t="s">
        <v>169</v>
      </c>
      <c r="E1195" t="s">
        <v>291</v>
      </c>
      <c r="H1195" t="s">
        <v>241</v>
      </c>
      <c r="I1195">
        <v>0</v>
      </c>
      <c r="J1195" t="s">
        <v>169</v>
      </c>
      <c r="K1195" t="s">
        <v>318</v>
      </c>
    </row>
    <row r="1196" spans="2:11" x14ac:dyDescent="0.45">
      <c r="B1196" t="s">
        <v>242</v>
      </c>
      <c r="C1196">
        <v>0</v>
      </c>
      <c r="D1196" t="s">
        <v>169</v>
      </c>
      <c r="E1196" t="s">
        <v>291</v>
      </c>
      <c r="H1196" t="s">
        <v>242</v>
      </c>
      <c r="I1196">
        <v>0</v>
      </c>
      <c r="J1196" t="s">
        <v>169</v>
      </c>
      <c r="K1196" t="s">
        <v>318</v>
      </c>
    </row>
    <row r="1197" spans="2:11" x14ac:dyDescent="0.45">
      <c r="B1197" t="s">
        <v>243</v>
      </c>
      <c r="C1197">
        <v>0</v>
      </c>
      <c r="D1197" t="s">
        <v>169</v>
      </c>
      <c r="E1197" t="s">
        <v>291</v>
      </c>
      <c r="H1197" t="s">
        <v>243</v>
      </c>
      <c r="I1197">
        <v>0</v>
      </c>
      <c r="J1197" t="s">
        <v>169</v>
      </c>
      <c r="K1197" t="s">
        <v>318</v>
      </c>
    </row>
    <row r="1198" spans="2:11" x14ac:dyDescent="0.45">
      <c r="B1198" t="s">
        <v>244</v>
      </c>
      <c r="C1198">
        <v>0</v>
      </c>
      <c r="D1198" t="s">
        <v>169</v>
      </c>
      <c r="E1198" t="s">
        <v>291</v>
      </c>
      <c r="H1198" t="s">
        <v>244</v>
      </c>
      <c r="I1198">
        <v>0</v>
      </c>
      <c r="J1198" t="s">
        <v>169</v>
      </c>
      <c r="K1198" t="s">
        <v>318</v>
      </c>
    </row>
    <row r="1199" spans="2:11" x14ac:dyDescent="0.45">
      <c r="B1199" t="s">
        <v>245</v>
      </c>
      <c r="C1199">
        <v>0</v>
      </c>
      <c r="D1199" t="s">
        <v>169</v>
      </c>
      <c r="E1199" t="s">
        <v>291</v>
      </c>
      <c r="H1199" t="s">
        <v>245</v>
      </c>
      <c r="I1199">
        <v>0</v>
      </c>
      <c r="J1199" t="s">
        <v>169</v>
      </c>
      <c r="K1199" t="s">
        <v>318</v>
      </c>
    </row>
    <row r="1200" spans="2:11" x14ac:dyDescent="0.45">
      <c r="B1200" t="s">
        <v>246</v>
      </c>
      <c r="C1200">
        <v>0</v>
      </c>
      <c r="D1200" t="s">
        <v>169</v>
      </c>
      <c r="E1200" t="s">
        <v>291</v>
      </c>
      <c r="H1200" t="s">
        <v>246</v>
      </c>
      <c r="I1200">
        <v>0</v>
      </c>
      <c r="J1200" t="s">
        <v>169</v>
      </c>
      <c r="K1200" t="s">
        <v>318</v>
      </c>
    </row>
    <row r="1201" spans="2:11" x14ac:dyDescent="0.45">
      <c r="B1201" t="s">
        <v>247</v>
      </c>
      <c r="C1201">
        <v>0</v>
      </c>
      <c r="D1201" t="s">
        <v>169</v>
      </c>
      <c r="E1201" t="s">
        <v>291</v>
      </c>
      <c r="H1201" t="s">
        <v>247</v>
      </c>
      <c r="I1201">
        <v>0</v>
      </c>
      <c r="J1201" t="s">
        <v>169</v>
      </c>
      <c r="K1201" t="s">
        <v>318</v>
      </c>
    </row>
    <row r="1202" spans="2:11" x14ac:dyDescent="0.45">
      <c r="B1202" t="s">
        <v>248</v>
      </c>
      <c r="C1202">
        <v>0</v>
      </c>
      <c r="D1202" t="s">
        <v>169</v>
      </c>
      <c r="E1202" t="s">
        <v>291</v>
      </c>
      <c r="H1202" t="s">
        <v>248</v>
      </c>
      <c r="I1202">
        <v>0</v>
      </c>
      <c r="J1202" t="s">
        <v>169</v>
      </c>
      <c r="K1202" t="s">
        <v>318</v>
      </c>
    </row>
    <row r="1203" spans="2:11" x14ac:dyDescent="0.45">
      <c r="B1203" t="s">
        <v>249</v>
      </c>
      <c r="C1203">
        <v>0</v>
      </c>
      <c r="D1203" t="s">
        <v>169</v>
      </c>
      <c r="E1203" t="s">
        <v>291</v>
      </c>
      <c r="H1203" t="s">
        <v>249</v>
      </c>
      <c r="I1203">
        <v>0</v>
      </c>
      <c r="J1203" t="s">
        <v>169</v>
      </c>
      <c r="K1203" t="s">
        <v>318</v>
      </c>
    </row>
    <row r="1204" spans="2:11" x14ac:dyDescent="0.45">
      <c r="B1204" t="s">
        <v>250</v>
      </c>
      <c r="C1204">
        <v>8.7600000000000008E-6</v>
      </c>
      <c r="D1204" t="s">
        <v>169</v>
      </c>
      <c r="E1204" t="s">
        <v>291</v>
      </c>
      <c r="H1204" t="s">
        <v>250</v>
      </c>
      <c r="I1204">
        <v>0</v>
      </c>
      <c r="J1204" t="s">
        <v>169</v>
      </c>
      <c r="K1204" t="s">
        <v>318</v>
      </c>
    </row>
    <row r="1205" spans="2:11" x14ac:dyDescent="0.45">
      <c r="B1205" t="s">
        <v>251</v>
      </c>
      <c r="C1205">
        <v>3.3779999999999998E-5</v>
      </c>
      <c r="D1205" t="s">
        <v>169</v>
      </c>
      <c r="E1205" t="s">
        <v>291</v>
      </c>
      <c r="H1205" t="s">
        <v>251</v>
      </c>
      <c r="I1205">
        <v>0</v>
      </c>
      <c r="J1205" t="s">
        <v>169</v>
      </c>
      <c r="K1205" t="s">
        <v>318</v>
      </c>
    </row>
    <row r="1206" spans="2:11" x14ac:dyDescent="0.45">
      <c r="B1206" t="s">
        <v>252</v>
      </c>
      <c r="C1206">
        <v>4.6770000000000001E-5</v>
      </c>
      <c r="D1206" t="s">
        <v>169</v>
      </c>
      <c r="E1206" t="s">
        <v>291</v>
      </c>
      <c r="H1206" t="s">
        <v>252</v>
      </c>
      <c r="I1206">
        <v>0</v>
      </c>
      <c r="J1206" t="s">
        <v>169</v>
      </c>
      <c r="K1206" t="s">
        <v>318</v>
      </c>
    </row>
    <row r="1207" spans="2:11" x14ac:dyDescent="0.45">
      <c r="B1207" t="s">
        <v>253</v>
      </c>
      <c r="C1207">
        <v>3.7759999999999998E-5</v>
      </c>
      <c r="D1207" t="s">
        <v>169</v>
      </c>
      <c r="E1207" t="s">
        <v>291</v>
      </c>
      <c r="H1207" t="s">
        <v>253</v>
      </c>
      <c r="I1207">
        <v>0</v>
      </c>
      <c r="J1207" t="s">
        <v>169</v>
      </c>
      <c r="K1207" t="s">
        <v>318</v>
      </c>
    </row>
    <row r="1208" spans="2:11" x14ac:dyDescent="0.45">
      <c r="B1208" t="s">
        <v>254</v>
      </c>
      <c r="C1208">
        <v>5.77E-5</v>
      </c>
      <c r="D1208" t="s">
        <v>169</v>
      </c>
      <c r="E1208" t="s">
        <v>291</v>
      </c>
      <c r="H1208" t="s">
        <v>254</v>
      </c>
      <c r="I1208">
        <v>0</v>
      </c>
      <c r="J1208" t="s">
        <v>169</v>
      </c>
      <c r="K1208" t="s">
        <v>318</v>
      </c>
    </row>
    <row r="1209" spans="2:11" x14ac:dyDescent="0.45">
      <c r="B1209" t="s">
        <v>255</v>
      </c>
      <c r="C1209">
        <v>6.3219999999999994E-5</v>
      </c>
      <c r="D1209" t="s">
        <v>169</v>
      </c>
      <c r="E1209" t="s">
        <v>291</v>
      </c>
      <c r="H1209" t="s">
        <v>255</v>
      </c>
      <c r="I1209">
        <v>0</v>
      </c>
      <c r="J1209" t="s">
        <v>169</v>
      </c>
      <c r="K1209" t="s">
        <v>318</v>
      </c>
    </row>
    <row r="1210" spans="2:11" x14ac:dyDescent="0.45">
      <c r="B1210" t="s">
        <v>256</v>
      </c>
      <c r="C1210">
        <v>4.1690000000000002E-5</v>
      </c>
      <c r="D1210" t="s">
        <v>169</v>
      </c>
      <c r="E1210" t="s">
        <v>291</v>
      </c>
      <c r="H1210" t="s">
        <v>256</v>
      </c>
      <c r="I1210">
        <v>0</v>
      </c>
      <c r="J1210" t="s">
        <v>169</v>
      </c>
      <c r="K1210" t="s">
        <v>318</v>
      </c>
    </row>
    <row r="1211" spans="2:11" x14ac:dyDescent="0.45">
      <c r="B1211" t="s">
        <v>257</v>
      </c>
      <c r="C1211">
        <v>4.4759999999999998E-5</v>
      </c>
      <c r="D1211" t="s">
        <v>169</v>
      </c>
      <c r="E1211" t="s">
        <v>291</v>
      </c>
      <c r="H1211" t="s">
        <v>257</v>
      </c>
      <c r="I1211">
        <v>0</v>
      </c>
      <c r="J1211" t="s">
        <v>169</v>
      </c>
      <c r="K1211" t="s">
        <v>318</v>
      </c>
    </row>
    <row r="1212" spans="2:11" x14ac:dyDescent="0.45">
      <c r="B1212" t="s">
        <v>258</v>
      </c>
      <c r="C1212">
        <v>4.1270000000000003E-5</v>
      </c>
      <c r="D1212" t="s">
        <v>169</v>
      </c>
      <c r="E1212" t="s">
        <v>291</v>
      </c>
      <c r="H1212" t="s">
        <v>258</v>
      </c>
      <c r="I1212">
        <v>0</v>
      </c>
      <c r="J1212" t="s">
        <v>169</v>
      </c>
      <c r="K1212" t="s">
        <v>318</v>
      </c>
    </row>
    <row r="1213" spans="2:11" x14ac:dyDescent="0.45">
      <c r="B1213" t="s">
        <v>259</v>
      </c>
      <c r="C1213">
        <v>2.688E-5</v>
      </c>
      <c r="D1213" t="s">
        <v>169</v>
      </c>
      <c r="E1213" t="s">
        <v>291</v>
      </c>
      <c r="H1213" t="s">
        <v>259</v>
      </c>
      <c r="I1213">
        <v>0</v>
      </c>
      <c r="J1213" t="s">
        <v>169</v>
      </c>
      <c r="K1213" t="s">
        <v>318</v>
      </c>
    </row>
    <row r="1214" spans="2:11" x14ac:dyDescent="0.45">
      <c r="B1214" t="s">
        <v>260</v>
      </c>
      <c r="C1214">
        <v>1.2480000000000001E-5</v>
      </c>
      <c r="D1214" t="s">
        <v>169</v>
      </c>
      <c r="E1214" t="s">
        <v>291</v>
      </c>
      <c r="H1214" t="s">
        <v>260</v>
      </c>
      <c r="I1214">
        <v>0</v>
      </c>
      <c r="J1214" t="s">
        <v>169</v>
      </c>
      <c r="K1214" t="s">
        <v>318</v>
      </c>
    </row>
    <row r="1215" spans="2:11" x14ac:dyDescent="0.45">
      <c r="B1215" t="s">
        <v>261</v>
      </c>
      <c r="C1215">
        <v>3.8199999999999998E-6</v>
      </c>
      <c r="D1215" t="s">
        <v>169</v>
      </c>
      <c r="E1215" t="s">
        <v>291</v>
      </c>
      <c r="H1215" t="s">
        <v>261</v>
      </c>
      <c r="I1215">
        <v>0</v>
      </c>
      <c r="J1215" t="s">
        <v>169</v>
      </c>
      <c r="K1215" t="s">
        <v>318</v>
      </c>
    </row>
    <row r="1216" spans="2:11" x14ac:dyDescent="0.45">
      <c r="B1216" t="s">
        <v>262</v>
      </c>
      <c r="C1216">
        <v>0</v>
      </c>
      <c r="D1216" t="s">
        <v>169</v>
      </c>
      <c r="E1216" t="s">
        <v>291</v>
      </c>
      <c r="H1216" t="s">
        <v>262</v>
      </c>
      <c r="I1216">
        <v>0</v>
      </c>
      <c r="J1216" t="s">
        <v>169</v>
      </c>
      <c r="K1216" t="s">
        <v>318</v>
      </c>
    </row>
    <row r="1217" spans="2:11" x14ac:dyDescent="0.45">
      <c r="B1217" t="s">
        <v>263</v>
      </c>
      <c r="C1217">
        <v>0</v>
      </c>
      <c r="D1217" t="s">
        <v>169</v>
      </c>
      <c r="E1217" t="s">
        <v>291</v>
      </c>
      <c r="H1217" t="s">
        <v>263</v>
      </c>
      <c r="I1217">
        <v>0</v>
      </c>
      <c r="J1217" t="s">
        <v>169</v>
      </c>
      <c r="K1217" t="s">
        <v>318</v>
      </c>
    </row>
    <row r="1218" spans="2:11" x14ac:dyDescent="0.45">
      <c r="B1218" t="s">
        <v>264</v>
      </c>
      <c r="C1218">
        <v>0</v>
      </c>
      <c r="D1218" t="s">
        <v>169</v>
      </c>
      <c r="E1218" t="s">
        <v>291</v>
      </c>
      <c r="H1218" t="s">
        <v>264</v>
      </c>
      <c r="I1218">
        <v>0</v>
      </c>
      <c r="J1218" t="s">
        <v>169</v>
      </c>
      <c r="K1218" t="s">
        <v>318</v>
      </c>
    </row>
    <row r="1219" spans="2:11" x14ac:dyDescent="0.45">
      <c r="B1219" t="s">
        <v>265</v>
      </c>
      <c r="C1219">
        <v>0</v>
      </c>
      <c r="D1219" t="s">
        <v>169</v>
      </c>
      <c r="E1219" t="s">
        <v>291</v>
      </c>
      <c r="H1219" t="s">
        <v>265</v>
      </c>
      <c r="I1219">
        <v>0</v>
      </c>
      <c r="J1219" t="s">
        <v>169</v>
      </c>
      <c r="K1219" t="s">
        <v>318</v>
      </c>
    </row>
    <row r="1220" spans="2:11" x14ac:dyDescent="0.45">
      <c r="B1220" t="s">
        <v>266</v>
      </c>
      <c r="C1220">
        <v>0</v>
      </c>
      <c r="D1220" t="s">
        <v>169</v>
      </c>
      <c r="E1220" t="s">
        <v>291</v>
      </c>
      <c r="H1220" t="s">
        <v>266</v>
      </c>
      <c r="I1220">
        <v>4.4111070000000002E-2</v>
      </c>
      <c r="J1220" t="s">
        <v>169</v>
      </c>
      <c r="K1220" t="s">
        <v>318</v>
      </c>
    </row>
    <row r="1221" spans="2:11" x14ac:dyDescent="0.45">
      <c r="B1221" t="s">
        <v>267</v>
      </c>
      <c r="C1221">
        <v>2.4185700000000001E-3</v>
      </c>
      <c r="D1221" t="s">
        <v>169</v>
      </c>
      <c r="E1221" t="s">
        <v>291</v>
      </c>
      <c r="H1221" t="s">
        <v>267</v>
      </c>
      <c r="I1221">
        <v>2.2800099999999998E-3</v>
      </c>
      <c r="J1221" t="s">
        <v>169</v>
      </c>
      <c r="K1221" t="s">
        <v>318</v>
      </c>
    </row>
    <row r="1222" spans="2:11" x14ac:dyDescent="0.45">
      <c r="B1222" t="s">
        <v>268</v>
      </c>
      <c r="C1222">
        <v>3.6775800000000002E-3</v>
      </c>
      <c r="D1222" t="s">
        <v>169</v>
      </c>
      <c r="E1222" t="s">
        <v>291</v>
      </c>
      <c r="H1222" t="s">
        <v>268</v>
      </c>
      <c r="I1222">
        <v>5.5565799999999993E-3</v>
      </c>
      <c r="J1222" t="s">
        <v>169</v>
      </c>
      <c r="K1222" t="s">
        <v>318</v>
      </c>
    </row>
    <row r="1223" spans="2:11" x14ac:dyDescent="0.45">
      <c r="B1223" t="s">
        <v>269</v>
      </c>
      <c r="C1223">
        <v>3.56332E-3</v>
      </c>
      <c r="D1223" t="s">
        <v>169</v>
      </c>
      <c r="E1223" t="s">
        <v>291</v>
      </c>
      <c r="H1223" t="s">
        <v>269</v>
      </c>
      <c r="I1223">
        <v>3.4407999999999999E-3</v>
      </c>
      <c r="J1223" t="s">
        <v>169</v>
      </c>
      <c r="K1223" t="s">
        <v>318</v>
      </c>
    </row>
    <row r="1224" spans="2:11" x14ac:dyDescent="0.45">
      <c r="B1224" t="s">
        <v>270</v>
      </c>
      <c r="C1224">
        <v>1.490492E-2</v>
      </c>
      <c r="D1224" t="s">
        <v>169</v>
      </c>
      <c r="E1224" t="s">
        <v>291</v>
      </c>
      <c r="H1224" t="s">
        <v>270</v>
      </c>
      <c r="I1224">
        <v>4.2304660000000001E-2</v>
      </c>
      <c r="J1224" t="s">
        <v>169</v>
      </c>
      <c r="K1224" t="s">
        <v>318</v>
      </c>
    </row>
    <row r="1225" spans="2:11" x14ac:dyDescent="0.45">
      <c r="B1225" t="s">
        <v>271</v>
      </c>
      <c r="C1225">
        <v>5.3941900000000001E-3</v>
      </c>
      <c r="D1225" t="s">
        <v>169</v>
      </c>
      <c r="E1225" t="s">
        <v>291</v>
      </c>
      <c r="H1225" t="s">
        <v>271</v>
      </c>
      <c r="I1225">
        <v>4.2049879999999998E-2</v>
      </c>
      <c r="J1225" t="s">
        <v>169</v>
      </c>
      <c r="K1225" t="s">
        <v>318</v>
      </c>
    </row>
    <row r="1226" spans="2:11" x14ac:dyDescent="0.45">
      <c r="B1226" t="s">
        <v>272</v>
      </c>
      <c r="C1226">
        <v>0</v>
      </c>
      <c r="D1226" t="s">
        <v>169</v>
      </c>
      <c r="E1226" t="s">
        <v>291</v>
      </c>
      <c r="H1226" t="s">
        <v>272</v>
      </c>
      <c r="I1226">
        <v>5.1946700000000002E-3</v>
      </c>
      <c r="J1226" t="s">
        <v>169</v>
      </c>
      <c r="K1226" t="s">
        <v>318</v>
      </c>
    </row>
    <row r="1227" spans="2:11" x14ac:dyDescent="0.45">
      <c r="B1227" t="s">
        <v>273</v>
      </c>
      <c r="C1227">
        <v>0</v>
      </c>
      <c r="D1227" t="s">
        <v>169</v>
      </c>
      <c r="E1227" t="s">
        <v>291</v>
      </c>
      <c r="H1227" t="s">
        <v>273</v>
      </c>
      <c r="I1227">
        <v>1.5337429999999999E-2</v>
      </c>
      <c r="J1227" t="s">
        <v>169</v>
      </c>
      <c r="K1227" t="s">
        <v>318</v>
      </c>
    </row>
    <row r="1228" spans="2:11" x14ac:dyDescent="0.45">
      <c r="B1228" t="s">
        <v>274</v>
      </c>
      <c r="C1228">
        <v>0</v>
      </c>
      <c r="D1228" t="s">
        <v>169</v>
      </c>
      <c r="E1228" t="s">
        <v>291</v>
      </c>
      <c r="H1228" t="s">
        <v>274</v>
      </c>
      <c r="I1228">
        <v>2.4124489999999998E-2</v>
      </c>
      <c r="J1228" t="s">
        <v>169</v>
      </c>
      <c r="K1228" t="s">
        <v>318</v>
      </c>
    </row>
    <row r="1229" spans="2:11" x14ac:dyDescent="0.45">
      <c r="B1229" t="s">
        <v>275</v>
      </c>
      <c r="C1229">
        <v>0</v>
      </c>
      <c r="D1229" t="s">
        <v>169</v>
      </c>
      <c r="E1229" t="s">
        <v>291</v>
      </c>
      <c r="H1229" t="s">
        <v>275</v>
      </c>
      <c r="I1229">
        <v>3.5101099999999999E-3</v>
      </c>
      <c r="J1229" t="s">
        <v>169</v>
      </c>
      <c r="K1229" t="s">
        <v>318</v>
      </c>
    </row>
    <row r="1230" spans="2:11" x14ac:dyDescent="0.45">
      <c r="B1230" t="s">
        <v>276</v>
      </c>
      <c r="C1230">
        <v>8.2412100000000005E-3</v>
      </c>
      <c r="D1230" t="s">
        <v>169</v>
      </c>
      <c r="E1230" t="s">
        <v>291</v>
      </c>
      <c r="H1230" t="s">
        <v>276</v>
      </c>
      <c r="I1230">
        <v>2.1546E-3</v>
      </c>
      <c r="J1230" t="s">
        <v>169</v>
      </c>
      <c r="K1230" t="s">
        <v>318</v>
      </c>
    </row>
    <row r="1231" spans="2:11" x14ac:dyDescent="0.45">
      <c r="B1231" t="s">
        <v>277</v>
      </c>
      <c r="C1231">
        <v>1.1400260000000001E-2</v>
      </c>
      <c r="D1231" t="s">
        <v>169</v>
      </c>
      <c r="E1231" t="s">
        <v>291</v>
      </c>
      <c r="H1231" t="s">
        <v>277</v>
      </c>
      <c r="I1231">
        <v>1.87542E-3</v>
      </c>
      <c r="J1231" t="s">
        <v>169</v>
      </c>
      <c r="K1231" t="s">
        <v>318</v>
      </c>
    </row>
    <row r="1232" spans="2:11" x14ac:dyDescent="0.45">
      <c r="B1232" t="s">
        <v>278</v>
      </c>
      <c r="C1232">
        <v>3.6508869999999999E-2</v>
      </c>
      <c r="D1232" t="s">
        <v>169</v>
      </c>
      <c r="E1232" t="s">
        <v>291</v>
      </c>
      <c r="H1232" t="s">
        <v>278</v>
      </c>
      <c r="I1232">
        <v>8.6555299999999998E-3</v>
      </c>
      <c r="J1232" t="s">
        <v>169</v>
      </c>
      <c r="K1232" t="s">
        <v>318</v>
      </c>
    </row>
    <row r="1233" spans="2:11" x14ac:dyDescent="0.45">
      <c r="B1233" t="s">
        <v>279</v>
      </c>
      <c r="C1233">
        <v>2.3542900000000002E-3</v>
      </c>
      <c r="D1233" t="s">
        <v>169</v>
      </c>
      <c r="E1233" t="s">
        <v>291</v>
      </c>
      <c r="H1233" t="s">
        <v>279</v>
      </c>
      <c r="I1233">
        <v>1.005288E-2</v>
      </c>
      <c r="J1233" t="s">
        <v>169</v>
      </c>
      <c r="K1233" t="s">
        <v>318</v>
      </c>
    </row>
    <row r="1234" spans="2:11" x14ac:dyDescent="0.45">
      <c r="B1234" t="s">
        <v>280</v>
      </c>
      <c r="C1234">
        <v>0</v>
      </c>
      <c r="D1234" t="s">
        <v>169</v>
      </c>
      <c r="E1234" t="s">
        <v>291</v>
      </c>
      <c r="H1234" t="s">
        <v>280</v>
      </c>
      <c r="I1234">
        <v>1.5791499999999999E-3</v>
      </c>
      <c r="J1234" t="s">
        <v>169</v>
      </c>
      <c r="K1234" t="s">
        <v>318</v>
      </c>
    </row>
    <row r="1235" spans="2:11" x14ac:dyDescent="0.45">
      <c r="B1235" t="s">
        <v>281</v>
      </c>
      <c r="C1235">
        <v>0</v>
      </c>
      <c r="D1235" t="s">
        <v>169</v>
      </c>
      <c r="E1235" t="s">
        <v>291</v>
      </c>
      <c r="H1235" t="s">
        <v>281</v>
      </c>
      <c r="I1235">
        <v>9.5788399999999999E-3</v>
      </c>
      <c r="J1235" t="s">
        <v>169</v>
      </c>
      <c r="K1235" t="s">
        <v>318</v>
      </c>
    </row>
    <row r="1236" spans="2:11" x14ac:dyDescent="0.45">
      <c r="B1236" t="s">
        <v>168</v>
      </c>
      <c r="C1236">
        <v>0</v>
      </c>
      <c r="D1236" t="s">
        <v>169</v>
      </c>
      <c r="E1236" t="s">
        <v>292</v>
      </c>
      <c r="H1236" t="s">
        <v>168</v>
      </c>
      <c r="I1236">
        <v>0</v>
      </c>
      <c r="J1236" t="s">
        <v>169</v>
      </c>
      <c r="K1236" t="s">
        <v>319</v>
      </c>
    </row>
    <row r="1237" spans="2:11" x14ac:dyDescent="0.45">
      <c r="B1237" t="s">
        <v>171</v>
      </c>
      <c r="C1237">
        <v>7.9999999999999996E-7</v>
      </c>
      <c r="D1237" t="s">
        <v>169</v>
      </c>
      <c r="E1237" t="s">
        <v>292</v>
      </c>
      <c r="H1237" t="s">
        <v>171</v>
      </c>
      <c r="I1237">
        <v>0</v>
      </c>
      <c r="J1237" t="s">
        <v>169</v>
      </c>
      <c r="K1237" t="s">
        <v>319</v>
      </c>
    </row>
    <row r="1238" spans="2:11" x14ac:dyDescent="0.45">
      <c r="B1238" t="s">
        <v>172</v>
      </c>
      <c r="C1238">
        <v>2.9221999999999999E-4</v>
      </c>
      <c r="D1238" t="s">
        <v>169</v>
      </c>
      <c r="E1238" t="s">
        <v>292</v>
      </c>
      <c r="H1238" t="s">
        <v>172</v>
      </c>
      <c r="I1238">
        <v>0</v>
      </c>
      <c r="J1238" t="s">
        <v>169</v>
      </c>
      <c r="K1238" t="s">
        <v>319</v>
      </c>
    </row>
    <row r="1239" spans="2:11" x14ac:dyDescent="0.45">
      <c r="B1239" t="s">
        <v>173</v>
      </c>
      <c r="C1239">
        <v>6.8114E-4</v>
      </c>
      <c r="D1239" t="s">
        <v>169</v>
      </c>
      <c r="E1239" t="s">
        <v>292</v>
      </c>
      <c r="H1239" t="s">
        <v>173</v>
      </c>
      <c r="I1239">
        <v>0</v>
      </c>
      <c r="J1239" t="s">
        <v>169</v>
      </c>
      <c r="K1239" t="s">
        <v>319</v>
      </c>
    </row>
    <row r="1240" spans="2:11" x14ac:dyDescent="0.45">
      <c r="B1240" t="s">
        <v>174</v>
      </c>
      <c r="C1240">
        <v>3.5144799999999999E-3</v>
      </c>
      <c r="D1240" t="s">
        <v>169</v>
      </c>
      <c r="E1240" t="s">
        <v>292</v>
      </c>
      <c r="H1240" t="s">
        <v>174</v>
      </c>
      <c r="I1240">
        <v>0</v>
      </c>
      <c r="J1240" t="s">
        <v>169</v>
      </c>
      <c r="K1240" t="s">
        <v>319</v>
      </c>
    </row>
    <row r="1241" spans="2:11" x14ac:dyDescent="0.45">
      <c r="B1241" t="s">
        <v>175</v>
      </c>
      <c r="C1241">
        <v>1.9358400000000001E-3</v>
      </c>
      <c r="D1241" t="s">
        <v>169</v>
      </c>
      <c r="E1241" t="s">
        <v>292</v>
      </c>
      <c r="H1241" t="s">
        <v>175</v>
      </c>
      <c r="I1241">
        <v>0</v>
      </c>
      <c r="J1241" t="s">
        <v>169</v>
      </c>
      <c r="K1241" t="s">
        <v>319</v>
      </c>
    </row>
    <row r="1242" spans="2:11" x14ac:dyDescent="0.45">
      <c r="B1242" t="s">
        <v>176</v>
      </c>
      <c r="C1242">
        <v>0</v>
      </c>
      <c r="D1242" t="s">
        <v>169</v>
      </c>
      <c r="E1242" t="s">
        <v>292</v>
      </c>
      <c r="H1242" t="s">
        <v>176</v>
      </c>
      <c r="I1242">
        <v>0</v>
      </c>
      <c r="J1242" t="s">
        <v>169</v>
      </c>
      <c r="K1242" t="s">
        <v>319</v>
      </c>
    </row>
    <row r="1243" spans="2:11" x14ac:dyDescent="0.45">
      <c r="B1243" t="s">
        <v>177</v>
      </c>
      <c r="C1243">
        <v>0</v>
      </c>
      <c r="D1243" t="s">
        <v>169</v>
      </c>
      <c r="E1243" t="s">
        <v>292</v>
      </c>
      <c r="H1243" t="s">
        <v>177</v>
      </c>
      <c r="I1243">
        <v>0</v>
      </c>
      <c r="J1243" t="s">
        <v>169</v>
      </c>
      <c r="K1243" t="s">
        <v>319</v>
      </c>
    </row>
    <row r="1244" spans="2:11" x14ac:dyDescent="0.45">
      <c r="B1244" t="s">
        <v>178</v>
      </c>
      <c r="C1244">
        <v>0</v>
      </c>
      <c r="D1244" t="s">
        <v>169</v>
      </c>
      <c r="E1244" t="s">
        <v>292</v>
      </c>
      <c r="H1244" t="s">
        <v>178</v>
      </c>
      <c r="I1244">
        <v>0</v>
      </c>
      <c r="J1244" t="s">
        <v>169</v>
      </c>
      <c r="K1244" t="s">
        <v>319</v>
      </c>
    </row>
    <row r="1245" spans="2:11" x14ac:dyDescent="0.45">
      <c r="B1245" t="s">
        <v>179</v>
      </c>
      <c r="C1245">
        <v>1.4993E-4</v>
      </c>
      <c r="D1245" t="s">
        <v>169</v>
      </c>
      <c r="E1245" t="s">
        <v>292</v>
      </c>
      <c r="H1245" t="s">
        <v>179</v>
      </c>
      <c r="I1245">
        <v>0</v>
      </c>
      <c r="J1245" t="s">
        <v>169</v>
      </c>
      <c r="K1245" t="s">
        <v>319</v>
      </c>
    </row>
    <row r="1246" spans="2:11" x14ac:dyDescent="0.45">
      <c r="B1246" t="s">
        <v>180</v>
      </c>
      <c r="C1246">
        <v>7.4410000000000003E-4</v>
      </c>
      <c r="D1246" t="s">
        <v>169</v>
      </c>
      <c r="E1246" t="s">
        <v>292</v>
      </c>
      <c r="H1246" t="s">
        <v>180</v>
      </c>
      <c r="I1246">
        <v>0</v>
      </c>
      <c r="J1246" t="s">
        <v>169</v>
      </c>
      <c r="K1246" t="s">
        <v>319</v>
      </c>
    </row>
    <row r="1247" spans="2:11" x14ac:dyDescent="0.45">
      <c r="B1247" t="s">
        <v>181</v>
      </c>
      <c r="C1247">
        <v>1.40833E-3</v>
      </c>
      <c r="D1247" t="s">
        <v>169</v>
      </c>
      <c r="E1247" t="s">
        <v>292</v>
      </c>
      <c r="H1247" t="s">
        <v>181</v>
      </c>
      <c r="I1247">
        <v>0</v>
      </c>
      <c r="J1247" t="s">
        <v>169</v>
      </c>
      <c r="K1247" t="s">
        <v>319</v>
      </c>
    </row>
    <row r="1248" spans="2:11" x14ac:dyDescent="0.45">
      <c r="B1248" t="s">
        <v>182</v>
      </c>
      <c r="C1248">
        <v>1.737408E-2</v>
      </c>
      <c r="D1248" t="s">
        <v>169</v>
      </c>
      <c r="E1248" t="s">
        <v>292</v>
      </c>
      <c r="H1248" t="s">
        <v>182</v>
      </c>
      <c r="I1248">
        <v>0</v>
      </c>
      <c r="J1248" t="s">
        <v>169</v>
      </c>
      <c r="K1248" t="s">
        <v>319</v>
      </c>
    </row>
    <row r="1249" spans="2:11" x14ac:dyDescent="0.45">
      <c r="B1249" t="s">
        <v>183</v>
      </c>
      <c r="C1249">
        <v>8.34908E-3</v>
      </c>
      <c r="D1249" t="s">
        <v>169</v>
      </c>
      <c r="E1249" t="s">
        <v>292</v>
      </c>
      <c r="H1249" t="s">
        <v>183</v>
      </c>
      <c r="I1249">
        <v>0</v>
      </c>
      <c r="J1249" t="s">
        <v>169</v>
      </c>
      <c r="K1249" t="s">
        <v>319</v>
      </c>
    </row>
    <row r="1250" spans="2:11" x14ac:dyDescent="0.45">
      <c r="B1250" t="s">
        <v>184</v>
      </c>
      <c r="C1250">
        <v>9.4969999999999994E-5</v>
      </c>
      <c r="D1250" t="s">
        <v>169</v>
      </c>
      <c r="E1250" t="s">
        <v>292</v>
      </c>
      <c r="H1250" t="s">
        <v>184</v>
      </c>
      <c r="I1250">
        <v>0</v>
      </c>
      <c r="J1250" t="s">
        <v>169</v>
      </c>
      <c r="K1250" t="s">
        <v>319</v>
      </c>
    </row>
    <row r="1251" spans="2:11" x14ac:dyDescent="0.45">
      <c r="B1251" t="s">
        <v>185</v>
      </c>
      <c r="C1251">
        <v>0</v>
      </c>
      <c r="D1251" t="s">
        <v>169</v>
      </c>
      <c r="E1251" t="s">
        <v>292</v>
      </c>
      <c r="H1251" t="s">
        <v>185</v>
      </c>
      <c r="I1251">
        <v>0</v>
      </c>
      <c r="J1251" t="s">
        <v>169</v>
      </c>
      <c r="K1251" t="s">
        <v>319</v>
      </c>
    </row>
    <row r="1252" spans="2:11" x14ac:dyDescent="0.45">
      <c r="B1252" t="s">
        <v>186</v>
      </c>
      <c r="C1252">
        <v>0</v>
      </c>
      <c r="D1252" t="s">
        <v>169</v>
      </c>
      <c r="E1252" t="s">
        <v>292</v>
      </c>
      <c r="H1252" t="s">
        <v>186</v>
      </c>
      <c r="I1252">
        <v>0</v>
      </c>
      <c r="J1252" t="s">
        <v>169</v>
      </c>
      <c r="K1252" t="s">
        <v>319</v>
      </c>
    </row>
    <row r="1253" spans="2:11" x14ac:dyDescent="0.45">
      <c r="B1253" t="s">
        <v>187</v>
      </c>
      <c r="C1253">
        <v>0</v>
      </c>
      <c r="D1253" t="s">
        <v>169</v>
      </c>
      <c r="E1253" t="s">
        <v>292</v>
      </c>
      <c r="H1253" t="s">
        <v>187</v>
      </c>
      <c r="I1253">
        <v>0</v>
      </c>
      <c r="J1253" t="s">
        <v>169</v>
      </c>
      <c r="K1253" t="s">
        <v>319</v>
      </c>
    </row>
    <row r="1254" spans="2:11" x14ac:dyDescent="0.45">
      <c r="B1254" t="s">
        <v>188</v>
      </c>
      <c r="C1254">
        <v>0</v>
      </c>
      <c r="D1254" t="s">
        <v>169</v>
      </c>
      <c r="E1254" t="s">
        <v>292</v>
      </c>
      <c r="H1254" t="s">
        <v>188</v>
      </c>
      <c r="I1254">
        <v>0</v>
      </c>
      <c r="J1254" t="s">
        <v>169</v>
      </c>
      <c r="K1254" t="s">
        <v>319</v>
      </c>
    </row>
    <row r="1255" spans="2:11" x14ac:dyDescent="0.45">
      <c r="B1255" t="s">
        <v>189</v>
      </c>
      <c r="C1255">
        <v>0</v>
      </c>
      <c r="D1255" t="s">
        <v>169</v>
      </c>
      <c r="E1255" t="s">
        <v>292</v>
      </c>
      <c r="H1255" t="s">
        <v>189</v>
      </c>
      <c r="I1255">
        <v>0</v>
      </c>
      <c r="J1255" t="s">
        <v>169</v>
      </c>
      <c r="K1255" t="s">
        <v>319</v>
      </c>
    </row>
    <row r="1256" spans="2:11" x14ac:dyDescent="0.45">
      <c r="B1256" t="s">
        <v>190</v>
      </c>
      <c r="C1256">
        <v>0</v>
      </c>
      <c r="D1256" t="s">
        <v>169</v>
      </c>
      <c r="E1256" t="s">
        <v>292</v>
      </c>
      <c r="H1256" t="s">
        <v>190</v>
      </c>
      <c r="I1256">
        <v>0</v>
      </c>
      <c r="J1256" t="s">
        <v>169</v>
      </c>
      <c r="K1256" t="s">
        <v>319</v>
      </c>
    </row>
    <row r="1257" spans="2:11" x14ac:dyDescent="0.45">
      <c r="B1257" t="s">
        <v>191</v>
      </c>
      <c r="C1257">
        <v>0</v>
      </c>
      <c r="D1257" t="s">
        <v>169</v>
      </c>
      <c r="E1257" t="s">
        <v>292</v>
      </c>
      <c r="H1257" t="s">
        <v>191</v>
      </c>
      <c r="I1257">
        <v>0</v>
      </c>
      <c r="J1257" t="s">
        <v>169</v>
      </c>
      <c r="K1257" t="s">
        <v>319</v>
      </c>
    </row>
    <row r="1258" spans="2:11" x14ac:dyDescent="0.45">
      <c r="B1258" t="s">
        <v>192</v>
      </c>
      <c r="C1258">
        <v>0</v>
      </c>
      <c r="D1258" t="s">
        <v>169</v>
      </c>
      <c r="E1258" t="s">
        <v>292</v>
      </c>
      <c r="H1258" t="s">
        <v>192</v>
      </c>
      <c r="I1258">
        <v>0</v>
      </c>
      <c r="J1258" t="s">
        <v>169</v>
      </c>
      <c r="K1258" t="s">
        <v>319</v>
      </c>
    </row>
    <row r="1259" spans="2:11" x14ac:dyDescent="0.45">
      <c r="B1259" t="s">
        <v>193</v>
      </c>
      <c r="C1259">
        <v>0</v>
      </c>
      <c r="D1259" t="s">
        <v>169</v>
      </c>
      <c r="E1259" t="s">
        <v>292</v>
      </c>
      <c r="H1259" t="s">
        <v>193</v>
      </c>
      <c r="I1259">
        <v>0</v>
      </c>
      <c r="J1259" t="s">
        <v>169</v>
      </c>
      <c r="K1259" t="s">
        <v>319</v>
      </c>
    </row>
    <row r="1260" spans="2:11" x14ac:dyDescent="0.45">
      <c r="B1260" t="s">
        <v>194</v>
      </c>
      <c r="C1260">
        <v>0</v>
      </c>
      <c r="D1260" t="s">
        <v>169</v>
      </c>
      <c r="E1260" t="s">
        <v>292</v>
      </c>
      <c r="H1260" t="s">
        <v>194</v>
      </c>
      <c r="I1260">
        <v>0</v>
      </c>
      <c r="J1260" t="s">
        <v>169</v>
      </c>
      <c r="K1260" t="s">
        <v>319</v>
      </c>
    </row>
    <row r="1261" spans="2:11" x14ac:dyDescent="0.45">
      <c r="B1261" t="s">
        <v>195</v>
      </c>
      <c r="C1261">
        <v>1.19E-6</v>
      </c>
      <c r="D1261" t="s">
        <v>169</v>
      </c>
      <c r="E1261" t="s">
        <v>292</v>
      </c>
      <c r="H1261" t="s">
        <v>195</v>
      </c>
      <c r="I1261">
        <v>0</v>
      </c>
      <c r="J1261" t="s">
        <v>169</v>
      </c>
      <c r="K1261" t="s">
        <v>319</v>
      </c>
    </row>
    <row r="1262" spans="2:11" x14ac:dyDescent="0.45">
      <c r="B1262" t="s">
        <v>196</v>
      </c>
      <c r="C1262">
        <v>1.432E-5</v>
      </c>
      <c r="D1262" t="s">
        <v>169</v>
      </c>
      <c r="E1262" t="s">
        <v>292</v>
      </c>
      <c r="H1262" t="s">
        <v>196</v>
      </c>
      <c r="I1262">
        <v>0</v>
      </c>
      <c r="J1262" t="s">
        <v>169</v>
      </c>
      <c r="K1262" t="s">
        <v>319</v>
      </c>
    </row>
    <row r="1263" spans="2:11" x14ac:dyDescent="0.45">
      <c r="B1263" t="s">
        <v>197</v>
      </c>
      <c r="C1263">
        <v>6.7499999999999997E-6</v>
      </c>
      <c r="D1263" t="s">
        <v>169</v>
      </c>
      <c r="E1263" t="s">
        <v>292</v>
      </c>
      <c r="H1263" t="s">
        <v>197</v>
      </c>
      <c r="I1263">
        <v>0</v>
      </c>
      <c r="J1263" t="s">
        <v>169</v>
      </c>
      <c r="K1263" t="s">
        <v>319</v>
      </c>
    </row>
    <row r="1264" spans="2:11" x14ac:dyDescent="0.45">
      <c r="B1264" t="s">
        <v>198</v>
      </c>
      <c r="C1264">
        <v>5.8409999999999998E-5</v>
      </c>
      <c r="D1264" t="s">
        <v>169</v>
      </c>
      <c r="E1264" t="s">
        <v>292</v>
      </c>
      <c r="H1264" t="s">
        <v>198</v>
      </c>
      <c r="I1264">
        <v>0</v>
      </c>
      <c r="J1264" t="s">
        <v>169</v>
      </c>
      <c r="K1264" t="s">
        <v>319</v>
      </c>
    </row>
    <row r="1265" spans="2:11" x14ac:dyDescent="0.45">
      <c r="B1265" t="s">
        <v>199</v>
      </c>
      <c r="C1265">
        <v>7.2230000000000005E-5</v>
      </c>
      <c r="D1265" t="s">
        <v>169</v>
      </c>
      <c r="E1265" t="s">
        <v>292</v>
      </c>
      <c r="H1265" t="s">
        <v>199</v>
      </c>
      <c r="I1265">
        <v>0</v>
      </c>
      <c r="J1265" t="s">
        <v>169</v>
      </c>
      <c r="K1265" t="s">
        <v>319</v>
      </c>
    </row>
    <row r="1266" spans="2:11" x14ac:dyDescent="0.45">
      <c r="B1266" t="s">
        <v>200</v>
      </c>
      <c r="C1266">
        <v>9.8859999999999999E-5</v>
      </c>
      <c r="D1266" t="s">
        <v>169</v>
      </c>
      <c r="E1266" t="s">
        <v>292</v>
      </c>
      <c r="H1266" t="s">
        <v>200</v>
      </c>
      <c r="I1266">
        <v>0</v>
      </c>
      <c r="J1266" t="s">
        <v>169</v>
      </c>
      <c r="K1266" t="s">
        <v>319</v>
      </c>
    </row>
    <row r="1267" spans="2:11" x14ac:dyDescent="0.45">
      <c r="B1267" t="s">
        <v>201</v>
      </c>
      <c r="C1267">
        <v>7.7100000000000004E-5</v>
      </c>
      <c r="D1267" t="s">
        <v>169</v>
      </c>
      <c r="E1267" t="s">
        <v>292</v>
      </c>
      <c r="H1267" t="s">
        <v>201</v>
      </c>
      <c r="I1267">
        <v>0</v>
      </c>
      <c r="J1267" t="s">
        <v>169</v>
      </c>
      <c r="K1267" t="s">
        <v>319</v>
      </c>
    </row>
    <row r="1268" spans="2:11" x14ac:dyDescent="0.45">
      <c r="B1268" t="s">
        <v>202</v>
      </c>
      <c r="C1268">
        <v>4.3319999999999999E-5</v>
      </c>
      <c r="D1268" t="s">
        <v>169</v>
      </c>
      <c r="E1268" t="s">
        <v>292</v>
      </c>
      <c r="H1268" t="s">
        <v>202</v>
      </c>
      <c r="I1268">
        <v>0</v>
      </c>
      <c r="J1268" t="s">
        <v>169</v>
      </c>
      <c r="K1268" t="s">
        <v>319</v>
      </c>
    </row>
    <row r="1269" spans="2:11" x14ac:dyDescent="0.45">
      <c r="B1269" t="s">
        <v>203</v>
      </c>
      <c r="C1269">
        <v>2.09E-5</v>
      </c>
      <c r="D1269" t="s">
        <v>169</v>
      </c>
      <c r="E1269" t="s">
        <v>292</v>
      </c>
      <c r="H1269" t="s">
        <v>203</v>
      </c>
      <c r="I1269">
        <v>0</v>
      </c>
      <c r="J1269" t="s">
        <v>169</v>
      </c>
      <c r="K1269" t="s">
        <v>319</v>
      </c>
    </row>
    <row r="1270" spans="2:11" x14ac:dyDescent="0.45">
      <c r="B1270" t="s">
        <v>204</v>
      </c>
      <c r="C1270">
        <v>0</v>
      </c>
      <c r="D1270" t="s">
        <v>169</v>
      </c>
      <c r="E1270" t="s">
        <v>292</v>
      </c>
      <c r="H1270" t="s">
        <v>204</v>
      </c>
      <c r="I1270">
        <v>0</v>
      </c>
      <c r="J1270" t="s">
        <v>169</v>
      </c>
      <c r="K1270" t="s">
        <v>319</v>
      </c>
    </row>
    <row r="1271" spans="2:11" x14ac:dyDescent="0.45">
      <c r="B1271" t="s">
        <v>205</v>
      </c>
      <c r="C1271">
        <v>0</v>
      </c>
      <c r="D1271" t="s">
        <v>169</v>
      </c>
      <c r="E1271" t="s">
        <v>292</v>
      </c>
      <c r="H1271" t="s">
        <v>205</v>
      </c>
      <c r="I1271">
        <v>0</v>
      </c>
      <c r="J1271" t="s">
        <v>169</v>
      </c>
      <c r="K1271" t="s">
        <v>319</v>
      </c>
    </row>
    <row r="1272" spans="2:11" x14ac:dyDescent="0.45">
      <c r="B1272" t="s">
        <v>206</v>
      </c>
      <c r="C1272">
        <v>0</v>
      </c>
      <c r="D1272" t="s">
        <v>169</v>
      </c>
      <c r="E1272" t="s">
        <v>292</v>
      </c>
      <c r="H1272" t="s">
        <v>206</v>
      </c>
      <c r="I1272">
        <v>0</v>
      </c>
      <c r="J1272" t="s">
        <v>169</v>
      </c>
      <c r="K1272" t="s">
        <v>319</v>
      </c>
    </row>
    <row r="1273" spans="2:11" x14ac:dyDescent="0.45">
      <c r="B1273" t="s">
        <v>207</v>
      </c>
      <c r="C1273">
        <v>0</v>
      </c>
      <c r="D1273" t="s">
        <v>169</v>
      </c>
      <c r="E1273" t="s">
        <v>292</v>
      </c>
      <c r="H1273" t="s">
        <v>207</v>
      </c>
      <c r="I1273">
        <v>0</v>
      </c>
      <c r="J1273" t="s">
        <v>169</v>
      </c>
      <c r="K1273" t="s">
        <v>319</v>
      </c>
    </row>
    <row r="1274" spans="2:11" x14ac:dyDescent="0.45">
      <c r="B1274" t="s">
        <v>208</v>
      </c>
      <c r="C1274">
        <v>0</v>
      </c>
      <c r="D1274" t="s">
        <v>169</v>
      </c>
      <c r="E1274" t="s">
        <v>292</v>
      </c>
      <c r="H1274" t="s">
        <v>208</v>
      </c>
      <c r="I1274">
        <v>0</v>
      </c>
      <c r="J1274" t="s">
        <v>169</v>
      </c>
      <c r="K1274" t="s">
        <v>319</v>
      </c>
    </row>
    <row r="1275" spans="2:11" x14ac:dyDescent="0.45">
      <c r="B1275" t="s">
        <v>209</v>
      </c>
      <c r="C1275">
        <v>0</v>
      </c>
      <c r="D1275" t="s">
        <v>169</v>
      </c>
      <c r="E1275" t="s">
        <v>292</v>
      </c>
      <c r="H1275" t="s">
        <v>209</v>
      </c>
      <c r="I1275">
        <v>0</v>
      </c>
      <c r="J1275" t="s">
        <v>169</v>
      </c>
      <c r="K1275" t="s">
        <v>319</v>
      </c>
    </row>
    <row r="1276" spans="2:11" x14ac:dyDescent="0.45">
      <c r="B1276" t="s">
        <v>210</v>
      </c>
      <c r="C1276">
        <v>6.2472470000000002E-2</v>
      </c>
      <c r="D1276" t="s">
        <v>169</v>
      </c>
      <c r="E1276" t="s">
        <v>292</v>
      </c>
      <c r="H1276" t="s">
        <v>210</v>
      </c>
      <c r="I1276">
        <v>0</v>
      </c>
      <c r="J1276" t="s">
        <v>169</v>
      </c>
      <c r="K1276" t="s">
        <v>319</v>
      </c>
    </row>
    <row r="1277" spans="2:11" x14ac:dyDescent="0.45">
      <c r="B1277" t="s">
        <v>211</v>
      </c>
      <c r="C1277">
        <v>6.528072E-2</v>
      </c>
      <c r="D1277" t="s">
        <v>169</v>
      </c>
      <c r="E1277" t="s">
        <v>292</v>
      </c>
      <c r="H1277" t="s">
        <v>211</v>
      </c>
      <c r="I1277">
        <v>0</v>
      </c>
      <c r="J1277" t="s">
        <v>169</v>
      </c>
      <c r="K1277" t="s">
        <v>319</v>
      </c>
    </row>
    <row r="1278" spans="2:11" x14ac:dyDescent="0.45">
      <c r="B1278" t="s">
        <v>212</v>
      </c>
      <c r="C1278">
        <v>7.5508900000000004E-2</v>
      </c>
      <c r="D1278" t="s">
        <v>169</v>
      </c>
      <c r="E1278" t="s">
        <v>292</v>
      </c>
      <c r="H1278" t="s">
        <v>212</v>
      </c>
      <c r="I1278">
        <v>1.939457E-2</v>
      </c>
      <c r="J1278" t="s">
        <v>169</v>
      </c>
      <c r="K1278" t="s">
        <v>319</v>
      </c>
    </row>
    <row r="1279" spans="2:11" x14ac:dyDescent="0.45">
      <c r="B1279" t="s">
        <v>213</v>
      </c>
      <c r="C1279">
        <v>9.2932639999999997E-2</v>
      </c>
      <c r="D1279" t="s">
        <v>169</v>
      </c>
      <c r="E1279" t="s">
        <v>292</v>
      </c>
      <c r="H1279" t="s">
        <v>213</v>
      </c>
      <c r="I1279">
        <v>7.5818369999999996E-2</v>
      </c>
      <c r="J1279" t="s">
        <v>169</v>
      </c>
      <c r="K1279" t="s">
        <v>319</v>
      </c>
    </row>
    <row r="1280" spans="2:11" x14ac:dyDescent="0.45">
      <c r="B1280" t="s">
        <v>214</v>
      </c>
      <c r="C1280">
        <v>0.30646680999999998</v>
      </c>
      <c r="D1280" t="s">
        <v>169</v>
      </c>
      <c r="E1280" t="s">
        <v>292</v>
      </c>
      <c r="H1280" t="s">
        <v>214</v>
      </c>
      <c r="I1280">
        <v>0.3435762</v>
      </c>
      <c r="J1280" t="s">
        <v>169</v>
      </c>
      <c r="K1280" t="s">
        <v>319</v>
      </c>
    </row>
    <row r="1281" spans="2:11" x14ac:dyDescent="0.45">
      <c r="B1281" t="s">
        <v>215</v>
      </c>
      <c r="C1281">
        <v>0.25492024000000002</v>
      </c>
      <c r="D1281" t="s">
        <v>169</v>
      </c>
      <c r="E1281" t="s">
        <v>292</v>
      </c>
      <c r="H1281" t="s">
        <v>215</v>
      </c>
      <c r="I1281">
        <v>0.56121085999999998</v>
      </c>
      <c r="J1281" t="s">
        <v>169</v>
      </c>
      <c r="K1281" t="s">
        <v>319</v>
      </c>
    </row>
    <row r="1282" spans="2:11" x14ac:dyDescent="0.45">
      <c r="B1282" t="s">
        <v>216</v>
      </c>
      <c r="C1282">
        <v>5.3823169999999997E-2</v>
      </c>
      <c r="D1282" t="s">
        <v>169</v>
      </c>
      <c r="E1282" t="s">
        <v>292</v>
      </c>
      <c r="H1282" t="s">
        <v>216</v>
      </c>
      <c r="I1282">
        <v>0</v>
      </c>
      <c r="J1282" t="s">
        <v>169</v>
      </c>
      <c r="K1282" t="s">
        <v>319</v>
      </c>
    </row>
    <row r="1283" spans="2:11" x14ac:dyDescent="0.45">
      <c r="B1283" t="s">
        <v>217</v>
      </c>
      <c r="C1283">
        <v>3.910284E-2</v>
      </c>
      <c r="D1283" t="s">
        <v>169</v>
      </c>
      <c r="E1283" t="s">
        <v>292</v>
      </c>
      <c r="H1283" t="s">
        <v>217</v>
      </c>
      <c r="I1283">
        <v>0</v>
      </c>
      <c r="J1283" t="s">
        <v>169</v>
      </c>
      <c r="K1283" t="s">
        <v>319</v>
      </c>
    </row>
    <row r="1284" spans="2:11" x14ac:dyDescent="0.45">
      <c r="B1284" t="s">
        <v>218</v>
      </c>
      <c r="C1284">
        <v>0</v>
      </c>
      <c r="D1284" t="s">
        <v>169</v>
      </c>
      <c r="E1284" t="s">
        <v>292</v>
      </c>
      <c r="H1284" t="s">
        <v>218</v>
      </c>
      <c r="I1284">
        <v>0</v>
      </c>
      <c r="J1284" t="s">
        <v>169</v>
      </c>
      <c r="K1284" t="s">
        <v>319</v>
      </c>
    </row>
    <row r="1285" spans="2:11" x14ac:dyDescent="0.45">
      <c r="B1285" t="s">
        <v>219</v>
      </c>
      <c r="C1285">
        <v>0</v>
      </c>
      <c r="D1285" t="s">
        <v>169</v>
      </c>
      <c r="E1285" t="s">
        <v>292</v>
      </c>
      <c r="H1285" t="s">
        <v>219</v>
      </c>
      <c r="I1285">
        <v>0</v>
      </c>
      <c r="J1285" t="s">
        <v>169</v>
      </c>
      <c r="K1285" t="s">
        <v>319</v>
      </c>
    </row>
    <row r="1286" spans="2:11" x14ac:dyDescent="0.45">
      <c r="B1286" t="s">
        <v>220</v>
      </c>
      <c r="C1286">
        <v>0</v>
      </c>
      <c r="D1286" t="s">
        <v>169</v>
      </c>
      <c r="E1286" t="s">
        <v>292</v>
      </c>
      <c r="H1286" t="s">
        <v>220</v>
      </c>
      <c r="I1286">
        <v>0</v>
      </c>
      <c r="J1286" t="s">
        <v>169</v>
      </c>
      <c r="K1286" t="s">
        <v>319</v>
      </c>
    </row>
    <row r="1287" spans="2:11" x14ac:dyDescent="0.45">
      <c r="B1287" t="s">
        <v>221</v>
      </c>
      <c r="C1287">
        <v>0</v>
      </c>
      <c r="D1287" t="s">
        <v>169</v>
      </c>
      <c r="E1287" t="s">
        <v>292</v>
      </c>
      <c r="H1287" t="s">
        <v>221</v>
      </c>
      <c r="I1287">
        <v>0</v>
      </c>
      <c r="J1287" t="s">
        <v>169</v>
      </c>
      <c r="K1287" t="s">
        <v>319</v>
      </c>
    </row>
    <row r="1288" spans="2:11" x14ac:dyDescent="0.45">
      <c r="B1288" t="s">
        <v>222</v>
      </c>
      <c r="C1288">
        <v>0</v>
      </c>
      <c r="D1288" t="s">
        <v>169</v>
      </c>
      <c r="E1288" t="s">
        <v>292</v>
      </c>
      <c r="H1288" t="s">
        <v>222</v>
      </c>
      <c r="I1288">
        <v>0</v>
      </c>
      <c r="J1288" t="s">
        <v>169</v>
      </c>
      <c r="K1288" t="s">
        <v>319</v>
      </c>
    </row>
    <row r="1289" spans="2:11" x14ac:dyDescent="0.45">
      <c r="B1289" t="s">
        <v>223</v>
      </c>
      <c r="C1289">
        <v>0</v>
      </c>
      <c r="D1289" t="s">
        <v>169</v>
      </c>
      <c r="E1289" t="s">
        <v>292</v>
      </c>
      <c r="H1289" t="s">
        <v>223</v>
      </c>
      <c r="I1289">
        <v>0</v>
      </c>
      <c r="J1289" t="s">
        <v>169</v>
      </c>
      <c r="K1289" t="s">
        <v>319</v>
      </c>
    </row>
    <row r="1290" spans="2:11" x14ac:dyDescent="0.45">
      <c r="B1290" t="s">
        <v>224</v>
      </c>
      <c r="C1290">
        <v>0</v>
      </c>
      <c r="D1290" t="s">
        <v>169</v>
      </c>
      <c r="E1290" t="s">
        <v>292</v>
      </c>
      <c r="H1290" t="s">
        <v>224</v>
      </c>
      <c r="I1290">
        <v>0</v>
      </c>
      <c r="J1290" t="s">
        <v>169</v>
      </c>
      <c r="K1290" t="s">
        <v>319</v>
      </c>
    </row>
    <row r="1291" spans="2:11" x14ac:dyDescent="0.45">
      <c r="B1291" t="s">
        <v>225</v>
      </c>
      <c r="C1291">
        <v>0</v>
      </c>
      <c r="D1291" t="s">
        <v>169</v>
      </c>
      <c r="E1291" t="s">
        <v>292</v>
      </c>
      <c r="H1291" t="s">
        <v>225</v>
      </c>
      <c r="I1291">
        <v>0</v>
      </c>
      <c r="J1291" t="s">
        <v>169</v>
      </c>
      <c r="K1291" t="s">
        <v>319</v>
      </c>
    </row>
    <row r="1292" spans="2:11" x14ac:dyDescent="0.45">
      <c r="B1292" t="s">
        <v>226</v>
      </c>
      <c r="C1292">
        <v>0</v>
      </c>
      <c r="D1292" t="s">
        <v>169</v>
      </c>
      <c r="E1292" t="s">
        <v>292</v>
      </c>
      <c r="H1292" t="s">
        <v>226</v>
      </c>
      <c r="I1292">
        <v>0</v>
      </c>
      <c r="J1292" t="s">
        <v>169</v>
      </c>
      <c r="K1292" t="s">
        <v>319</v>
      </c>
    </row>
    <row r="1293" spans="2:11" x14ac:dyDescent="0.45">
      <c r="B1293" t="s">
        <v>227</v>
      </c>
      <c r="C1293">
        <v>2.5069999999999999E-5</v>
      </c>
      <c r="D1293" t="s">
        <v>169</v>
      </c>
      <c r="E1293" t="s">
        <v>292</v>
      </c>
      <c r="H1293" t="s">
        <v>227</v>
      </c>
      <c r="I1293">
        <v>0</v>
      </c>
      <c r="J1293" t="s">
        <v>169</v>
      </c>
      <c r="K1293" t="s">
        <v>319</v>
      </c>
    </row>
    <row r="1294" spans="2:11" x14ac:dyDescent="0.45">
      <c r="B1294" t="s">
        <v>228</v>
      </c>
      <c r="C1294">
        <v>4.4280000000000003E-5</v>
      </c>
      <c r="D1294" t="s">
        <v>169</v>
      </c>
      <c r="E1294" t="s">
        <v>292</v>
      </c>
      <c r="H1294" t="s">
        <v>228</v>
      </c>
      <c r="I1294">
        <v>0</v>
      </c>
      <c r="J1294" t="s">
        <v>169</v>
      </c>
      <c r="K1294" t="s">
        <v>319</v>
      </c>
    </row>
    <row r="1295" spans="2:11" x14ac:dyDescent="0.45">
      <c r="B1295" t="s">
        <v>229</v>
      </c>
      <c r="C1295">
        <v>3.9749999999999997E-5</v>
      </c>
      <c r="D1295" t="s">
        <v>169</v>
      </c>
      <c r="E1295" t="s">
        <v>292</v>
      </c>
      <c r="H1295" t="s">
        <v>229</v>
      </c>
      <c r="I1295">
        <v>0</v>
      </c>
      <c r="J1295" t="s">
        <v>169</v>
      </c>
      <c r="K1295" t="s">
        <v>319</v>
      </c>
    </row>
    <row r="1296" spans="2:11" x14ac:dyDescent="0.45">
      <c r="B1296" t="s">
        <v>230</v>
      </c>
      <c r="C1296">
        <v>5.5789999999999999E-5</v>
      </c>
      <c r="D1296" t="s">
        <v>169</v>
      </c>
      <c r="E1296" t="s">
        <v>292</v>
      </c>
      <c r="H1296" t="s">
        <v>230</v>
      </c>
      <c r="I1296">
        <v>0</v>
      </c>
      <c r="J1296" t="s">
        <v>169</v>
      </c>
      <c r="K1296" t="s">
        <v>319</v>
      </c>
    </row>
    <row r="1297" spans="2:11" x14ac:dyDescent="0.45">
      <c r="B1297" t="s">
        <v>231</v>
      </c>
      <c r="C1297">
        <v>1.0808E-4</v>
      </c>
      <c r="D1297" t="s">
        <v>169</v>
      </c>
      <c r="E1297" t="s">
        <v>292</v>
      </c>
      <c r="H1297" t="s">
        <v>231</v>
      </c>
      <c r="I1297">
        <v>0</v>
      </c>
      <c r="J1297" t="s">
        <v>169</v>
      </c>
      <c r="K1297" t="s">
        <v>319</v>
      </c>
    </row>
    <row r="1298" spans="2:11" x14ac:dyDescent="0.45">
      <c r="B1298" t="s">
        <v>232</v>
      </c>
      <c r="C1298">
        <v>6.9400000000000006E-5</v>
      </c>
      <c r="D1298" t="s">
        <v>169</v>
      </c>
      <c r="E1298" t="s">
        <v>292</v>
      </c>
      <c r="H1298" t="s">
        <v>232</v>
      </c>
      <c r="I1298">
        <v>0</v>
      </c>
      <c r="J1298" t="s">
        <v>169</v>
      </c>
      <c r="K1298" t="s">
        <v>319</v>
      </c>
    </row>
    <row r="1299" spans="2:11" x14ac:dyDescent="0.45">
      <c r="B1299" t="s">
        <v>233</v>
      </c>
      <c r="C1299">
        <v>7.6390000000000006E-5</v>
      </c>
      <c r="D1299" t="s">
        <v>169</v>
      </c>
      <c r="E1299" t="s">
        <v>292</v>
      </c>
      <c r="H1299" t="s">
        <v>233</v>
      </c>
      <c r="I1299">
        <v>0</v>
      </c>
      <c r="J1299" t="s">
        <v>169</v>
      </c>
      <c r="K1299" t="s">
        <v>319</v>
      </c>
    </row>
    <row r="1300" spans="2:11" x14ac:dyDescent="0.45">
      <c r="B1300" t="s">
        <v>234</v>
      </c>
      <c r="C1300">
        <v>2.4516000000000002E-4</v>
      </c>
      <c r="D1300" t="s">
        <v>169</v>
      </c>
      <c r="E1300" t="s">
        <v>292</v>
      </c>
      <c r="H1300" t="s">
        <v>234</v>
      </c>
      <c r="I1300">
        <v>0</v>
      </c>
      <c r="J1300" t="s">
        <v>169</v>
      </c>
      <c r="K1300" t="s">
        <v>319</v>
      </c>
    </row>
    <row r="1301" spans="2:11" x14ac:dyDescent="0.45">
      <c r="B1301" t="s">
        <v>235</v>
      </c>
      <c r="C1301">
        <v>3.7225000000000002E-4</v>
      </c>
      <c r="D1301" t="s">
        <v>169</v>
      </c>
      <c r="E1301" t="s">
        <v>292</v>
      </c>
      <c r="H1301" t="s">
        <v>235</v>
      </c>
      <c r="I1301">
        <v>0</v>
      </c>
      <c r="J1301" t="s">
        <v>169</v>
      </c>
      <c r="K1301" t="s">
        <v>319</v>
      </c>
    </row>
    <row r="1302" spans="2:11" x14ac:dyDescent="0.45">
      <c r="B1302" t="s">
        <v>236</v>
      </c>
      <c r="C1302">
        <v>2.1109999999999999E-5</v>
      </c>
      <c r="D1302" t="s">
        <v>169</v>
      </c>
      <c r="E1302" t="s">
        <v>292</v>
      </c>
      <c r="H1302" t="s">
        <v>236</v>
      </c>
      <c r="I1302">
        <v>0</v>
      </c>
      <c r="J1302" t="s">
        <v>169</v>
      </c>
      <c r="K1302" t="s">
        <v>319</v>
      </c>
    </row>
    <row r="1303" spans="2:11" x14ac:dyDescent="0.45">
      <c r="B1303" t="s">
        <v>237</v>
      </c>
      <c r="C1303">
        <v>0</v>
      </c>
      <c r="D1303" t="s">
        <v>169</v>
      </c>
      <c r="E1303" t="s">
        <v>292</v>
      </c>
      <c r="H1303" t="s">
        <v>237</v>
      </c>
      <c r="I1303">
        <v>0</v>
      </c>
      <c r="J1303" t="s">
        <v>169</v>
      </c>
      <c r="K1303" t="s">
        <v>319</v>
      </c>
    </row>
    <row r="1304" spans="2:11" x14ac:dyDescent="0.45">
      <c r="B1304" t="s">
        <v>238</v>
      </c>
      <c r="C1304">
        <v>0</v>
      </c>
      <c r="D1304" t="s">
        <v>169</v>
      </c>
      <c r="E1304" t="s">
        <v>292</v>
      </c>
      <c r="H1304" t="s">
        <v>238</v>
      </c>
      <c r="I1304">
        <v>0</v>
      </c>
      <c r="J1304" t="s">
        <v>169</v>
      </c>
      <c r="K1304" t="s">
        <v>319</v>
      </c>
    </row>
    <row r="1305" spans="2:11" x14ac:dyDescent="0.45">
      <c r="B1305" t="s">
        <v>239</v>
      </c>
      <c r="C1305">
        <v>0</v>
      </c>
      <c r="D1305" t="s">
        <v>169</v>
      </c>
      <c r="E1305" t="s">
        <v>292</v>
      </c>
      <c r="H1305" t="s">
        <v>239</v>
      </c>
      <c r="I1305">
        <v>0</v>
      </c>
      <c r="J1305" t="s">
        <v>169</v>
      </c>
      <c r="K1305" t="s">
        <v>319</v>
      </c>
    </row>
    <row r="1306" spans="2:11" x14ac:dyDescent="0.45">
      <c r="B1306" t="s">
        <v>240</v>
      </c>
      <c r="C1306">
        <v>0</v>
      </c>
      <c r="D1306" t="s">
        <v>169</v>
      </c>
      <c r="E1306" t="s">
        <v>292</v>
      </c>
      <c r="H1306" t="s">
        <v>240</v>
      </c>
      <c r="I1306">
        <v>0</v>
      </c>
      <c r="J1306" t="s">
        <v>169</v>
      </c>
      <c r="K1306" t="s">
        <v>319</v>
      </c>
    </row>
    <row r="1307" spans="2:11" x14ac:dyDescent="0.45">
      <c r="B1307" t="s">
        <v>241</v>
      </c>
      <c r="C1307">
        <v>0</v>
      </c>
      <c r="D1307" t="s">
        <v>169</v>
      </c>
      <c r="E1307" t="s">
        <v>292</v>
      </c>
      <c r="H1307" t="s">
        <v>241</v>
      </c>
      <c r="I1307">
        <v>0</v>
      </c>
      <c r="J1307" t="s">
        <v>169</v>
      </c>
      <c r="K1307" t="s">
        <v>319</v>
      </c>
    </row>
    <row r="1308" spans="2:11" x14ac:dyDescent="0.45">
      <c r="B1308" t="s">
        <v>242</v>
      </c>
      <c r="C1308">
        <v>0</v>
      </c>
      <c r="D1308" t="s">
        <v>169</v>
      </c>
      <c r="E1308" t="s">
        <v>292</v>
      </c>
      <c r="H1308" t="s">
        <v>242</v>
      </c>
      <c r="I1308">
        <v>0</v>
      </c>
      <c r="J1308" t="s">
        <v>169</v>
      </c>
      <c r="K1308" t="s">
        <v>319</v>
      </c>
    </row>
    <row r="1309" spans="2:11" x14ac:dyDescent="0.45">
      <c r="B1309" t="s">
        <v>243</v>
      </c>
      <c r="C1309">
        <v>0</v>
      </c>
      <c r="D1309" t="s">
        <v>169</v>
      </c>
      <c r="E1309" t="s">
        <v>292</v>
      </c>
      <c r="H1309" t="s">
        <v>243</v>
      </c>
      <c r="I1309">
        <v>0</v>
      </c>
      <c r="J1309" t="s">
        <v>169</v>
      </c>
      <c r="K1309" t="s">
        <v>319</v>
      </c>
    </row>
    <row r="1310" spans="2:11" x14ac:dyDescent="0.45">
      <c r="B1310" t="s">
        <v>244</v>
      </c>
      <c r="C1310">
        <v>0</v>
      </c>
      <c r="D1310" t="s">
        <v>169</v>
      </c>
      <c r="E1310" t="s">
        <v>292</v>
      </c>
      <c r="H1310" t="s">
        <v>244</v>
      </c>
      <c r="I1310">
        <v>0</v>
      </c>
      <c r="J1310" t="s">
        <v>169</v>
      </c>
      <c r="K1310" t="s">
        <v>319</v>
      </c>
    </row>
    <row r="1311" spans="2:11" x14ac:dyDescent="0.45">
      <c r="B1311" t="s">
        <v>245</v>
      </c>
      <c r="C1311">
        <v>0</v>
      </c>
      <c r="D1311" t="s">
        <v>169</v>
      </c>
      <c r="E1311" t="s">
        <v>292</v>
      </c>
      <c r="H1311" t="s">
        <v>245</v>
      </c>
      <c r="I1311">
        <v>0</v>
      </c>
      <c r="J1311" t="s">
        <v>169</v>
      </c>
      <c r="K1311" t="s">
        <v>319</v>
      </c>
    </row>
    <row r="1312" spans="2:11" x14ac:dyDescent="0.45">
      <c r="B1312" t="s">
        <v>246</v>
      </c>
      <c r="C1312">
        <v>0</v>
      </c>
      <c r="D1312" t="s">
        <v>169</v>
      </c>
      <c r="E1312" t="s">
        <v>292</v>
      </c>
      <c r="H1312" t="s">
        <v>246</v>
      </c>
      <c r="I1312">
        <v>0</v>
      </c>
      <c r="J1312" t="s">
        <v>169</v>
      </c>
      <c r="K1312" t="s">
        <v>319</v>
      </c>
    </row>
    <row r="1313" spans="2:11" x14ac:dyDescent="0.45">
      <c r="B1313" t="s">
        <v>247</v>
      </c>
      <c r="C1313">
        <v>0</v>
      </c>
      <c r="D1313" t="s">
        <v>169</v>
      </c>
      <c r="E1313" t="s">
        <v>292</v>
      </c>
      <c r="H1313" t="s">
        <v>247</v>
      </c>
      <c r="I1313">
        <v>0</v>
      </c>
      <c r="J1313" t="s">
        <v>169</v>
      </c>
      <c r="K1313" t="s">
        <v>319</v>
      </c>
    </row>
    <row r="1314" spans="2:11" x14ac:dyDescent="0.45">
      <c r="B1314" t="s">
        <v>248</v>
      </c>
      <c r="C1314">
        <v>0</v>
      </c>
      <c r="D1314" t="s">
        <v>169</v>
      </c>
      <c r="E1314" t="s">
        <v>292</v>
      </c>
      <c r="H1314" t="s">
        <v>248</v>
      </c>
      <c r="I1314">
        <v>0</v>
      </c>
      <c r="J1314" t="s">
        <v>169</v>
      </c>
      <c r="K1314" t="s">
        <v>319</v>
      </c>
    </row>
    <row r="1315" spans="2:11" x14ac:dyDescent="0.45">
      <c r="B1315" t="s">
        <v>249</v>
      </c>
      <c r="C1315">
        <v>8.0999999999999997E-7</v>
      </c>
      <c r="D1315" t="s">
        <v>169</v>
      </c>
      <c r="E1315" t="s">
        <v>292</v>
      </c>
      <c r="H1315" t="s">
        <v>249</v>
      </c>
      <c r="I1315">
        <v>0</v>
      </c>
      <c r="J1315" t="s">
        <v>169</v>
      </c>
      <c r="K1315" t="s">
        <v>319</v>
      </c>
    </row>
    <row r="1316" spans="2:11" x14ac:dyDescent="0.45">
      <c r="B1316" t="s">
        <v>250</v>
      </c>
      <c r="C1316">
        <v>1.0170000000000001E-4</v>
      </c>
      <c r="D1316" t="s">
        <v>169</v>
      </c>
      <c r="E1316" t="s">
        <v>292</v>
      </c>
      <c r="H1316" t="s">
        <v>250</v>
      </c>
      <c r="I1316">
        <v>0</v>
      </c>
      <c r="J1316" t="s">
        <v>169</v>
      </c>
      <c r="K1316" t="s">
        <v>319</v>
      </c>
    </row>
    <row r="1317" spans="2:11" x14ac:dyDescent="0.45">
      <c r="B1317" t="s">
        <v>251</v>
      </c>
      <c r="C1317">
        <v>2.8326000000000002E-4</v>
      </c>
      <c r="D1317" t="s">
        <v>169</v>
      </c>
      <c r="E1317" t="s">
        <v>292</v>
      </c>
      <c r="H1317" t="s">
        <v>251</v>
      </c>
      <c r="I1317">
        <v>0</v>
      </c>
      <c r="J1317" t="s">
        <v>169</v>
      </c>
      <c r="K1317" t="s">
        <v>319</v>
      </c>
    </row>
    <row r="1318" spans="2:11" x14ac:dyDescent="0.45">
      <c r="B1318" t="s">
        <v>252</v>
      </c>
      <c r="C1318">
        <v>3.5874000000000002E-4</v>
      </c>
      <c r="D1318" t="s">
        <v>169</v>
      </c>
      <c r="E1318" t="s">
        <v>292</v>
      </c>
      <c r="H1318" t="s">
        <v>252</v>
      </c>
      <c r="I1318">
        <v>0</v>
      </c>
      <c r="J1318" t="s">
        <v>169</v>
      </c>
      <c r="K1318" t="s">
        <v>319</v>
      </c>
    </row>
    <row r="1319" spans="2:11" x14ac:dyDescent="0.45">
      <c r="B1319" t="s">
        <v>253</v>
      </c>
      <c r="C1319">
        <v>3.8191000000000001E-4</v>
      </c>
      <c r="D1319" t="s">
        <v>169</v>
      </c>
      <c r="E1319" t="s">
        <v>292</v>
      </c>
      <c r="H1319" t="s">
        <v>253</v>
      </c>
      <c r="I1319">
        <v>0</v>
      </c>
      <c r="J1319" t="s">
        <v>169</v>
      </c>
      <c r="K1319" t="s">
        <v>319</v>
      </c>
    </row>
    <row r="1320" spans="2:11" x14ac:dyDescent="0.45">
      <c r="B1320" t="s">
        <v>254</v>
      </c>
      <c r="C1320">
        <v>1.8142000000000001E-4</v>
      </c>
      <c r="D1320" t="s">
        <v>169</v>
      </c>
      <c r="E1320" t="s">
        <v>292</v>
      </c>
      <c r="H1320" t="s">
        <v>254</v>
      </c>
      <c r="I1320">
        <v>0</v>
      </c>
      <c r="J1320" t="s">
        <v>169</v>
      </c>
      <c r="K1320" t="s">
        <v>319</v>
      </c>
    </row>
    <row r="1321" spans="2:11" x14ac:dyDescent="0.45">
      <c r="B1321" t="s">
        <v>255</v>
      </c>
      <c r="C1321">
        <v>4.3642000000000003E-4</v>
      </c>
      <c r="D1321" t="s">
        <v>169</v>
      </c>
      <c r="E1321" t="s">
        <v>292</v>
      </c>
      <c r="H1321" t="s">
        <v>255</v>
      </c>
      <c r="I1321">
        <v>0</v>
      </c>
      <c r="J1321" t="s">
        <v>169</v>
      </c>
      <c r="K1321" t="s">
        <v>319</v>
      </c>
    </row>
    <row r="1322" spans="2:11" x14ac:dyDescent="0.45">
      <c r="B1322" t="s">
        <v>256</v>
      </c>
      <c r="C1322">
        <v>3.693E-5</v>
      </c>
      <c r="D1322" t="s">
        <v>169</v>
      </c>
      <c r="E1322" t="s">
        <v>292</v>
      </c>
      <c r="H1322" t="s">
        <v>256</v>
      </c>
      <c r="I1322">
        <v>0</v>
      </c>
      <c r="J1322" t="s">
        <v>169</v>
      </c>
      <c r="K1322" t="s">
        <v>319</v>
      </c>
    </row>
    <row r="1323" spans="2:11" x14ac:dyDescent="0.45">
      <c r="B1323" t="s">
        <v>257</v>
      </c>
      <c r="C1323">
        <v>1.0708E-4</v>
      </c>
      <c r="D1323" t="s">
        <v>169</v>
      </c>
      <c r="E1323" t="s">
        <v>292</v>
      </c>
      <c r="H1323" t="s">
        <v>257</v>
      </c>
      <c r="I1323">
        <v>0</v>
      </c>
      <c r="J1323" t="s">
        <v>169</v>
      </c>
      <c r="K1323" t="s">
        <v>319</v>
      </c>
    </row>
    <row r="1324" spans="2:11" x14ac:dyDescent="0.45">
      <c r="B1324" t="s">
        <v>258</v>
      </c>
      <c r="C1324">
        <v>5.3579999999999999E-5</v>
      </c>
      <c r="D1324" t="s">
        <v>169</v>
      </c>
      <c r="E1324" t="s">
        <v>292</v>
      </c>
      <c r="H1324" t="s">
        <v>258</v>
      </c>
      <c r="I1324">
        <v>0</v>
      </c>
      <c r="J1324" t="s">
        <v>169</v>
      </c>
      <c r="K1324" t="s">
        <v>319</v>
      </c>
    </row>
    <row r="1325" spans="2:11" x14ac:dyDescent="0.45">
      <c r="B1325" t="s">
        <v>259</v>
      </c>
      <c r="C1325">
        <v>6.3609999999999996E-5</v>
      </c>
      <c r="D1325" t="s">
        <v>169</v>
      </c>
      <c r="E1325" t="s">
        <v>292</v>
      </c>
      <c r="H1325" t="s">
        <v>259</v>
      </c>
      <c r="I1325">
        <v>0</v>
      </c>
      <c r="J1325" t="s">
        <v>169</v>
      </c>
      <c r="K1325" t="s">
        <v>319</v>
      </c>
    </row>
    <row r="1326" spans="2:11" x14ac:dyDescent="0.45">
      <c r="B1326" t="s">
        <v>260</v>
      </c>
      <c r="C1326">
        <v>8.3699999999999995E-6</v>
      </c>
      <c r="D1326" t="s">
        <v>169</v>
      </c>
      <c r="E1326" t="s">
        <v>292</v>
      </c>
      <c r="H1326" t="s">
        <v>260</v>
      </c>
      <c r="I1326">
        <v>0</v>
      </c>
      <c r="J1326" t="s">
        <v>169</v>
      </c>
      <c r="K1326" t="s">
        <v>319</v>
      </c>
    </row>
    <row r="1327" spans="2:11" x14ac:dyDescent="0.45">
      <c r="B1327" t="s">
        <v>261</v>
      </c>
      <c r="C1327">
        <v>5.7000000000000005E-7</v>
      </c>
      <c r="D1327" t="s">
        <v>169</v>
      </c>
      <c r="E1327" t="s">
        <v>292</v>
      </c>
      <c r="H1327" t="s">
        <v>261</v>
      </c>
      <c r="I1327">
        <v>0</v>
      </c>
      <c r="J1327" t="s">
        <v>169</v>
      </c>
      <c r="K1327" t="s">
        <v>319</v>
      </c>
    </row>
    <row r="1328" spans="2:11" x14ac:dyDescent="0.45">
      <c r="B1328" t="s">
        <v>262</v>
      </c>
      <c r="C1328">
        <v>0</v>
      </c>
      <c r="D1328" t="s">
        <v>169</v>
      </c>
      <c r="E1328" t="s">
        <v>292</v>
      </c>
      <c r="H1328" t="s">
        <v>262</v>
      </c>
      <c r="I1328">
        <v>0</v>
      </c>
      <c r="J1328" t="s">
        <v>169</v>
      </c>
      <c r="K1328" t="s">
        <v>319</v>
      </c>
    </row>
    <row r="1329" spans="2:11" x14ac:dyDescent="0.45">
      <c r="B1329" t="s">
        <v>263</v>
      </c>
      <c r="C1329">
        <v>0</v>
      </c>
      <c r="D1329" t="s">
        <v>169</v>
      </c>
      <c r="E1329" t="s">
        <v>292</v>
      </c>
      <c r="H1329" t="s">
        <v>263</v>
      </c>
      <c r="I1329">
        <v>0</v>
      </c>
      <c r="J1329" t="s">
        <v>169</v>
      </c>
      <c r="K1329" t="s">
        <v>319</v>
      </c>
    </row>
    <row r="1330" spans="2:11" x14ac:dyDescent="0.45">
      <c r="B1330" t="s">
        <v>264</v>
      </c>
      <c r="C1330">
        <v>0</v>
      </c>
      <c r="D1330" t="s">
        <v>169</v>
      </c>
      <c r="E1330" t="s">
        <v>292</v>
      </c>
      <c r="H1330" t="s">
        <v>264</v>
      </c>
      <c r="I1330">
        <v>0</v>
      </c>
      <c r="J1330" t="s">
        <v>169</v>
      </c>
      <c r="K1330" t="s">
        <v>319</v>
      </c>
    </row>
    <row r="1331" spans="2:11" x14ac:dyDescent="0.45">
      <c r="B1331" t="s">
        <v>265</v>
      </c>
      <c r="C1331">
        <v>0</v>
      </c>
      <c r="D1331" t="s">
        <v>169</v>
      </c>
      <c r="E1331" t="s">
        <v>292</v>
      </c>
      <c r="H1331" t="s">
        <v>265</v>
      </c>
      <c r="I1331">
        <v>0</v>
      </c>
      <c r="J1331" t="s">
        <v>169</v>
      </c>
      <c r="K1331" t="s">
        <v>319</v>
      </c>
    </row>
    <row r="1332" spans="2:11" x14ac:dyDescent="0.45">
      <c r="B1332" t="s">
        <v>266</v>
      </c>
      <c r="C1332">
        <v>0</v>
      </c>
      <c r="D1332" t="s">
        <v>169</v>
      </c>
      <c r="E1332" t="s">
        <v>292</v>
      </c>
      <c r="H1332" t="s">
        <v>266</v>
      </c>
      <c r="I1332">
        <v>0</v>
      </c>
      <c r="J1332" t="s">
        <v>169</v>
      </c>
      <c r="K1332" t="s">
        <v>319</v>
      </c>
    </row>
    <row r="1333" spans="2:11" x14ac:dyDescent="0.45">
      <c r="B1333" t="s">
        <v>267</v>
      </c>
      <c r="C1333">
        <v>1.449E-4</v>
      </c>
      <c r="D1333" t="s">
        <v>169</v>
      </c>
      <c r="E1333" t="s">
        <v>292</v>
      </c>
      <c r="H1333" t="s">
        <v>267</v>
      </c>
      <c r="I1333">
        <v>0</v>
      </c>
      <c r="J1333" t="s">
        <v>169</v>
      </c>
      <c r="K1333" t="s">
        <v>319</v>
      </c>
    </row>
    <row r="1334" spans="2:11" x14ac:dyDescent="0.45">
      <c r="B1334" t="s">
        <v>268</v>
      </c>
      <c r="C1334">
        <v>5.6904000000000004E-4</v>
      </c>
      <c r="D1334" t="s">
        <v>169</v>
      </c>
      <c r="E1334" t="s">
        <v>292</v>
      </c>
      <c r="H1334" t="s">
        <v>268</v>
      </c>
      <c r="I1334">
        <v>0</v>
      </c>
      <c r="J1334" t="s">
        <v>169</v>
      </c>
      <c r="K1334" t="s">
        <v>319</v>
      </c>
    </row>
    <row r="1335" spans="2:11" x14ac:dyDescent="0.45">
      <c r="B1335" t="s">
        <v>269</v>
      </c>
      <c r="C1335">
        <v>8.6441999999999997E-4</v>
      </c>
      <c r="D1335" t="s">
        <v>169</v>
      </c>
      <c r="E1335" t="s">
        <v>292</v>
      </c>
      <c r="H1335" t="s">
        <v>269</v>
      </c>
      <c r="I1335">
        <v>0</v>
      </c>
      <c r="J1335" t="s">
        <v>169</v>
      </c>
      <c r="K1335" t="s">
        <v>319</v>
      </c>
    </row>
    <row r="1336" spans="2:11" x14ac:dyDescent="0.45">
      <c r="B1336" t="s">
        <v>270</v>
      </c>
      <c r="C1336">
        <v>4.28438E-3</v>
      </c>
      <c r="D1336" t="s">
        <v>169</v>
      </c>
      <c r="E1336" t="s">
        <v>292</v>
      </c>
      <c r="H1336" t="s">
        <v>270</v>
      </c>
      <c r="I1336">
        <v>0</v>
      </c>
      <c r="J1336" t="s">
        <v>169</v>
      </c>
      <c r="K1336" t="s">
        <v>319</v>
      </c>
    </row>
    <row r="1337" spans="2:11" x14ac:dyDescent="0.45">
      <c r="B1337" t="s">
        <v>271</v>
      </c>
      <c r="C1337">
        <v>1.7308E-3</v>
      </c>
      <c r="D1337" t="s">
        <v>169</v>
      </c>
      <c r="E1337" t="s">
        <v>292</v>
      </c>
      <c r="H1337" t="s">
        <v>271</v>
      </c>
      <c r="I1337">
        <v>0</v>
      </c>
      <c r="J1337" t="s">
        <v>169</v>
      </c>
      <c r="K1337" t="s">
        <v>319</v>
      </c>
    </row>
    <row r="1338" spans="2:11" x14ac:dyDescent="0.45">
      <c r="B1338" t="s">
        <v>272</v>
      </c>
      <c r="C1338">
        <v>0</v>
      </c>
      <c r="D1338" t="s">
        <v>169</v>
      </c>
      <c r="E1338" t="s">
        <v>292</v>
      </c>
      <c r="H1338" t="s">
        <v>272</v>
      </c>
      <c r="I1338">
        <v>0</v>
      </c>
      <c r="J1338" t="s">
        <v>169</v>
      </c>
      <c r="K1338" t="s">
        <v>319</v>
      </c>
    </row>
    <row r="1339" spans="2:11" x14ac:dyDescent="0.45">
      <c r="B1339" t="s">
        <v>273</v>
      </c>
      <c r="C1339">
        <v>0</v>
      </c>
      <c r="D1339" t="s">
        <v>169</v>
      </c>
      <c r="E1339" t="s">
        <v>292</v>
      </c>
      <c r="H1339" t="s">
        <v>273</v>
      </c>
      <c r="I1339">
        <v>0</v>
      </c>
      <c r="J1339" t="s">
        <v>169</v>
      </c>
      <c r="K1339" t="s">
        <v>319</v>
      </c>
    </row>
    <row r="1340" spans="2:11" x14ac:dyDescent="0.45">
      <c r="B1340" t="s">
        <v>274</v>
      </c>
      <c r="C1340">
        <v>0</v>
      </c>
      <c r="D1340" t="s">
        <v>169</v>
      </c>
      <c r="E1340" t="s">
        <v>292</v>
      </c>
      <c r="H1340" t="s">
        <v>274</v>
      </c>
      <c r="I1340">
        <v>0</v>
      </c>
      <c r="J1340" t="s">
        <v>169</v>
      </c>
      <c r="K1340" t="s">
        <v>319</v>
      </c>
    </row>
    <row r="1341" spans="2:11" x14ac:dyDescent="0.45">
      <c r="B1341" t="s">
        <v>275</v>
      </c>
      <c r="C1341">
        <v>1.7600000000000001E-6</v>
      </c>
      <c r="D1341" t="s">
        <v>169</v>
      </c>
      <c r="E1341" t="s">
        <v>292</v>
      </c>
      <c r="H1341" t="s">
        <v>275</v>
      </c>
      <c r="I1341">
        <v>0</v>
      </c>
      <c r="J1341" t="s">
        <v>169</v>
      </c>
      <c r="K1341" t="s">
        <v>319</v>
      </c>
    </row>
    <row r="1342" spans="2:11" x14ac:dyDescent="0.45">
      <c r="B1342" t="s">
        <v>276</v>
      </c>
      <c r="C1342">
        <v>1.8914999999999999E-4</v>
      </c>
      <c r="D1342" t="s">
        <v>169</v>
      </c>
      <c r="E1342" t="s">
        <v>292</v>
      </c>
      <c r="H1342" t="s">
        <v>276</v>
      </c>
      <c r="I1342">
        <v>0</v>
      </c>
      <c r="J1342" t="s">
        <v>169</v>
      </c>
      <c r="K1342" t="s">
        <v>319</v>
      </c>
    </row>
    <row r="1343" spans="2:11" x14ac:dyDescent="0.45">
      <c r="B1343" t="s">
        <v>277</v>
      </c>
      <c r="C1343">
        <v>5.3843000000000001E-4</v>
      </c>
      <c r="D1343" t="s">
        <v>169</v>
      </c>
      <c r="E1343" t="s">
        <v>292</v>
      </c>
      <c r="H1343" t="s">
        <v>277</v>
      </c>
      <c r="I1343">
        <v>0</v>
      </c>
      <c r="J1343" t="s">
        <v>169</v>
      </c>
      <c r="K1343" t="s">
        <v>319</v>
      </c>
    </row>
    <row r="1344" spans="2:11" x14ac:dyDescent="0.45">
      <c r="B1344" t="s">
        <v>278</v>
      </c>
      <c r="C1344">
        <v>2.3436400000000001E-3</v>
      </c>
      <c r="D1344" t="s">
        <v>169</v>
      </c>
      <c r="E1344" t="s">
        <v>292</v>
      </c>
      <c r="H1344" t="s">
        <v>278</v>
      </c>
      <c r="I1344">
        <v>0</v>
      </c>
      <c r="J1344" t="s">
        <v>169</v>
      </c>
      <c r="K1344" t="s">
        <v>319</v>
      </c>
    </row>
    <row r="1345" spans="2:11" x14ac:dyDescent="0.45">
      <c r="B1345" t="s">
        <v>279</v>
      </c>
      <c r="C1345">
        <v>8.1585000000000002E-4</v>
      </c>
      <c r="D1345" t="s">
        <v>169</v>
      </c>
      <c r="E1345" t="s">
        <v>292</v>
      </c>
      <c r="H1345" t="s">
        <v>279</v>
      </c>
      <c r="I1345">
        <v>0</v>
      </c>
      <c r="J1345" t="s">
        <v>169</v>
      </c>
      <c r="K1345" t="s">
        <v>319</v>
      </c>
    </row>
    <row r="1346" spans="2:11" x14ac:dyDescent="0.45">
      <c r="B1346" t="s">
        <v>280</v>
      </c>
      <c r="C1346">
        <v>0</v>
      </c>
      <c r="D1346" t="s">
        <v>169</v>
      </c>
      <c r="E1346" t="s">
        <v>292</v>
      </c>
      <c r="H1346" t="s">
        <v>280</v>
      </c>
      <c r="I1346">
        <v>0</v>
      </c>
      <c r="J1346" t="s">
        <v>169</v>
      </c>
      <c r="K1346" t="s">
        <v>319</v>
      </c>
    </row>
    <row r="1347" spans="2:11" x14ac:dyDescent="0.45">
      <c r="B1347" t="s">
        <v>281</v>
      </c>
      <c r="C1347">
        <v>0</v>
      </c>
      <c r="D1347" t="s">
        <v>169</v>
      </c>
      <c r="E1347" t="s">
        <v>292</v>
      </c>
      <c r="H1347" t="s">
        <v>281</v>
      </c>
      <c r="I1347">
        <v>0</v>
      </c>
      <c r="J1347" t="s">
        <v>169</v>
      </c>
      <c r="K1347" t="s">
        <v>319</v>
      </c>
    </row>
    <row r="1348" spans="2:11" x14ac:dyDescent="0.45">
      <c r="B1348" t="s">
        <v>168</v>
      </c>
      <c r="C1348">
        <v>0</v>
      </c>
      <c r="D1348" t="s">
        <v>169</v>
      </c>
      <c r="E1348" t="s">
        <v>293</v>
      </c>
      <c r="H1348" t="s">
        <v>168</v>
      </c>
      <c r="I1348">
        <v>5.8674900000000004E-3</v>
      </c>
      <c r="J1348" t="s">
        <v>169</v>
      </c>
      <c r="K1348" t="s">
        <v>320</v>
      </c>
    </row>
    <row r="1349" spans="2:11" x14ac:dyDescent="0.45">
      <c r="B1349" t="s">
        <v>171</v>
      </c>
      <c r="C1349">
        <v>0</v>
      </c>
      <c r="D1349" t="s">
        <v>169</v>
      </c>
      <c r="E1349" t="s">
        <v>293</v>
      </c>
      <c r="H1349" t="s">
        <v>171</v>
      </c>
      <c r="I1349">
        <v>5.5785000000000003E-4</v>
      </c>
      <c r="J1349" t="s">
        <v>169</v>
      </c>
      <c r="K1349" t="s">
        <v>320</v>
      </c>
    </row>
    <row r="1350" spans="2:11" x14ac:dyDescent="0.45">
      <c r="B1350" t="s">
        <v>172</v>
      </c>
      <c r="C1350">
        <v>2.8813100000000002E-3</v>
      </c>
      <c r="D1350" t="s">
        <v>169</v>
      </c>
      <c r="E1350" t="s">
        <v>293</v>
      </c>
      <c r="H1350" t="s">
        <v>172</v>
      </c>
      <c r="I1350">
        <v>5.3996000000000003E-4</v>
      </c>
      <c r="J1350" t="s">
        <v>169</v>
      </c>
      <c r="K1350" t="s">
        <v>320</v>
      </c>
    </row>
    <row r="1351" spans="2:11" x14ac:dyDescent="0.45">
      <c r="B1351" t="s">
        <v>173</v>
      </c>
      <c r="C1351">
        <v>5.1774400000000002E-3</v>
      </c>
      <c r="D1351" t="s">
        <v>169</v>
      </c>
      <c r="E1351" t="s">
        <v>293</v>
      </c>
      <c r="H1351" t="s">
        <v>173</v>
      </c>
      <c r="I1351">
        <v>8.8259999999999999E-4</v>
      </c>
      <c r="J1351" t="s">
        <v>169</v>
      </c>
      <c r="K1351" t="s">
        <v>320</v>
      </c>
    </row>
    <row r="1352" spans="2:11" x14ac:dyDescent="0.45">
      <c r="B1352" t="s">
        <v>174</v>
      </c>
      <c r="C1352">
        <v>1.5609609999999999E-2</v>
      </c>
      <c r="D1352" t="s">
        <v>169</v>
      </c>
      <c r="E1352" t="s">
        <v>293</v>
      </c>
      <c r="H1352" t="s">
        <v>174</v>
      </c>
      <c r="I1352">
        <v>9.3333800000000005E-3</v>
      </c>
      <c r="J1352" t="s">
        <v>169</v>
      </c>
      <c r="K1352" t="s">
        <v>320</v>
      </c>
    </row>
    <row r="1353" spans="2:11" x14ac:dyDescent="0.45">
      <c r="B1353" t="s">
        <v>175</v>
      </c>
      <c r="C1353">
        <v>1.1901450000000001E-2</v>
      </c>
      <c r="D1353" t="s">
        <v>169</v>
      </c>
      <c r="E1353" t="s">
        <v>293</v>
      </c>
      <c r="H1353" t="s">
        <v>175</v>
      </c>
      <c r="I1353">
        <v>1.6796249999999999E-2</v>
      </c>
      <c r="J1353" t="s">
        <v>169</v>
      </c>
      <c r="K1353" t="s">
        <v>320</v>
      </c>
    </row>
    <row r="1354" spans="2:11" x14ac:dyDescent="0.45">
      <c r="B1354" t="s">
        <v>176</v>
      </c>
      <c r="C1354">
        <v>4.0000000000000001E-8</v>
      </c>
      <c r="D1354" t="s">
        <v>169</v>
      </c>
      <c r="E1354" t="s">
        <v>293</v>
      </c>
      <c r="H1354" t="s">
        <v>176</v>
      </c>
      <c r="I1354">
        <v>3.7322200000000001E-3</v>
      </c>
      <c r="J1354" t="s">
        <v>169</v>
      </c>
      <c r="K1354" t="s">
        <v>320</v>
      </c>
    </row>
    <row r="1355" spans="2:11" x14ac:dyDescent="0.45">
      <c r="B1355" t="s">
        <v>177</v>
      </c>
      <c r="C1355">
        <v>0</v>
      </c>
      <c r="D1355" t="s">
        <v>169</v>
      </c>
      <c r="E1355" t="s">
        <v>293</v>
      </c>
      <c r="H1355" t="s">
        <v>177</v>
      </c>
      <c r="I1355">
        <v>1.4862539999999999E-2</v>
      </c>
      <c r="J1355" t="s">
        <v>169</v>
      </c>
      <c r="K1355" t="s">
        <v>320</v>
      </c>
    </row>
    <row r="1356" spans="2:11" x14ac:dyDescent="0.45">
      <c r="B1356" t="s">
        <v>178</v>
      </c>
      <c r="C1356">
        <v>0</v>
      </c>
      <c r="D1356" t="s">
        <v>169</v>
      </c>
      <c r="E1356" t="s">
        <v>293</v>
      </c>
      <c r="H1356" t="s">
        <v>178</v>
      </c>
      <c r="I1356">
        <v>2.4671479999999999E-2</v>
      </c>
      <c r="J1356" t="s">
        <v>169</v>
      </c>
      <c r="K1356" t="s">
        <v>320</v>
      </c>
    </row>
    <row r="1357" spans="2:11" x14ac:dyDescent="0.45">
      <c r="B1357" t="s">
        <v>179</v>
      </c>
      <c r="C1357">
        <v>1.5440199999999999E-3</v>
      </c>
      <c r="D1357" t="s">
        <v>169</v>
      </c>
      <c r="E1357" t="s">
        <v>293</v>
      </c>
      <c r="H1357" t="s">
        <v>179</v>
      </c>
      <c r="I1357">
        <v>1.7827300000000002E-3</v>
      </c>
      <c r="J1357" t="s">
        <v>169</v>
      </c>
      <c r="K1357" t="s">
        <v>320</v>
      </c>
    </row>
    <row r="1358" spans="2:11" x14ac:dyDescent="0.45">
      <c r="B1358" t="s">
        <v>180</v>
      </c>
      <c r="C1358">
        <v>2.27444E-3</v>
      </c>
      <c r="D1358" t="s">
        <v>169</v>
      </c>
      <c r="E1358" t="s">
        <v>293</v>
      </c>
      <c r="H1358" t="s">
        <v>180</v>
      </c>
      <c r="I1358">
        <v>2.1612699999999999E-3</v>
      </c>
      <c r="J1358" t="s">
        <v>169</v>
      </c>
      <c r="K1358" t="s">
        <v>320</v>
      </c>
    </row>
    <row r="1359" spans="2:11" x14ac:dyDescent="0.45">
      <c r="B1359" t="s">
        <v>181</v>
      </c>
      <c r="C1359">
        <v>2.3349899999999999E-3</v>
      </c>
      <c r="D1359" t="s">
        <v>169</v>
      </c>
      <c r="E1359" t="s">
        <v>293</v>
      </c>
      <c r="H1359" t="s">
        <v>181</v>
      </c>
      <c r="I1359">
        <v>4.2169600000000005E-3</v>
      </c>
      <c r="J1359" t="s">
        <v>169</v>
      </c>
      <c r="K1359" t="s">
        <v>320</v>
      </c>
    </row>
    <row r="1360" spans="2:11" x14ac:dyDescent="0.45">
      <c r="B1360" t="s">
        <v>182</v>
      </c>
      <c r="C1360">
        <v>2.0996580000000001E-2</v>
      </c>
      <c r="D1360" t="s">
        <v>169</v>
      </c>
      <c r="E1360" t="s">
        <v>293</v>
      </c>
      <c r="H1360" t="s">
        <v>182</v>
      </c>
      <c r="I1360">
        <v>2.032612E-2</v>
      </c>
      <c r="J1360" t="s">
        <v>169</v>
      </c>
      <c r="K1360" t="s">
        <v>320</v>
      </c>
    </row>
    <row r="1361" spans="2:11" x14ac:dyDescent="0.45">
      <c r="B1361" t="s">
        <v>183</v>
      </c>
      <c r="C1361">
        <v>1.5292499999999999E-2</v>
      </c>
      <c r="D1361" t="s">
        <v>169</v>
      </c>
      <c r="E1361" t="s">
        <v>293</v>
      </c>
      <c r="H1361" t="s">
        <v>183</v>
      </c>
      <c r="I1361">
        <v>1.8702170000000001E-2</v>
      </c>
      <c r="J1361" t="s">
        <v>169</v>
      </c>
      <c r="K1361" t="s">
        <v>320</v>
      </c>
    </row>
    <row r="1362" spans="2:11" x14ac:dyDescent="0.45">
      <c r="B1362" t="s">
        <v>184</v>
      </c>
      <c r="C1362">
        <v>6.4577999999999999E-4</v>
      </c>
      <c r="D1362" t="s">
        <v>169</v>
      </c>
      <c r="E1362" t="s">
        <v>293</v>
      </c>
      <c r="H1362" t="s">
        <v>184</v>
      </c>
      <c r="I1362">
        <v>4.6610200000000001E-3</v>
      </c>
      <c r="J1362" t="s">
        <v>169</v>
      </c>
      <c r="K1362" t="s">
        <v>320</v>
      </c>
    </row>
    <row r="1363" spans="2:11" x14ac:dyDescent="0.45">
      <c r="B1363" t="s">
        <v>185</v>
      </c>
      <c r="C1363">
        <v>0</v>
      </c>
      <c r="D1363" t="s">
        <v>169</v>
      </c>
      <c r="E1363" t="s">
        <v>293</v>
      </c>
      <c r="H1363" t="s">
        <v>185</v>
      </c>
      <c r="I1363">
        <v>1.7832290000000001E-2</v>
      </c>
      <c r="J1363" t="s">
        <v>169</v>
      </c>
      <c r="K1363" t="s">
        <v>320</v>
      </c>
    </row>
    <row r="1364" spans="2:11" x14ac:dyDescent="0.45">
      <c r="B1364" t="s">
        <v>186</v>
      </c>
      <c r="C1364">
        <v>0</v>
      </c>
      <c r="D1364" t="s">
        <v>169</v>
      </c>
      <c r="E1364" t="s">
        <v>293</v>
      </c>
      <c r="H1364" t="s">
        <v>186</v>
      </c>
      <c r="I1364">
        <v>1.2179E-4</v>
      </c>
      <c r="J1364" t="s">
        <v>169</v>
      </c>
      <c r="K1364" t="s">
        <v>320</v>
      </c>
    </row>
    <row r="1365" spans="2:11" x14ac:dyDescent="0.45">
      <c r="B1365" t="s">
        <v>187</v>
      </c>
      <c r="C1365">
        <v>0</v>
      </c>
      <c r="D1365" t="s">
        <v>169</v>
      </c>
      <c r="E1365" t="s">
        <v>293</v>
      </c>
      <c r="H1365" t="s">
        <v>187</v>
      </c>
      <c r="I1365">
        <v>1.2179E-4</v>
      </c>
      <c r="J1365" t="s">
        <v>169</v>
      </c>
      <c r="K1365" t="s">
        <v>320</v>
      </c>
    </row>
    <row r="1366" spans="2:11" x14ac:dyDescent="0.45">
      <c r="B1366" t="s">
        <v>188</v>
      </c>
      <c r="C1366">
        <v>0</v>
      </c>
      <c r="D1366" t="s">
        <v>169</v>
      </c>
      <c r="E1366" t="s">
        <v>293</v>
      </c>
      <c r="H1366" t="s">
        <v>188</v>
      </c>
      <c r="I1366">
        <v>1.2179E-4</v>
      </c>
      <c r="J1366" t="s">
        <v>169</v>
      </c>
      <c r="K1366" t="s">
        <v>320</v>
      </c>
    </row>
    <row r="1367" spans="2:11" x14ac:dyDescent="0.45">
      <c r="B1367" t="s">
        <v>189</v>
      </c>
      <c r="C1367">
        <v>0</v>
      </c>
      <c r="D1367" t="s">
        <v>169</v>
      </c>
      <c r="E1367" t="s">
        <v>293</v>
      </c>
      <c r="H1367" t="s">
        <v>189</v>
      </c>
      <c r="I1367">
        <v>1.5562E-4</v>
      </c>
      <c r="J1367" t="s">
        <v>169</v>
      </c>
      <c r="K1367" t="s">
        <v>320</v>
      </c>
    </row>
    <row r="1368" spans="2:11" x14ac:dyDescent="0.45">
      <c r="B1368" t="s">
        <v>190</v>
      </c>
      <c r="C1368">
        <v>0</v>
      </c>
      <c r="D1368" t="s">
        <v>169</v>
      </c>
      <c r="E1368" t="s">
        <v>293</v>
      </c>
      <c r="H1368" t="s">
        <v>190</v>
      </c>
      <c r="I1368">
        <v>2.7365000000000001E-4</v>
      </c>
      <c r="J1368" t="s">
        <v>169</v>
      </c>
      <c r="K1368" t="s">
        <v>320</v>
      </c>
    </row>
    <row r="1369" spans="2:11" x14ac:dyDescent="0.45">
      <c r="B1369" t="s">
        <v>191</v>
      </c>
      <c r="C1369">
        <v>0</v>
      </c>
      <c r="D1369" t="s">
        <v>169</v>
      </c>
      <c r="E1369" t="s">
        <v>293</v>
      </c>
      <c r="H1369" t="s">
        <v>191</v>
      </c>
      <c r="I1369">
        <v>5.6963000000000001E-4</v>
      </c>
      <c r="J1369" t="s">
        <v>169</v>
      </c>
      <c r="K1369" t="s">
        <v>320</v>
      </c>
    </row>
    <row r="1370" spans="2:11" x14ac:dyDescent="0.45">
      <c r="B1370" t="s">
        <v>192</v>
      </c>
      <c r="C1370">
        <v>0</v>
      </c>
      <c r="D1370" t="s">
        <v>169</v>
      </c>
      <c r="E1370" t="s">
        <v>293</v>
      </c>
      <c r="H1370" t="s">
        <v>192</v>
      </c>
      <c r="I1370">
        <v>1.2079599999999999E-3</v>
      </c>
      <c r="J1370" t="s">
        <v>169</v>
      </c>
      <c r="K1370" t="s">
        <v>320</v>
      </c>
    </row>
    <row r="1371" spans="2:11" x14ac:dyDescent="0.45">
      <c r="B1371" t="s">
        <v>193</v>
      </c>
      <c r="C1371">
        <v>0</v>
      </c>
      <c r="D1371" t="s">
        <v>169</v>
      </c>
      <c r="E1371" t="s">
        <v>293</v>
      </c>
      <c r="H1371" t="s">
        <v>193</v>
      </c>
      <c r="I1371">
        <v>1.8023399999999999E-3</v>
      </c>
      <c r="J1371" t="s">
        <v>169</v>
      </c>
      <c r="K1371" t="s">
        <v>320</v>
      </c>
    </row>
    <row r="1372" spans="2:11" x14ac:dyDescent="0.45">
      <c r="B1372" t="s">
        <v>194</v>
      </c>
      <c r="C1372">
        <v>0</v>
      </c>
      <c r="D1372" t="s">
        <v>169</v>
      </c>
      <c r="E1372" t="s">
        <v>293</v>
      </c>
      <c r="H1372" t="s">
        <v>194</v>
      </c>
      <c r="I1372">
        <v>2.23588E-3</v>
      </c>
      <c r="J1372" t="s">
        <v>169</v>
      </c>
      <c r="K1372" t="s">
        <v>320</v>
      </c>
    </row>
    <row r="1373" spans="2:11" x14ac:dyDescent="0.45">
      <c r="B1373" t="s">
        <v>195</v>
      </c>
      <c r="C1373">
        <v>0</v>
      </c>
      <c r="D1373" t="s">
        <v>169</v>
      </c>
      <c r="E1373" t="s">
        <v>293</v>
      </c>
      <c r="H1373" t="s">
        <v>195</v>
      </c>
      <c r="I1373">
        <v>3.1491900000000001E-3</v>
      </c>
      <c r="J1373" t="s">
        <v>169</v>
      </c>
      <c r="K1373" t="s">
        <v>320</v>
      </c>
    </row>
    <row r="1374" spans="2:11" x14ac:dyDescent="0.45">
      <c r="B1374" t="s">
        <v>196</v>
      </c>
      <c r="C1374">
        <v>4.9125000000000004E-4</v>
      </c>
      <c r="D1374" t="s">
        <v>169</v>
      </c>
      <c r="E1374" t="s">
        <v>293</v>
      </c>
      <c r="H1374" t="s">
        <v>196</v>
      </c>
      <c r="I1374">
        <v>2.84476E-3</v>
      </c>
      <c r="J1374" t="s">
        <v>169</v>
      </c>
      <c r="K1374" t="s">
        <v>320</v>
      </c>
    </row>
    <row r="1375" spans="2:11" x14ac:dyDescent="0.45">
      <c r="B1375" t="s">
        <v>197</v>
      </c>
      <c r="C1375">
        <v>5.8869E-4</v>
      </c>
      <c r="D1375" t="s">
        <v>169</v>
      </c>
      <c r="E1375" t="s">
        <v>293</v>
      </c>
      <c r="H1375" t="s">
        <v>197</v>
      </c>
      <c r="I1375">
        <v>2.23588E-3</v>
      </c>
      <c r="J1375" t="s">
        <v>169</v>
      </c>
      <c r="K1375" t="s">
        <v>320</v>
      </c>
    </row>
    <row r="1376" spans="2:11" x14ac:dyDescent="0.45">
      <c r="B1376" t="s">
        <v>198</v>
      </c>
      <c r="C1376">
        <v>9.5160000000000004E-5</v>
      </c>
      <c r="D1376" t="s">
        <v>169</v>
      </c>
      <c r="E1376" t="s">
        <v>293</v>
      </c>
      <c r="H1376" t="s">
        <v>198</v>
      </c>
      <c r="I1376">
        <v>2.54032E-3</v>
      </c>
      <c r="J1376" t="s">
        <v>169</v>
      </c>
      <c r="K1376" t="s">
        <v>320</v>
      </c>
    </row>
    <row r="1377" spans="2:11" x14ac:dyDescent="0.45">
      <c r="B1377" t="s">
        <v>199</v>
      </c>
      <c r="C1377">
        <v>6.1843E-4</v>
      </c>
      <c r="D1377" t="s">
        <v>169</v>
      </c>
      <c r="E1377" t="s">
        <v>293</v>
      </c>
      <c r="H1377" t="s">
        <v>199</v>
      </c>
      <c r="I1377">
        <v>3.1491900000000001E-3</v>
      </c>
      <c r="J1377" t="s">
        <v>169</v>
      </c>
      <c r="K1377" t="s">
        <v>320</v>
      </c>
    </row>
    <row r="1378" spans="2:11" x14ac:dyDescent="0.45">
      <c r="B1378" t="s">
        <v>200</v>
      </c>
      <c r="C1378">
        <v>6.1182000000000001E-4</v>
      </c>
      <c r="D1378" t="s">
        <v>169</v>
      </c>
      <c r="E1378" t="s">
        <v>293</v>
      </c>
      <c r="H1378" t="s">
        <v>200</v>
      </c>
      <c r="I1378">
        <v>2.6925400000000002E-3</v>
      </c>
      <c r="J1378" t="s">
        <v>169</v>
      </c>
      <c r="K1378" t="s">
        <v>320</v>
      </c>
    </row>
    <row r="1379" spans="2:11" x14ac:dyDescent="0.45">
      <c r="B1379" t="s">
        <v>201</v>
      </c>
      <c r="C1379">
        <v>2.4651000000000002E-4</v>
      </c>
      <c r="D1379" t="s">
        <v>169</v>
      </c>
      <c r="E1379" t="s">
        <v>293</v>
      </c>
      <c r="H1379" t="s">
        <v>201</v>
      </c>
      <c r="I1379">
        <v>2.84476E-3</v>
      </c>
      <c r="J1379" t="s">
        <v>169</v>
      </c>
      <c r="K1379" t="s">
        <v>320</v>
      </c>
    </row>
    <row r="1380" spans="2:11" x14ac:dyDescent="0.45">
      <c r="B1380" t="s">
        <v>202</v>
      </c>
      <c r="C1380">
        <v>1.1789E-4</v>
      </c>
      <c r="D1380" t="s">
        <v>169</v>
      </c>
      <c r="E1380" t="s">
        <v>293</v>
      </c>
      <c r="H1380" t="s">
        <v>202</v>
      </c>
      <c r="I1380">
        <v>1.8023399999999999E-3</v>
      </c>
      <c r="J1380" t="s">
        <v>169</v>
      </c>
      <c r="K1380" t="s">
        <v>320</v>
      </c>
    </row>
    <row r="1381" spans="2:11" x14ac:dyDescent="0.45">
      <c r="B1381" t="s">
        <v>203</v>
      </c>
      <c r="C1381">
        <v>8.0589999999999999E-5</v>
      </c>
      <c r="D1381" t="s">
        <v>169</v>
      </c>
      <c r="E1381" t="s">
        <v>293</v>
      </c>
      <c r="H1381" t="s">
        <v>203</v>
      </c>
      <c r="I1381">
        <v>1.3870000000000001E-4</v>
      </c>
      <c r="J1381" t="s">
        <v>169</v>
      </c>
      <c r="K1381" t="s">
        <v>320</v>
      </c>
    </row>
    <row r="1382" spans="2:11" x14ac:dyDescent="0.45">
      <c r="B1382" t="s">
        <v>204</v>
      </c>
      <c r="C1382">
        <v>1.0300000000000001E-6</v>
      </c>
      <c r="D1382" t="s">
        <v>169</v>
      </c>
      <c r="E1382" t="s">
        <v>293</v>
      </c>
      <c r="H1382" t="s">
        <v>204</v>
      </c>
      <c r="I1382">
        <v>1.30944E-3</v>
      </c>
      <c r="J1382" t="s">
        <v>169</v>
      </c>
      <c r="K1382" t="s">
        <v>320</v>
      </c>
    </row>
    <row r="1383" spans="2:11" x14ac:dyDescent="0.45">
      <c r="B1383" t="s">
        <v>205</v>
      </c>
      <c r="C1383">
        <v>0</v>
      </c>
      <c r="D1383" t="s">
        <v>169</v>
      </c>
      <c r="E1383" t="s">
        <v>293</v>
      </c>
      <c r="H1383" t="s">
        <v>205</v>
      </c>
      <c r="I1383">
        <v>7.4722000000000005E-4</v>
      </c>
      <c r="J1383" t="s">
        <v>169</v>
      </c>
      <c r="K1383" t="s">
        <v>320</v>
      </c>
    </row>
    <row r="1384" spans="2:11" x14ac:dyDescent="0.45">
      <c r="B1384" t="s">
        <v>206</v>
      </c>
      <c r="C1384">
        <v>0</v>
      </c>
      <c r="D1384" t="s">
        <v>169</v>
      </c>
      <c r="E1384" t="s">
        <v>293</v>
      </c>
      <c r="H1384" t="s">
        <v>206</v>
      </c>
      <c r="I1384">
        <v>7.4722000000000005E-4</v>
      </c>
      <c r="J1384" t="s">
        <v>169</v>
      </c>
      <c r="K1384" t="s">
        <v>320</v>
      </c>
    </row>
    <row r="1385" spans="2:11" x14ac:dyDescent="0.45">
      <c r="B1385" t="s">
        <v>207</v>
      </c>
      <c r="C1385">
        <v>0</v>
      </c>
      <c r="D1385" t="s">
        <v>169</v>
      </c>
      <c r="E1385" t="s">
        <v>293</v>
      </c>
      <c r="H1385" t="s">
        <v>207</v>
      </c>
      <c r="I1385">
        <v>1.5123999999999999E-3</v>
      </c>
      <c r="J1385" t="s">
        <v>169</v>
      </c>
      <c r="K1385" t="s">
        <v>320</v>
      </c>
    </row>
    <row r="1386" spans="2:11" x14ac:dyDescent="0.45">
      <c r="B1386" t="s">
        <v>208</v>
      </c>
      <c r="C1386">
        <v>0</v>
      </c>
      <c r="D1386" t="s">
        <v>169</v>
      </c>
      <c r="E1386" t="s">
        <v>293</v>
      </c>
      <c r="H1386" t="s">
        <v>208</v>
      </c>
      <c r="I1386">
        <v>1.5123999999999999E-3</v>
      </c>
      <c r="J1386" t="s">
        <v>169</v>
      </c>
      <c r="K1386" t="s">
        <v>320</v>
      </c>
    </row>
    <row r="1387" spans="2:11" x14ac:dyDescent="0.45">
      <c r="B1387" t="s">
        <v>209</v>
      </c>
      <c r="C1387">
        <v>0</v>
      </c>
      <c r="D1387" t="s">
        <v>169</v>
      </c>
      <c r="E1387" t="s">
        <v>293</v>
      </c>
      <c r="H1387" t="s">
        <v>209</v>
      </c>
      <c r="I1387">
        <v>1.2079599999999999E-3</v>
      </c>
      <c r="J1387" t="s">
        <v>169</v>
      </c>
      <c r="K1387" t="s">
        <v>320</v>
      </c>
    </row>
    <row r="1388" spans="2:11" x14ac:dyDescent="0.45">
      <c r="B1388" t="s">
        <v>210</v>
      </c>
      <c r="C1388">
        <v>6.7320270000000001E-2</v>
      </c>
      <c r="D1388" t="s">
        <v>169</v>
      </c>
      <c r="E1388" t="s">
        <v>293</v>
      </c>
      <c r="H1388" t="s">
        <v>210</v>
      </c>
      <c r="I1388">
        <v>7.4881530000000002E-2</v>
      </c>
      <c r="J1388" t="s">
        <v>169</v>
      </c>
      <c r="K1388" t="s">
        <v>320</v>
      </c>
    </row>
    <row r="1389" spans="2:11" x14ac:dyDescent="0.45">
      <c r="B1389" t="s">
        <v>211</v>
      </c>
      <c r="C1389">
        <v>6.3193410000000005E-2</v>
      </c>
      <c r="D1389" t="s">
        <v>169</v>
      </c>
      <c r="E1389" t="s">
        <v>293</v>
      </c>
      <c r="H1389" t="s">
        <v>211</v>
      </c>
      <c r="I1389">
        <v>1.221452E-2</v>
      </c>
      <c r="J1389" t="s">
        <v>169</v>
      </c>
      <c r="K1389" t="s">
        <v>320</v>
      </c>
    </row>
    <row r="1390" spans="2:11" x14ac:dyDescent="0.45">
      <c r="B1390" t="s">
        <v>212</v>
      </c>
      <c r="C1390">
        <v>7.2994580000000003E-2</v>
      </c>
      <c r="D1390" t="s">
        <v>169</v>
      </c>
      <c r="E1390" t="s">
        <v>293</v>
      </c>
      <c r="H1390" t="s">
        <v>212</v>
      </c>
      <c r="I1390">
        <v>2.0070879999999999E-2</v>
      </c>
      <c r="J1390" t="s">
        <v>169</v>
      </c>
      <c r="K1390" t="s">
        <v>320</v>
      </c>
    </row>
    <row r="1391" spans="2:11" x14ac:dyDescent="0.45">
      <c r="B1391" t="s">
        <v>213</v>
      </c>
      <c r="C1391">
        <v>7.6087450000000001E-2</v>
      </c>
      <c r="D1391" t="s">
        <v>169</v>
      </c>
      <c r="E1391" t="s">
        <v>293</v>
      </c>
      <c r="H1391" t="s">
        <v>213</v>
      </c>
      <c r="I1391">
        <v>2.7021099999999999E-2</v>
      </c>
      <c r="J1391" t="s">
        <v>169</v>
      </c>
      <c r="K1391" t="s">
        <v>320</v>
      </c>
    </row>
    <row r="1392" spans="2:11" x14ac:dyDescent="0.45">
      <c r="B1392" t="s">
        <v>214</v>
      </c>
      <c r="C1392">
        <v>0.23539098</v>
      </c>
      <c r="D1392" t="s">
        <v>169</v>
      </c>
      <c r="E1392" t="s">
        <v>293</v>
      </c>
      <c r="H1392" t="s">
        <v>214</v>
      </c>
      <c r="I1392">
        <v>0.12452439</v>
      </c>
      <c r="J1392" t="s">
        <v>169</v>
      </c>
      <c r="K1392" t="s">
        <v>320</v>
      </c>
    </row>
    <row r="1393" spans="2:11" x14ac:dyDescent="0.45">
      <c r="B1393" t="s">
        <v>215</v>
      </c>
      <c r="C1393">
        <v>0.21148040000000001</v>
      </c>
      <c r="D1393" t="s">
        <v>169</v>
      </c>
      <c r="E1393" t="s">
        <v>293</v>
      </c>
      <c r="H1393" t="s">
        <v>215</v>
      </c>
      <c r="I1393">
        <v>0.14323670999999999</v>
      </c>
      <c r="J1393" t="s">
        <v>169</v>
      </c>
      <c r="K1393" t="s">
        <v>320</v>
      </c>
    </row>
    <row r="1394" spans="2:11" x14ac:dyDescent="0.45">
      <c r="B1394" t="s">
        <v>216</v>
      </c>
      <c r="C1394">
        <v>5.1347520000000001E-2</v>
      </c>
      <c r="D1394" t="s">
        <v>169</v>
      </c>
      <c r="E1394" t="s">
        <v>293</v>
      </c>
      <c r="H1394" t="s">
        <v>216</v>
      </c>
      <c r="I1394">
        <v>2.6554520000000002E-2</v>
      </c>
      <c r="J1394" t="s">
        <v>169</v>
      </c>
      <c r="K1394" t="s">
        <v>320</v>
      </c>
    </row>
    <row r="1395" spans="2:11" x14ac:dyDescent="0.45">
      <c r="B1395" t="s">
        <v>217</v>
      </c>
      <c r="C1395">
        <v>3.7887280000000002E-2</v>
      </c>
      <c r="D1395" t="s">
        <v>169</v>
      </c>
      <c r="E1395" t="s">
        <v>293</v>
      </c>
      <c r="H1395" t="s">
        <v>217</v>
      </c>
      <c r="I1395">
        <v>5.2412100000000003E-2</v>
      </c>
      <c r="J1395" t="s">
        <v>169</v>
      </c>
      <c r="K1395" t="s">
        <v>320</v>
      </c>
    </row>
    <row r="1396" spans="2:11" x14ac:dyDescent="0.45">
      <c r="B1396" t="s">
        <v>218</v>
      </c>
      <c r="C1396">
        <v>0</v>
      </c>
      <c r="D1396" t="s">
        <v>169</v>
      </c>
      <c r="E1396" t="s">
        <v>293</v>
      </c>
      <c r="H1396" t="s">
        <v>218</v>
      </c>
      <c r="I1396">
        <v>0</v>
      </c>
      <c r="J1396" t="s">
        <v>169</v>
      </c>
      <c r="K1396" t="s">
        <v>320</v>
      </c>
    </row>
    <row r="1397" spans="2:11" x14ac:dyDescent="0.45">
      <c r="B1397" t="s">
        <v>219</v>
      </c>
      <c r="C1397">
        <v>0</v>
      </c>
      <c r="D1397" t="s">
        <v>169</v>
      </c>
      <c r="E1397" t="s">
        <v>293</v>
      </c>
      <c r="H1397" t="s">
        <v>219</v>
      </c>
      <c r="I1397">
        <v>0</v>
      </c>
      <c r="J1397" t="s">
        <v>169</v>
      </c>
      <c r="K1397" t="s">
        <v>320</v>
      </c>
    </row>
    <row r="1398" spans="2:11" x14ac:dyDescent="0.45">
      <c r="B1398" t="s">
        <v>220</v>
      </c>
      <c r="C1398">
        <v>0</v>
      </c>
      <c r="D1398" t="s">
        <v>169</v>
      </c>
      <c r="E1398" t="s">
        <v>293</v>
      </c>
      <c r="H1398" t="s">
        <v>220</v>
      </c>
      <c r="I1398">
        <v>0</v>
      </c>
      <c r="J1398" t="s">
        <v>169</v>
      </c>
      <c r="K1398" t="s">
        <v>320</v>
      </c>
    </row>
    <row r="1399" spans="2:11" x14ac:dyDescent="0.45">
      <c r="B1399" t="s">
        <v>221</v>
      </c>
      <c r="C1399">
        <v>0</v>
      </c>
      <c r="D1399" t="s">
        <v>169</v>
      </c>
      <c r="E1399" t="s">
        <v>293</v>
      </c>
      <c r="H1399" t="s">
        <v>221</v>
      </c>
      <c r="I1399">
        <v>0</v>
      </c>
      <c r="J1399" t="s">
        <v>169</v>
      </c>
      <c r="K1399" t="s">
        <v>320</v>
      </c>
    </row>
    <row r="1400" spans="2:11" x14ac:dyDescent="0.45">
      <c r="B1400" t="s">
        <v>222</v>
      </c>
      <c r="C1400">
        <v>0</v>
      </c>
      <c r="D1400" t="s">
        <v>169</v>
      </c>
      <c r="E1400" t="s">
        <v>293</v>
      </c>
      <c r="H1400" t="s">
        <v>222</v>
      </c>
      <c r="I1400">
        <v>0</v>
      </c>
      <c r="J1400" t="s">
        <v>169</v>
      </c>
      <c r="K1400" t="s">
        <v>320</v>
      </c>
    </row>
    <row r="1401" spans="2:11" x14ac:dyDescent="0.45">
      <c r="B1401" t="s">
        <v>223</v>
      </c>
      <c r="C1401">
        <v>0</v>
      </c>
      <c r="D1401" t="s">
        <v>169</v>
      </c>
      <c r="E1401" t="s">
        <v>293</v>
      </c>
      <c r="H1401" t="s">
        <v>223</v>
      </c>
      <c r="I1401">
        <v>0</v>
      </c>
      <c r="J1401" t="s">
        <v>169</v>
      </c>
      <c r="K1401" t="s">
        <v>320</v>
      </c>
    </row>
    <row r="1402" spans="2:11" x14ac:dyDescent="0.45">
      <c r="B1402" t="s">
        <v>224</v>
      </c>
      <c r="C1402">
        <v>0</v>
      </c>
      <c r="D1402" t="s">
        <v>169</v>
      </c>
      <c r="E1402" t="s">
        <v>293</v>
      </c>
      <c r="H1402" t="s">
        <v>224</v>
      </c>
      <c r="I1402">
        <v>0</v>
      </c>
      <c r="J1402" t="s">
        <v>169</v>
      </c>
      <c r="K1402" t="s">
        <v>320</v>
      </c>
    </row>
    <row r="1403" spans="2:11" x14ac:dyDescent="0.45">
      <c r="B1403" t="s">
        <v>225</v>
      </c>
      <c r="C1403">
        <v>0</v>
      </c>
      <c r="D1403" t="s">
        <v>169</v>
      </c>
      <c r="E1403" t="s">
        <v>293</v>
      </c>
      <c r="H1403" t="s">
        <v>225</v>
      </c>
      <c r="I1403">
        <v>0</v>
      </c>
      <c r="J1403" t="s">
        <v>169</v>
      </c>
      <c r="K1403" t="s">
        <v>320</v>
      </c>
    </row>
    <row r="1404" spans="2:11" x14ac:dyDescent="0.45">
      <c r="B1404" t="s">
        <v>226</v>
      </c>
      <c r="C1404">
        <v>0</v>
      </c>
      <c r="D1404" t="s">
        <v>169</v>
      </c>
      <c r="E1404" t="s">
        <v>293</v>
      </c>
      <c r="H1404" t="s">
        <v>226</v>
      </c>
      <c r="I1404">
        <v>0</v>
      </c>
      <c r="J1404" t="s">
        <v>169</v>
      </c>
      <c r="K1404" t="s">
        <v>320</v>
      </c>
    </row>
    <row r="1405" spans="2:11" x14ac:dyDescent="0.45">
      <c r="B1405" t="s">
        <v>227</v>
      </c>
      <c r="C1405">
        <v>8.8449999999999995E-5</v>
      </c>
      <c r="D1405" t="s">
        <v>169</v>
      </c>
      <c r="E1405" t="s">
        <v>293</v>
      </c>
      <c r="H1405" t="s">
        <v>227</v>
      </c>
      <c r="I1405">
        <v>0</v>
      </c>
      <c r="J1405" t="s">
        <v>169</v>
      </c>
      <c r="K1405" t="s">
        <v>320</v>
      </c>
    </row>
    <row r="1406" spans="2:11" x14ac:dyDescent="0.45">
      <c r="B1406" t="s">
        <v>228</v>
      </c>
      <c r="C1406">
        <v>1.5849999999999999E-5</v>
      </c>
      <c r="D1406" t="s">
        <v>169</v>
      </c>
      <c r="E1406" t="s">
        <v>293</v>
      </c>
      <c r="H1406" t="s">
        <v>228</v>
      </c>
      <c r="I1406">
        <v>0</v>
      </c>
      <c r="J1406" t="s">
        <v>169</v>
      </c>
      <c r="K1406" t="s">
        <v>320</v>
      </c>
    </row>
    <row r="1407" spans="2:11" x14ac:dyDescent="0.45">
      <c r="B1407" t="s">
        <v>229</v>
      </c>
      <c r="C1407">
        <v>3.7249999999999997E-5</v>
      </c>
      <c r="D1407" t="s">
        <v>169</v>
      </c>
      <c r="E1407" t="s">
        <v>293</v>
      </c>
      <c r="H1407" t="s">
        <v>229</v>
      </c>
      <c r="I1407">
        <v>2.2730000000000001E-5</v>
      </c>
      <c r="J1407" t="s">
        <v>169</v>
      </c>
      <c r="K1407" t="s">
        <v>320</v>
      </c>
    </row>
    <row r="1408" spans="2:11" x14ac:dyDescent="0.45">
      <c r="B1408" t="s">
        <v>230</v>
      </c>
      <c r="C1408">
        <v>2.2750000000000001E-5</v>
      </c>
      <c r="D1408" t="s">
        <v>169</v>
      </c>
      <c r="E1408" t="s">
        <v>293</v>
      </c>
      <c r="H1408" t="s">
        <v>230</v>
      </c>
      <c r="I1408">
        <v>1.0488E-4</v>
      </c>
      <c r="J1408" t="s">
        <v>169</v>
      </c>
      <c r="K1408" t="s">
        <v>320</v>
      </c>
    </row>
    <row r="1409" spans="2:11" x14ac:dyDescent="0.45">
      <c r="B1409" t="s">
        <v>231</v>
      </c>
      <c r="C1409">
        <v>1.4276999999999999E-4</v>
      </c>
      <c r="D1409" t="s">
        <v>169</v>
      </c>
      <c r="E1409" t="s">
        <v>293</v>
      </c>
      <c r="H1409" t="s">
        <v>231</v>
      </c>
      <c r="I1409">
        <v>5.6963000000000001E-4</v>
      </c>
      <c r="J1409" t="s">
        <v>169</v>
      </c>
      <c r="K1409" t="s">
        <v>320</v>
      </c>
    </row>
    <row r="1410" spans="2:11" x14ac:dyDescent="0.45">
      <c r="B1410" t="s">
        <v>232</v>
      </c>
      <c r="C1410">
        <v>5.0640000000000003E-5</v>
      </c>
      <c r="D1410" t="s">
        <v>169</v>
      </c>
      <c r="E1410" t="s">
        <v>293</v>
      </c>
      <c r="H1410" t="s">
        <v>232</v>
      </c>
      <c r="I1410">
        <v>7.4722000000000005E-4</v>
      </c>
      <c r="J1410" t="s">
        <v>169</v>
      </c>
      <c r="K1410" t="s">
        <v>320</v>
      </c>
    </row>
    <row r="1411" spans="2:11" x14ac:dyDescent="0.45">
      <c r="B1411" t="s">
        <v>233</v>
      </c>
      <c r="C1411">
        <v>1.7263000000000001E-4</v>
      </c>
      <c r="D1411" t="s">
        <v>169</v>
      </c>
      <c r="E1411" t="s">
        <v>293</v>
      </c>
      <c r="H1411" t="s">
        <v>233</v>
      </c>
      <c r="I1411">
        <v>9.0353000000000004E-4</v>
      </c>
      <c r="J1411" t="s">
        <v>169</v>
      </c>
      <c r="K1411" t="s">
        <v>320</v>
      </c>
    </row>
    <row r="1412" spans="2:11" x14ac:dyDescent="0.45">
      <c r="B1412" t="s">
        <v>234</v>
      </c>
      <c r="C1412">
        <v>1.5594E-4</v>
      </c>
      <c r="D1412" t="s">
        <v>169</v>
      </c>
      <c r="E1412" t="s">
        <v>293</v>
      </c>
      <c r="H1412" t="s">
        <v>234</v>
      </c>
      <c r="I1412">
        <v>8.1654000000000004E-4</v>
      </c>
      <c r="J1412" t="s">
        <v>169</v>
      </c>
      <c r="K1412" t="s">
        <v>320</v>
      </c>
    </row>
    <row r="1413" spans="2:11" x14ac:dyDescent="0.45">
      <c r="B1413" t="s">
        <v>235</v>
      </c>
      <c r="C1413">
        <v>2.0426E-4</v>
      </c>
      <c r="D1413" t="s">
        <v>169</v>
      </c>
      <c r="E1413" t="s">
        <v>293</v>
      </c>
      <c r="H1413" t="s">
        <v>235</v>
      </c>
      <c r="I1413">
        <v>6.8802000000000002E-4</v>
      </c>
      <c r="J1413" t="s">
        <v>169</v>
      </c>
      <c r="K1413" t="s">
        <v>320</v>
      </c>
    </row>
    <row r="1414" spans="2:11" x14ac:dyDescent="0.45">
      <c r="B1414" t="s">
        <v>236</v>
      </c>
      <c r="C1414">
        <v>3.5615000000000001E-4</v>
      </c>
      <c r="D1414" t="s">
        <v>169</v>
      </c>
      <c r="E1414" t="s">
        <v>293</v>
      </c>
      <c r="H1414" t="s">
        <v>236</v>
      </c>
      <c r="I1414">
        <v>1.2179E-4</v>
      </c>
      <c r="J1414" t="s">
        <v>169</v>
      </c>
      <c r="K1414" t="s">
        <v>320</v>
      </c>
    </row>
    <row r="1415" spans="2:11" x14ac:dyDescent="0.45">
      <c r="B1415" t="s">
        <v>237</v>
      </c>
      <c r="C1415">
        <v>0</v>
      </c>
      <c r="D1415" t="s">
        <v>169</v>
      </c>
      <c r="E1415" t="s">
        <v>293</v>
      </c>
      <c r="H1415" t="s">
        <v>237</v>
      </c>
      <c r="I1415">
        <v>7.1050000000000006E-5</v>
      </c>
      <c r="J1415" t="s">
        <v>169</v>
      </c>
      <c r="K1415" t="s">
        <v>320</v>
      </c>
    </row>
    <row r="1416" spans="2:11" x14ac:dyDescent="0.45">
      <c r="B1416" t="s">
        <v>238</v>
      </c>
      <c r="C1416">
        <v>0</v>
      </c>
      <c r="D1416" t="s">
        <v>169</v>
      </c>
      <c r="E1416" t="s">
        <v>293</v>
      </c>
      <c r="H1416" t="s">
        <v>238</v>
      </c>
      <c r="I1416">
        <v>8.7960000000000005E-5</v>
      </c>
      <c r="J1416" t="s">
        <v>169</v>
      </c>
      <c r="K1416" t="s">
        <v>320</v>
      </c>
    </row>
    <row r="1417" spans="2:11" x14ac:dyDescent="0.45">
      <c r="B1417" t="s">
        <v>239</v>
      </c>
      <c r="C1417">
        <v>0</v>
      </c>
      <c r="D1417" t="s">
        <v>169</v>
      </c>
      <c r="E1417" t="s">
        <v>293</v>
      </c>
      <c r="H1417" t="s">
        <v>239</v>
      </c>
      <c r="I1417">
        <v>0</v>
      </c>
      <c r="J1417" t="s">
        <v>169</v>
      </c>
      <c r="K1417" t="s">
        <v>320</v>
      </c>
    </row>
    <row r="1418" spans="2:11" x14ac:dyDescent="0.45">
      <c r="B1418" t="s">
        <v>240</v>
      </c>
      <c r="C1418">
        <v>0</v>
      </c>
      <c r="D1418" t="s">
        <v>169</v>
      </c>
      <c r="E1418" t="s">
        <v>293</v>
      </c>
      <c r="H1418" t="s">
        <v>240</v>
      </c>
      <c r="I1418">
        <v>0</v>
      </c>
      <c r="J1418" t="s">
        <v>169</v>
      </c>
      <c r="K1418" t="s">
        <v>320</v>
      </c>
    </row>
    <row r="1419" spans="2:11" x14ac:dyDescent="0.45">
      <c r="B1419" t="s">
        <v>241</v>
      </c>
      <c r="C1419">
        <v>0</v>
      </c>
      <c r="D1419" t="s">
        <v>169</v>
      </c>
      <c r="E1419" t="s">
        <v>293</v>
      </c>
      <c r="H1419" t="s">
        <v>241</v>
      </c>
      <c r="I1419">
        <v>0</v>
      </c>
      <c r="J1419" t="s">
        <v>169</v>
      </c>
      <c r="K1419" t="s">
        <v>320</v>
      </c>
    </row>
    <row r="1420" spans="2:11" x14ac:dyDescent="0.45">
      <c r="B1420" t="s">
        <v>242</v>
      </c>
      <c r="C1420">
        <v>0</v>
      </c>
      <c r="D1420" t="s">
        <v>169</v>
      </c>
      <c r="E1420" t="s">
        <v>293</v>
      </c>
      <c r="H1420" t="s">
        <v>242</v>
      </c>
      <c r="I1420">
        <v>0</v>
      </c>
      <c r="J1420" t="s">
        <v>169</v>
      </c>
      <c r="K1420" t="s">
        <v>320</v>
      </c>
    </row>
    <row r="1421" spans="2:11" x14ac:dyDescent="0.45">
      <c r="B1421" t="s">
        <v>243</v>
      </c>
      <c r="C1421">
        <v>0</v>
      </c>
      <c r="D1421" t="s">
        <v>169</v>
      </c>
      <c r="E1421" t="s">
        <v>293</v>
      </c>
      <c r="H1421" t="s">
        <v>243</v>
      </c>
      <c r="I1421">
        <v>0</v>
      </c>
      <c r="J1421" t="s">
        <v>169</v>
      </c>
      <c r="K1421" t="s">
        <v>320</v>
      </c>
    </row>
    <row r="1422" spans="2:11" x14ac:dyDescent="0.45">
      <c r="B1422" t="s">
        <v>244</v>
      </c>
      <c r="C1422">
        <v>0</v>
      </c>
      <c r="D1422" t="s">
        <v>169</v>
      </c>
      <c r="E1422" t="s">
        <v>293</v>
      </c>
      <c r="H1422" t="s">
        <v>244</v>
      </c>
      <c r="I1422">
        <v>0</v>
      </c>
      <c r="J1422" t="s">
        <v>169</v>
      </c>
      <c r="K1422" t="s">
        <v>320</v>
      </c>
    </row>
    <row r="1423" spans="2:11" x14ac:dyDescent="0.45">
      <c r="B1423" t="s">
        <v>245</v>
      </c>
      <c r="C1423">
        <v>0</v>
      </c>
      <c r="D1423" t="s">
        <v>169</v>
      </c>
      <c r="E1423" t="s">
        <v>293</v>
      </c>
      <c r="H1423" t="s">
        <v>245</v>
      </c>
      <c r="I1423">
        <v>0</v>
      </c>
      <c r="J1423" t="s">
        <v>169</v>
      </c>
      <c r="K1423" t="s">
        <v>320</v>
      </c>
    </row>
    <row r="1424" spans="2:11" x14ac:dyDescent="0.45">
      <c r="B1424" t="s">
        <v>246</v>
      </c>
      <c r="C1424">
        <v>0</v>
      </c>
      <c r="D1424" t="s">
        <v>169</v>
      </c>
      <c r="E1424" t="s">
        <v>293</v>
      </c>
      <c r="H1424" t="s">
        <v>246</v>
      </c>
      <c r="I1424">
        <v>0</v>
      </c>
      <c r="J1424" t="s">
        <v>169</v>
      </c>
      <c r="K1424" t="s">
        <v>320</v>
      </c>
    </row>
    <row r="1425" spans="2:11" x14ac:dyDescent="0.45">
      <c r="B1425" t="s">
        <v>247</v>
      </c>
      <c r="C1425">
        <v>0</v>
      </c>
      <c r="D1425" t="s">
        <v>169</v>
      </c>
      <c r="E1425" t="s">
        <v>293</v>
      </c>
      <c r="H1425" t="s">
        <v>247</v>
      </c>
      <c r="I1425">
        <v>0</v>
      </c>
      <c r="J1425" t="s">
        <v>169</v>
      </c>
      <c r="K1425" t="s">
        <v>320</v>
      </c>
    </row>
    <row r="1426" spans="2:11" x14ac:dyDescent="0.45">
      <c r="B1426" t="s">
        <v>248</v>
      </c>
      <c r="C1426">
        <v>0</v>
      </c>
      <c r="D1426" t="s">
        <v>169</v>
      </c>
      <c r="E1426" t="s">
        <v>293</v>
      </c>
      <c r="H1426" t="s">
        <v>248</v>
      </c>
      <c r="I1426">
        <v>0</v>
      </c>
      <c r="J1426" t="s">
        <v>169</v>
      </c>
      <c r="K1426" t="s">
        <v>320</v>
      </c>
    </row>
    <row r="1427" spans="2:11" x14ac:dyDescent="0.45">
      <c r="B1427" t="s">
        <v>249</v>
      </c>
      <c r="C1427">
        <v>0</v>
      </c>
      <c r="D1427" t="s">
        <v>169</v>
      </c>
      <c r="E1427" t="s">
        <v>293</v>
      </c>
      <c r="H1427" t="s">
        <v>249</v>
      </c>
      <c r="I1427">
        <v>0</v>
      </c>
      <c r="J1427" t="s">
        <v>169</v>
      </c>
      <c r="K1427" t="s">
        <v>320</v>
      </c>
    </row>
    <row r="1428" spans="2:11" x14ac:dyDescent="0.45">
      <c r="B1428" t="s">
        <v>250</v>
      </c>
      <c r="C1428">
        <v>7.4200000000000001E-6</v>
      </c>
      <c r="D1428" t="s">
        <v>169</v>
      </c>
      <c r="E1428" t="s">
        <v>293</v>
      </c>
      <c r="H1428" t="s">
        <v>250</v>
      </c>
      <c r="I1428">
        <v>0</v>
      </c>
      <c r="J1428" t="s">
        <v>169</v>
      </c>
      <c r="K1428" t="s">
        <v>320</v>
      </c>
    </row>
    <row r="1429" spans="2:11" x14ac:dyDescent="0.45">
      <c r="B1429" t="s">
        <v>251</v>
      </c>
      <c r="C1429">
        <v>1.6569999999999999E-5</v>
      </c>
      <c r="D1429" t="s">
        <v>169</v>
      </c>
      <c r="E1429" t="s">
        <v>293</v>
      </c>
      <c r="H1429" t="s">
        <v>251</v>
      </c>
      <c r="I1429">
        <v>0</v>
      </c>
      <c r="J1429" t="s">
        <v>169</v>
      </c>
      <c r="K1429" t="s">
        <v>320</v>
      </c>
    </row>
    <row r="1430" spans="2:11" x14ac:dyDescent="0.45">
      <c r="B1430" t="s">
        <v>252</v>
      </c>
      <c r="C1430">
        <v>4.4140000000000001E-5</v>
      </c>
      <c r="D1430" t="s">
        <v>169</v>
      </c>
      <c r="E1430" t="s">
        <v>293</v>
      </c>
      <c r="H1430" t="s">
        <v>252</v>
      </c>
      <c r="I1430">
        <v>0</v>
      </c>
      <c r="J1430" t="s">
        <v>169</v>
      </c>
      <c r="K1430" t="s">
        <v>320</v>
      </c>
    </row>
    <row r="1431" spans="2:11" x14ac:dyDescent="0.45">
      <c r="B1431" t="s">
        <v>253</v>
      </c>
      <c r="C1431">
        <v>7.0350000000000002E-5</v>
      </c>
      <c r="D1431" t="s">
        <v>169</v>
      </c>
      <c r="E1431" t="s">
        <v>293</v>
      </c>
      <c r="H1431" t="s">
        <v>253</v>
      </c>
      <c r="I1431">
        <v>0</v>
      </c>
      <c r="J1431" t="s">
        <v>169</v>
      </c>
      <c r="K1431" t="s">
        <v>320</v>
      </c>
    </row>
    <row r="1432" spans="2:11" x14ac:dyDescent="0.45">
      <c r="B1432" t="s">
        <v>254</v>
      </c>
      <c r="C1432">
        <v>5.1789999999999997E-5</v>
      </c>
      <c r="D1432" t="s">
        <v>169</v>
      </c>
      <c r="E1432" t="s">
        <v>293</v>
      </c>
      <c r="H1432" t="s">
        <v>254</v>
      </c>
      <c r="I1432">
        <v>0</v>
      </c>
      <c r="J1432" t="s">
        <v>169</v>
      </c>
      <c r="K1432" t="s">
        <v>320</v>
      </c>
    </row>
    <row r="1433" spans="2:11" x14ac:dyDescent="0.45">
      <c r="B1433" t="s">
        <v>255</v>
      </c>
      <c r="C1433">
        <v>7.0770000000000002E-5</v>
      </c>
      <c r="D1433" t="s">
        <v>169</v>
      </c>
      <c r="E1433" t="s">
        <v>293</v>
      </c>
      <c r="H1433" t="s">
        <v>255</v>
      </c>
      <c r="I1433">
        <v>0</v>
      </c>
      <c r="J1433" t="s">
        <v>169</v>
      </c>
      <c r="K1433" t="s">
        <v>320</v>
      </c>
    </row>
    <row r="1434" spans="2:11" x14ac:dyDescent="0.45">
      <c r="B1434" t="s">
        <v>256</v>
      </c>
      <c r="C1434">
        <v>8.5719999999999999E-5</v>
      </c>
      <c r="D1434" t="s">
        <v>169</v>
      </c>
      <c r="E1434" t="s">
        <v>293</v>
      </c>
      <c r="H1434" t="s">
        <v>256</v>
      </c>
      <c r="I1434">
        <v>0</v>
      </c>
      <c r="J1434" t="s">
        <v>169</v>
      </c>
      <c r="K1434" t="s">
        <v>320</v>
      </c>
    </row>
    <row r="1435" spans="2:11" x14ac:dyDescent="0.45">
      <c r="B1435" t="s">
        <v>257</v>
      </c>
      <c r="C1435">
        <v>7.7869999999999998E-5</v>
      </c>
      <c r="D1435" t="s">
        <v>169</v>
      </c>
      <c r="E1435" t="s">
        <v>293</v>
      </c>
      <c r="H1435" t="s">
        <v>257</v>
      </c>
      <c r="I1435">
        <v>0</v>
      </c>
      <c r="J1435" t="s">
        <v>169</v>
      </c>
      <c r="K1435" t="s">
        <v>320</v>
      </c>
    </row>
    <row r="1436" spans="2:11" x14ac:dyDescent="0.45">
      <c r="B1436" t="s">
        <v>258</v>
      </c>
      <c r="C1436">
        <v>5.7510000000000003E-5</v>
      </c>
      <c r="D1436" t="s">
        <v>169</v>
      </c>
      <c r="E1436" t="s">
        <v>293</v>
      </c>
      <c r="H1436" t="s">
        <v>258</v>
      </c>
      <c r="I1436">
        <v>0</v>
      </c>
      <c r="J1436" t="s">
        <v>169</v>
      </c>
      <c r="K1436" t="s">
        <v>320</v>
      </c>
    </row>
    <row r="1437" spans="2:11" x14ac:dyDescent="0.45">
      <c r="B1437" t="s">
        <v>259</v>
      </c>
      <c r="C1437">
        <v>4.685E-5</v>
      </c>
      <c r="D1437" t="s">
        <v>169</v>
      </c>
      <c r="E1437" t="s">
        <v>293</v>
      </c>
      <c r="H1437" t="s">
        <v>259</v>
      </c>
      <c r="I1437">
        <v>5.8100000000000003E-6</v>
      </c>
      <c r="J1437" t="s">
        <v>169</v>
      </c>
      <c r="K1437" t="s">
        <v>320</v>
      </c>
    </row>
    <row r="1438" spans="2:11" x14ac:dyDescent="0.45">
      <c r="B1438" t="s">
        <v>260</v>
      </c>
      <c r="C1438">
        <v>2.7059999999999998E-5</v>
      </c>
      <c r="D1438" t="s">
        <v>169</v>
      </c>
      <c r="E1438" t="s">
        <v>293</v>
      </c>
      <c r="H1438" t="s">
        <v>260</v>
      </c>
      <c r="I1438">
        <v>5.8100000000000003E-6</v>
      </c>
      <c r="J1438" t="s">
        <v>169</v>
      </c>
      <c r="K1438" t="s">
        <v>320</v>
      </c>
    </row>
    <row r="1439" spans="2:11" x14ac:dyDescent="0.45">
      <c r="B1439" t="s">
        <v>261</v>
      </c>
      <c r="C1439">
        <v>4.8500000000000002E-6</v>
      </c>
      <c r="D1439" t="s">
        <v>169</v>
      </c>
      <c r="E1439" t="s">
        <v>293</v>
      </c>
      <c r="H1439" t="s">
        <v>261</v>
      </c>
      <c r="I1439">
        <v>0</v>
      </c>
      <c r="J1439" t="s">
        <v>169</v>
      </c>
      <c r="K1439" t="s">
        <v>320</v>
      </c>
    </row>
    <row r="1440" spans="2:11" x14ac:dyDescent="0.45">
      <c r="B1440" t="s">
        <v>262</v>
      </c>
      <c r="C1440">
        <v>0</v>
      </c>
      <c r="D1440" t="s">
        <v>169</v>
      </c>
      <c r="E1440" t="s">
        <v>293</v>
      </c>
      <c r="H1440" t="s">
        <v>262</v>
      </c>
      <c r="I1440">
        <v>0</v>
      </c>
      <c r="J1440" t="s">
        <v>169</v>
      </c>
      <c r="K1440" t="s">
        <v>320</v>
      </c>
    </row>
    <row r="1441" spans="2:11" x14ac:dyDescent="0.45">
      <c r="B1441" t="s">
        <v>263</v>
      </c>
      <c r="C1441">
        <v>0</v>
      </c>
      <c r="D1441" t="s">
        <v>169</v>
      </c>
      <c r="E1441" t="s">
        <v>293</v>
      </c>
      <c r="H1441" t="s">
        <v>263</v>
      </c>
      <c r="I1441">
        <v>8.7960000000000005E-5</v>
      </c>
      <c r="J1441" t="s">
        <v>169</v>
      </c>
      <c r="K1441" t="s">
        <v>320</v>
      </c>
    </row>
    <row r="1442" spans="2:11" x14ac:dyDescent="0.45">
      <c r="B1442" t="s">
        <v>264</v>
      </c>
      <c r="C1442">
        <v>0</v>
      </c>
      <c r="D1442" t="s">
        <v>169</v>
      </c>
      <c r="E1442" t="s">
        <v>293</v>
      </c>
      <c r="H1442" t="s">
        <v>264</v>
      </c>
      <c r="I1442">
        <v>8.7960000000000005E-5</v>
      </c>
      <c r="J1442" t="s">
        <v>169</v>
      </c>
      <c r="K1442" t="s">
        <v>320</v>
      </c>
    </row>
    <row r="1443" spans="2:11" x14ac:dyDescent="0.45">
      <c r="B1443" t="s">
        <v>265</v>
      </c>
      <c r="C1443">
        <v>0</v>
      </c>
      <c r="D1443" t="s">
        <v>169</v>
      </c>
      <c r="E1443" t="s">
        <v>293</v>
      </c>
      <c r="H1443" t="s">
        <v>265</v>
      </c>
      <c r="I1443">
        <v>1.2179E-4</v>
      </c>
      <c r="J1443" t="s">
        <v>169</v>
      </c>
      <c r="K1443" t="s">
        <v>320</v>
      </c>
    </row>
    <row r="1444" spans="2:11" x14ac:dyDescent="0.45">
      <c r="B1444" t="s">
        <v>266</v>
      </c>
      <c r="C1444">
        <v>0</v>
      </c>
      <c r="D1444" t="s">
        <v>169</v>
      </c>
      <c r="E1444" t="s">
        <v>293</v>
      </c>
      <c r="H1444" t="s">
        <v>266</v>
      </c>
      <c r="I1444">
        <v>6.1259380000000002E-2</v>
      </c>
      <c r="J1444" t="s">
        <v>169</v>
      </c>
      <c r="K1444" t="s">
        <v>320</v>
      </c>
    </row>
    <row r="1445" spans="2:11" x14ac:dyDescent="0.45">
      <c r="B1445" t="s">
        <v>267</v>
      </c>
      <c r="C1445">
        <v>1.44695E-3</v>
      </c>
      <c r="D1445" t="s">
        <v>169</v>
      </c>
      <c r="E1445" t="s">
        <v>293</v>
      </c>
      <c r="H1445" t="s">
        <v>267</v>
      </c>
      <c r="I1445">
        <v>1.506707E-2</v>
      </c>
      <c r="J1445" t="s">
        <v>169</v>
      </c>
      <c r="K1445" t="s">
        <v>320</v>
      </c>
    </row>
    <row r="1446" spans="2:11" x14ac:dyDescent="0.45">
      <c r="B1446" t="s">
        <v>268</v>
      </c>
      <c r="C1446">
        <v>4.0377299999999998E-3</v>
      </c>
      <c r="D1446" t="s">
        <v>169</v>
      </c>
      <c r="E1446" t="s">
        <v>293</v>
      </c>
      <c r="H1446" t="s">
        <v>268</v>
      </c>
      <c r="I1446">
        <v>2.0539709999999999E-2</v>
      </c>
      <c r="J1446" t="s">
        <v>169</v>
      </c>
      <c r="K1446" t="s">
        <v>320</v>
      </c>
    </row>
    <row r="1447" spans="2:11" x14ac:dyDescent="0.45">
      <c r="B1447" t="s">
        <v>269</v>
      </c>
      <c r="C1447">
        <v>4.6990399999999998E-3</v>
      </c>
      <c r="D1447" t="s">
        <v>169</v>
      </c>
      <c r="E1447" t="s">
        <v>293</v>
      </c>
      <c r="H1447" t="s">
        <v>269</v>
      </c>
      <c r="I1447">
        <v>2.4317080000000001E-2</v>
      </c>
      <c r="J1447" t="s">
        <v>169</v>
      </c>
      <c r="K1447" t="s">
        <v>320</v>
      </c>
    </row>
    <row r="1448" spans="2:11" x14ac:dyDescent="0.45">
      <c r="B1448" t="s">
        <v>270</v>
      </c>
      <c r="C1448">
        <v>1.8008509999999998E-2</v>
      </c>
      <c r="D1448" t="s">
        <v>169</v>
      </c>
      <c r="E1448" t="s">
        <v>293</v>
      </c>
      <c r="H1448" t="s">
        <v>270</v>
      </c>
      <c r="I1448">
        <v>7.7552720000000006E-2</v>
      </c>
      <c r="J1448" t="s">
        <v>169</v>
      </c>
      <c r="K1448" t="s">
        <v>320</v>
      </c>
    </row>
    <row r="1449" spans="2:11" x14ac:dyDescent="0.45">
      <c r="B1449" t="s">
        <v>271</v>
      </c>
      <c r="C1449">
        <v>1.016336E-2</v>
      </c>
      <c r="D1449" t="s">
        <v>169</v>
      </c>
      <c r="E1449" t="s">
        <v>293</v>
      </c>
      <c r="H1449" t="s">
        <v>271</v>
      </c>
      <c r="I1449">
        <v>5.127657E-2</v>
      </c>
      <c r="J1449" t="s">
        <v>169</v>
      </c>
      <c r="K1449" t="s">
        <v>320</v>
      </c>
    </row>
    <row r="1450" spans="2:11" x14ac:dyDescent="0.45">
      <c r="B1450" t="s">
        <v>272</v>
      </c>
      <c r="C1450">
        <v>0</v>
      </c>
      <c r="D1450" t="s">
        <v>169</v>
      </c>
      <c r="E1450" t="s">
        <v>293</v>
      </c>
      <c r="H1450" t="s">
        <v>272</v>
      </c>
      <c r="I1450">
        <v>7.0973299999999998E-3</v>
      </c>
      <c r="J1450" t="s">
        <v>169</v>
      </c>
      <c r="K1450" t="s">
        <v>320</v>
      </c>
    </row>
    <row r="1451" spans="2:11" x14ac:dyDescent="0.45">
      <c r="B1451" t="s">
        <v>273</v>
      </c>
      <c r="C1451">
        <v>0</v>
      </c>
      <c r="D1451" t="s">
        <v>169</v>
      </c>
      <c r="E1451" t="s">
        <v>293</v>
      </c>
      <c r="H1451" t="s">
        <v>273</v>
      </c>
      <c r="I1451">
        <v>3.1182870000000001E-2</v>
      </c>
      <c r="J1451" t="s">
        <v>169</v>
      </c>
      <c r="K1451" t="s">
        <v>320</v>
      </c>
    </row>
    <row r="1452" spans="2:11" x14ac:dyDescent="0.45">
      <c r="B1452" t="s">
        <v>274</v>
      </c>
      <c r="C1452">
        <v>0</v>
      </c>
      <c r="D1452" t="s">
        <v>169</v>
      </c>
      <c r="E1452" t="s">
        <v>293</v>
      </c>
      <c r="H1452" t="s">
        <v>274</v>
      </c>
      <c r="I1452">
        <v>1.8391299999999999E-2</v>
      </c>
      <c r="J1452" t="s">
        <v>169</v>
      </c>
      <c r="K1452" t="s">
        <v>320</v>
      </c>
    </row>
    <row r="1453" spans="2:11" x14ac:dyDescent="0.45">
      <c r="B1453" t="s">
        <v>275</v>
      </c>
      <c r="C1453">
        <v>0</v>
      </c>
      <c r="D1453" t="s">
        <v>169</v>
      </c>
      <c r="E1453" t="s">
        <v>293</v>
      </c>
      <c r="H1453" t="s">
        <v>275</v>
      </c>
      <c r="I1453">
        <v>8.1435999999999998E-4</v>
      </c>
      <c r="J1453" t="s">
        <v>169</v>
      </c>
      <c r="K1453" t="s">
        <v>320</v>
      </c>
    </row>
    <row r="1454" spans="2:11" x14ac:dyDescent="0.45">
      <c r="B1454" t="s">
        <v>276</v>
      </c>
      <c r="C1454">
        <v>6.9617400000000001E-3</v>
      </c>
      <c r="D1454" t="s">
        <v>169</v>
      </c>
      <c r="E1454" t="s">
        <v>293</v>
      </c>
      <c r="H1454" t="s">
        <v>276</v>
      </c>
      <c r="I1454">
        <v>8.1965E-4</v>
      </c>
      <c r="J1454" t="s">
        <v>169</v>
      </c>
      <c r="K1454" t="s">
        <v>320</v>
      </c>
    </row>
    <row r="1455" spans="2:11" x14ac:dyDescent="0.45">
      <c r="B1455" t="s">
        <v>277</v>
      </c>
      <c r="C1455">
        <v>7.8776799999999998E-3</v>
      </c>
      <c r="D1455" t="s">
        <v>169</v>
      </c>
      <c r="E1455" t="s">
        <v>293</v>
      </c>
      <c r="H1455" t="s">
        <v>277</v>
      </c>
      <c r="I1455">
        <v>9.4045000000000001E-4</v>
      </c>
      <c r="J1455" t="s">
        <v>169</v>
      </c>
      <c r="K1455" t="s">
        <v>320</v>
      </c>
    </row>
    <row r="1456" spans="2:11" x14ac:dyDescent="0.45">
      <c r="B1456" t="s">
        <v>278</v>
      </c>
      <c r="C1456">
        <v>2.7103149999999999E-2</v>
      </c>
      <c r="D1456" t="s">
        <v>169</v>
      </c>
      <c r="E1456" t="s">
        <v>293</v>
      </c>
      <c r="H1456" t="s">
        <v>278</v>
      </c>
      <c r="I1456">
        <v>4.4555200000000001E-3</v>
      </c>
      <c r="J1456" t="s">
        <v>169</v>
      </c>
      <c r="K1456" t="s">
        <v>320</v>
      </c>
    </row>
    <row r="1457" spans="2:11" x14ac:dyDescent="0.45">
      <c r="B1457" t="s">
        <v>279</v>
      </c>
      <c r="C1457">
        <v>2.0682720000000002E-2</v>
      </c>
      <c r="D1457" t="s">
        <v>169</v>
      </c>
      <c r="E1457" t="s">
        <v>293</v>
      </c>
      <c r="H1457" t="s">
        <v>279</v>
      </c>
      <c r="I1457">
        <v>7.7290300000000004E-3</v>
      </c>
      <c r="J1457" t="s">
        <v>169</v>
      </c>
      <c r="K1457" t="s">
        <v>320</v>
      </c>
    </row>
    <row r="1458" spans="2:11" x14ac:dyDescent="0.45">
      <c r="B1458" t="s">
        <v>280</v>
      </c>
      <c r="C1458">
        <v>0</v>
      </c>
      <c r="D1458" t="s">
        <v>169</v>
      </c>
      <c r="E1458" t="s">
        <v>293</v>
      </c>
      <c r="H1458" t="s">
        <v>280</v>
      </c>
      <c r="I1458">
        <v>2.4680400000000003E-3</v>
      </c>
      <c r="J1458" t="s">
        <v>169</v>
      </c>
      <c r="K1458" t="s">
        <v>320</v>
      </c>
    </row>
    <row r="1459" spans="2:11" x14ac:dyDescent="0.45">
      <c r="B1459" t="s">
        <v>281</v>
      </c>
      <c r="C1459">
        <v>0</v>
      </c>
      <c r="D1459" t="s">
        <v>169</v>
      </c>
      <c r="E1459" t="s">
        <v>293</v>
      </c>
      <c r="H1459" t="s">
        <v>281</v>
      </c>
      <c r="I1459">
        <v>8.7596400000000008E-3</v>
      </c>
      <c r="J1459" t="s">
        <v>169</v>
      </c>
      <c r="K1459" t="s">
        <v>320</v>
      </c>
    </row>
    <row r="1460" spans="2:11" x14ac:dyDescent="0.45">
      <c r="B1460" t="s">
        <v>168</v>
      </c>
      <c r="C1460">
        <v>0</v>
      </c>
      <c r="D1460" t="s">
        <v>169</v>
      </c>
      <c r="E1460" t="s">
        <v>294</v>
      </c>
      <c r="H1460" t="s">
        <v>168</v>
      </c>
      <c r="I1460">
        <v>0</v>
      </c>
      <c r="J1460" t="s">
        <v>169</v>
      </c>
      <c r="K1460" t="s">
        <v>321</v>
      </c>
    </row>
    <row r="1461" spans="2:11" x14ac:dyDescent="0.45">
      <c r="B1461" t="s">
        <v>171</v>
      </c>
      <c r="C1461">
        <v>0</v>
      </c>
      <c r="D1461" t="s">
        <v>169</v>
      </c>
      <c r="E1461" t="s">
        <v>294</v>
      </c>
      <c r="H1461" t="s">
        <v>171</v>
      </c>
      <c r="I1461">
        <v>0</v>
      </c>
      <c r="J1461" t="s">
        <v>169</v>
      </c>
      <c r="K1461" t="s">
        <v>321</v>
      </c>
    </row>
    <row r="1462" spans="2:11" x14ac:dyDescent="0.45">
      <c r="B1462" t="s">
        <v>172</v>
      </c>
      <c r="C1462">
        <v>2.2651199999999998E-3</v>
      </c>
      <c r="D1462" t="s">
        <v>169</v>
      </c>
      <c r="E1462" t="s">
        <v>294</v>
      </c>
      <c r="H1462" t="s">
        <v>172</v>
      </c>
      <c r="I1462">
        <v>0</v>
      </c>
      <c r="J1462" t="s">
        <v>169</v>
      </c>
      <c r="K1462" t="s">
        <v>321</v>
      </c>
    </row>
    <row r="1463" spans="2:11" x14ac:dyDescent="0.45">
      <c r="B1463" t="s">
        <v>173</v>
      </c>
      <c r="C1463">
        <v>5.9437800000000001E-3</v>
      </c>
      <c r="D1463" t="s">
        <v>169</v>
      </c>
      <c r="E1463" t="s">
        <v>294</v>
      </c>
      <c r="H1463" t="s">
        <v>173</v>
      </c>
      <c r="I1463">
        <v>3.4981999999999999E-3</v>
      </c>
      <c r="J1463" t="s">
        <v>169</v>
      </c>
      <c r="K1463" t="s">
        <v>321</v>
      </c>
    </row>
    <row r="1464" spans="2:11" x14ac:dyDescent="0.45">
      <c r="B1464" t="s">
        <v>174</v>
      </c>
      <c r="C1464">
        <v>8.6456299999999996E-3</v>
      </c>
      <c r="D1464" t="s">
        <v>169</v>
      </c>
      <c r="E1464" t="s">
        <v>294</v>
      </c>
      <c r="H1464" t="s">
        <v>174</v>
      </c>
      <c r="I1464">
        <v>1.8988230000000002E-2</v>
      </c>
      <c r="J1464" t="s">
        <v>169</v>
      </c>
      <c r="K1464" t="s">
        <v>321</v>
      </c>
    </row>
    <row r="1465" spans="2:11" x14ac:dyDescent="0.45">
      <c r="B1465" t="s">
        <v>175</v>
      </c>
      <c r="C1465">
        <v>7.5237799999999999E-3</v>
      </c>
      <c r="D1465" t="s">
        <v>169</v>
      </c>
      <c r="E1465" t="s">
        <v>294</v>
      </c>
      <c r="H1465" t="s">
        <v>175</v>
      </c>
      <c r="I1465">
        <v>4.0445500000000001E-3</v>
      </c>
      <c r="J1465" t="s">
        <v>169</v>
      </c>
      <c r="K1465" t="s">
        <v>321</v>
      </c>
    </row>
    <row r="1466" spans="2:11" x14ac:dyDescent="0.45">
      <c r="B1466" t="s">
        <v>176</v>
      </c>
      <c r="C1466">
        <v>0</v>
      </c>
      <c r="D1466" t="s">
        <v>169</v>
      </c>
      <c r="E1466" t="s">
        <v>294</v>
      </c>
      <c r="H1466" t="s">
        <v>176</v>
      </c>
      <c r="I1466">
        <v>0</v>
      </c>
      <c r="J1466" t="s">
        <v>169</v>
      </c>
      <c r="K1466" t="s">
        <v>321</v>
      </c>
    </row>
    <row r="1467" spans="2:11" x14ac:dyDescent="0.45">
      <c r="B1467" t="s">
        <v>177</v>
      </c>
      <c r="C1467">
        <v>0</v>
      </c>
      <c r="D1467" t="s">
        <v>169</v>
      </c>
      <c r="E1467" t="s">
        <v>294</v>
      </c>
      <c r="H1467" t="s">
        <v>177</v>
      </c>
      <c r="I1467">
        <v>0</v>
      </c>
      <c r="J1467" t="s">
        <v>169</v>
      </c>
      <c r="K1467" t="s">
        <v>321</v>
      </c>
    </row>
    <row r="1468" spans="2:11" x14ac:dyDescent="0.45">
      <c r="B1468" t="s">
        <v>178</v>
      </c>
      <c r="C1468">
        <v>0</v>
      </c>
      <c r="D1468" t="s">
        <v>169</v>
      </c>
      <c r="E1468" t="s">
        <v>294</v>
      </c>
      <c r="H1468" t="s">
        <v>178</v>
      </c>
      <c r="I1468">
        <v>1.1764770000000001E-2</v>
      </c>
      <c r="J1468" t="s">
        <v>169</v>
      </c>
      <c r="K1468" t="s">
        <v>321</v>
      </c>
    </row>
    <row r="1469" spans="2:11" x14ac:dyDescent="0.45">
      <c r="B1469" t="s">
        <v>179</v>
      </c>
      <c r="C1469">
        <v>1.76856E-3</v>
      </c>
      <c r="D1469" t="s">
        <v>169</v>
      </c>
      <c r="E1469" t="s">
        <v>294</v>
      </c>
      <c r="H1469" t="s">
        <v>179</v>
      </c>
      <c r="I1469">
        <v>0</v>
      </c>
      <c r="J1469" t="s">
        <v>169</v>
      </c>
      <c r="K1469" t="s">
        <v>321</v>
      </c>
    </row>
    <row r="1470" spans="2:11" x14ac:dyDescent="0.45">
      <c r="B1470" t="s">
        <v>180</v>
      </c>
      <c r="C1470">
        <v>4.7938699999999996E-3</v>
      </c>
      <c r="D1470" t="s">
        <v>169</v>
      </c>
      <c r="E1470" t="s">
        <v>294</v>
      </c>
      <c r="H1470" t="s">
        <v>180</v>
      </c>
      <c r="I1470">
        <v>0</v>
      </c>
      <c r="J1470" t="s">
        <v>169</v>
      </c>
      <c r="K1470" t="s">
        <v>321</v>
      </c>
    </row>
    <row r="1471" spans="2:11" x14ac:dyDescent="0.45">
      <c r="B1471" t="s">
        <v>181</v>
      </c>
      <c r="C1471">
        <v>3.8261800000000002E-3</v>
      </c>
      <c r="D1471" t="s">
        <v>169</v>
      </c>
      <c r="E1471" t="s">
        <v>294</v>
      </c>
      <c r="H1471" t="s">
        <v>181</v>
      </c>
      <c r="I1471">
        <v>0</v>
      </c>
      <c r="J1471" t="s">
        <v>169</v>
      </c>
      <c r="K1471" t="s">
        <v>321</v>
      </c>
    </row>
    <row r="1472" spans="2:11" x14ac:dyDescent="0.45">
      <c r="B1472" t="s">
        <v>182</v>
      </c>
      <c r="C1472">
        <v>1.791042E-2</v>
      </c>
      <c r="D1472" t="s">
        <v>169</v>
      </c>
      <c r="E1472" t="s">
        <v>294</v>
      </c>
      <c r="H1472" t="s">
        <v>182</v>
      </c>
      <c r="I1472">
        <v>2.566535E-2</v>
      </c>
      <c r="J1472" t="s">
        <v>169</v>
      </c>
      <c r="K1472" t="s">
        <v>321</v>
      </c>
    </row>
    <row r="1473" spans="2:11" x14ac:dyDescent="0.45">
      <c r="B1473" t="s">
        <v>183</v>
      </c>
      <c r="C1473">
        <v>1.493381E-2</v>
      </c>
      <c r="D1473" t="s">
        <v>169</v>
      </c>
      <c r="E1473" t="s">
        <v>294</v>
      </c>
      <c r="H1473" t="s">
        <v>183</v>
      </c>
      <c r="I1473">
        <v>5.4635000000000003E-4</v>
      </c>
      <c r="J1473" t="s">
        <v>169</v>
      </c>
      <c r="K1473" t="s">
        <v>321</v>
      </c>
    </row>
    <row r="1474" spans="2:11" x14ac:dyDescent="0.45">
      <c r="B1474" t="s">
        <v>184</v>
      </c>
      <c r="C1474">
        <v>7.8659999999999996E-5</v>
      </c>
      <c r="D1474" t="s">
        <v>169</v>
      </c>
      <c r="E1474" t="s">
        <v>294</v>
      </c>
      <c r="H1474" t="s">
        <v>184</v>
      </c>
      <c r="I1474">
        <v>0</v>
      </c>
      <c r="J1474" t="s">
        <v>169</v>
      </c>
      <c r="K1474" t="s">
        <v>321</v>
      </c>
    </row>
    <row r="1475" spans="2:11" x14ac:dyDescent="0.45">
      <c r="B1475" t="s">
        <v>185</v>
      </c>
      <c r="C1475">
        <v>0</v>
      </c>
      <c r="D1475" t="s">
        <v>169</v>
      </c>
      <c r="E1475" t="s">
        <v>294</v>
      </c>
      <c r="H1475" t="s">
        <v>185</v>
      </c>
      <c r="I1475">
        <v>1.335423E-2</v>
      </c>
      <c r="J1475" t="s">
        <v>169</v>
      </c>
      <c r="K1475" t="s">
        <v>321</v>
      </c>
    </row>
    <row r="1476" spans="2:11" x14ac:dyDescent="0.45">
      <c r="B1476" t="s">
        <v>186</v>
      </c>
      <c r="C1476">
        <v>0</v>
      </c>
      <c r="D1476" t="s">
        <v>169</v>
      </c>
      <c r="E1476" t="s">
        <v>294</v>
      </c>
      <c r="H1476" t="s">
        <v>186</v>
      </c>
      <c r="I1476">
        <v>0</v>
      </c>
      <c r="J1476" t="s">
        <v>169</v>
      </c>
      <c r="K1476" t="s">
        <v>321</v>
      </c>
    </row>
    <row r="1477" spans="2:11" x14ac:dyDescent="0.45">
      <c r="B1477" t="s">
        <v>187</v>
      </c>
      <c r="C1477">
        <v>0</v>
      </c>
      <c r="D1477" t="s">
        <v>169</v>
      </c>
      <c r="E1477" t="s">
        <v>294</v>
      </c>
      <c r="H1477" t="s">
        <v>187</v>
      </c>
      <c r="I1477">
        <v>0</v>
      </c>
      <c r="J1477" t="s">
        <v>169</v>
      </c>
      <c r="K1477" t="s">
        <v>321</v>
      </c>
    </row>
    <row r="1478" spans="2:11" x14ac:dyDescent="0.45">
      <c r="B1478" t="s">
        <v>188</v>
      </c>
      <c r="C1478">
        <v>0</v>
      </c>
      <c r="D1478" t="s">
        <v>169</v>
      </c>
      <c r="E1478" t="s">
        <v>294</v>
      </c>
      <c r="H1478" t="s">
        <v>188</v>
      </c>
      <c r="I1478">
        <v>0</v>
      </c>
      <c r="J1478" t="s">
        <v>169</v>
      </c>
      <c r="K1478" t="s">
        <v>321</v>
      </c>
    </row>
    <row r="1479" spans="2:11" x14ac:dyDescent="0.45">
      <c r="B1479" t="s">
        <v>189</v>
      </c>
      <c r="C1479">
        <v>0</v>
      </c>
      <c r="D1479" t="s">
        <v>169</v>
      </c>
      <c r="E1479" t="s">
        <v>294</v>
      </c>
      <c r="H1479" t="s">
        <v>189</v>
      </c>
      <c r="I1479">
        <v>0</v>
      </c>
      <c r="J1479" t="s">
        <v>169</v>
      </c>
      <c r="K1479" t="s">
        <v>321</v>
      </c>
    </row>
    <row r="1480" spans="2:11" x14ac:dyDescent="0.45">
      <c r="B1480" t="s">
        <v>190</v>
      </c>
      <c r="C1480">
        <v>0</v>
      </c>
      <c r="D1480" t="s">
        <v>169</v>
      </c>
      <c r="E1480" t="s">
        <v>294</v>
      </c>
      <c r="H1480" t="s">
        <v>190</v>
      </c>
      <c r="I1480">
        <v>0</v>
      </c>
      <c r="J1480" t="s">
        <v>169</v>
      </c>
      <c r="K1480" t="s">
        <v>321</v>
      </c>
    </row>
    <row r="1481" spans="2:11" x14ac:dyDescent="0.45">
      <c r="B1481" t="s">
        <v>191</v>
      </c>
      <c r="C1481">
        <v>0</v>
      </c>
      <c r="D1481" t="s">
        <v>169</v>
      </c>
      <c r="E1481" t="s">
        <v>294</v>
      </c>
      <c r="H1481" t="s">
        <v>191</v>
      </c>
      <c r="I1481">
        <v>0</v>
      </c>
      <c r="J1481" t="s">
        <v>169</v>
      </c>
      <c r="K1481" t="s">
        <v>321</v>
      </c>
    </row>
    <row r="1482" spans="2:11" x14ac:dyDescent="0.45">
      <c r="B1482" t="s">
        <v>192</v>
      </c>
      <c r="C1482">
        <v>0</v>
      </c>
      <c r="D1482" t="s">
        <v>169</v>
      </c>
      <c r="E1482" t="s">
        <v>294</v>
      </c>
      <c r="H1482" t="s">
        <v>192</v>
      </c>
      <c r="I1482">
        <v>0</v>
      </c>
      <c r="J1482" t="s">
        <v>169</v>
      </c>
      <c r="K1482" t="s">
        <v>321</v>
      </c>
    </row>
    <row r="1483" spans="2:11" x14ac:dyDescent="0.45">
      <c r="B1483" t="s">
        <v>193</v>
      </c>
      <c r="C1483">
        <v>0</v>
      </c>
      <c r="D1483" t="s">
        <v>169</v>
      </c>
      <c r="E1483" t="s">
        <v>294</v>
      </c>
      <c r="H1483" t="s">
        <v>193</v>
      </c>
      <c r="I1483">
        <v>0</v>
      </c>
      <c r="J1483" t="s">
        <v>169</v>
      </c>
      <c r="K1483" t="s">
        <v>321</v>
      </c>
    </row>
    <row r="1484" spans="2:11" x14ac:dyDescent="0.45">
      <c r="B1484" t="s">
        <v>194</v>
      </c>
      <c r="C1484">
        <v>0</v>
      </c>
      <c r="D1484" t="s">
        <v>169</v>
      </c>
      <c r="E1484" t="s">
        <v>294</v>
      </c>
      <c r="H1484" t="s">
        <v>194</v>
      </c>
      <c r="I1484">
        <v>0</v>
      </c>
      <c r="J1484" t="s">
        <v>169</v>
      </c>
      <c r="K1484" t="s">
        <v>321</v>
      </c>
    </row>
    <row r="1485" spans="2:11" x14ac:dyDescent="0.45">
      <c r="B1485" t="s">
        <v>195</v>
      </c>
      <c r="C1485">
        <v>7.5000000000000002E-7</v>
      </c>
      <c r="D1485" t="s">
        <v>169</v>
      </c>
      <c r="E1485" t="s">
        <v>294</v>
      </c>
      <c r="H1485" t="s">
        <v>195</v>
      </c>
      <c r="I1485">
        <v>0</v>
      </c>
      <c r="J1485" t="s">
        <v>169</v>
      </c>
      <c r="K1485" t="s">
        <v>321</v>
      </c>
    </row>
    <row r="1486" spans="2:11" x14ac:dyDescent="0.45">
      <c r="B1486" t="s">
        <v>196</v>
      </c>
      <c r="C1486">
        <v>6.2700000000000006E-5</v>
      </c>
      <c r="D1486" t="s">
        <v>169</v>
      </c>
      <c r="E1486" t="s">
        <v>294</v>
      </c>
      <c r="H1486" t="s">
        <v>196</v>
      </c>
      <c r="I1486">
        <v>0</v>
      </c>
      <c r="J1486" t="s">
        <v>169</v>
      </c>
      <c r="K1486" t="s">
        <v>321</v>
      </c>
    </row>
    <row r="1487" spans="2:11" x14ac:dyDescent="0.45">
      <c r="B1487" t="s">
        <v>197</v>
      </c>
      <c r="C1487">
        <v>1.2099999999999999E-5</v>
      </c>
      <c r="D1487" t="s">
        <v>169</v>
      </c>
      <c r="E1487" t="s">
        <v>294</v>
      </c>
      <c r="H1487" t="s">
        <v>197</v>
      </c>
      <c r="I1487">
        <v>0</v>
      </c>
      <c r="J1487" t="s">
        <v>169</v>
      </c>
      <c r="K1487" t="s">
        <v>321</v>
      </c>
    </row>
    <row r="1488" spans="2:11" x14ac:dyDescent="0.45">
      <c r="B1488" t="s">
        <v>198</v>
      </c>
      <c r="C1488">
        <v>1.4620000000000001E-5</v>
      </c>
      <c r="D1488" t="s">
        <v>169</v>
      </c>
      <c r="E1488" t="s">
        <v>294</v>
      </c>
      <c r="H1488" t="s">
        <v>198</v>
      </c>
      <c r="I1488">
        <v>0</v>
      </c>
      <c r="J1488" t="s">
        <v>169</v>
      </c>
      <c r="K1488" t="s">
        <v>321</v>
      </c>
    </row>
    <row r="1489" spans="2:11" x14ac:dyDescent="0.45">
      <c r="B1489" t="s">
        <v>199</v>
      </c>
      <c r="C1489">
        <v>1.734E-5</v>
      </c>
      <c r="D1489" t="s">
        <v>169</v>
      </c>
      <c r="E1489" t="s">
        <v>294</v>
      </c>
      <c r="H1489" t="s">
        <v>199</v>
      </c>
      <c r="I1489">
        <v>0</v>
      </c>
      <c r="J1489" t="s">
        <v>169</v>
      </c>
      <c r="K1489" t="s">
        <v>321</v>
      </c>
    </row>
    <row r="1490" spans="2:11" x14ac:dyDescent="0.45">
      <c r="B1490" t="s">
        <v>200</v>
      </c>
      <c r="C1490">
        <v>1.7240000000000001E-5</v>
      </c>
      <c r="D1490" t="s">
        <v>169</v>
      </c>
      <c r="E1490" t="s">
        <v>294</v>
      </c>
      <c r="H1490" t="s">
        <v>200</v>
      </c>
      <c r="I1490">
        <v>0</v>
      </c>
      <c r="J1490" t="s">
        <v>169</v>
      </c>
      <c r="K1490" t="s">
        <v>321</v>
      </c>
    </row>
    <row r="1491" spans="2:11" x14ac:dyDescent="0.45">
      <c r="B1491" t="s">
        <v>201</v>
      </c>
      <c r="C1491">
        <v>1.382E-5</v>
      </c>
      <c r="D1491" t="s">
        <v>169</v>
      </c>
      <c r="E1491" t="s">
        <v>294</v>
      </c>
      <c r="H1491" t="s">
        <v>201</v>
      </c>
      <c r="I1491">
        <v>0</v>
      </c>
      <c r="J1491" t="s">
        <v>169</v>
      </c>
      <c r="K1491" t="s">
        <v>321</v>
      </c>
    </row>
    <row r="1492" spans="2:11" x14ac:dyDescent="0.45">
      <c r="B1492" t="s">
        <v>202</v>
      </c>
      <c r="C1492">
        <v>6.6630000000000004E-5</v>
      </c>
      <c r="D1492" t="s">
        <v>169</v>
      </c>
      <c r="E1492" t="s">
        <v>294</v>
      </c>
      <c r="H1492" t="s">
        <v>202</v>
      </c>
      <c r="I1492">
        <v>0</v>
      </c>
      <c r="J1492" t="s">
        <v>169</v>
      </c>
      <c r="K1492" t="s">
        <v>321</v>
      </c>
    </row>
    <row r="1493" spans="2:11" x14ac:dyDescent="0.45">
      <c r="B1493" t="s">
        <v>203</v>
      </c>
      <c r="C1493">
        <v>2.6529999999999998E-5</v>
      </c>
      <c r="D1493" t="s">
        <v>169</v>
      </c>
      <c r="E1493" t="s">
        <v>294</v>
      </c>
      <c r="H1493" t="s">
        <v>203</v>
      </c>
      <c r="I1493">
        <v>0</v>
      </c>
      <c r="J1493" t="s">
        <v>169</v>
      </c>
      <c r="K1493" t="s">
        <v>321</v>
      </c>
    </row>
    <row r="1494" spans="2:11" x14ac:dyDescent="0.45">
      <c r="B1494" t="s">
        <v>204</v>
      </c>
      <c r="C1494">
        <v>0</v>
      </c>
      <c r="D1494" t="s">
        <v>169</v>
      </c>
      <c r="E1494" t="s">
        <v>294</v>
      </c>
      <c r="H1494" t="s">
        <v>204</v>
      </c>
      <c r="I1494">
        <v>0</v>
      </c>
      <c r="J1494" t="s">
        <v>169</v>
      </c>
      <c r="K1494" t="s">
        <v>321</v>
      </c>
    </row>
    <row r="1495" spans="2:11" x14ac:dyDescent="0.45">
      <c r="B1495" t="s">
        <v>205</v>
      </c>
      <c r="C1495">
        <v>0</v>
      </c>
      <c r="D1495" t="s">
        <v>169</v>
      </c>
      <c r="E1495" t="s">
        <v>294</v>
      </c>
      <c r="H1495" t="s">
        <v>205</v>
      </c>
      <c r="I1495">
        <v>0</v>
      </c>
      <c r="J1495" t="s">
        <v>169</v>
      </c>
      <c r="K1495" t="s">
        <v>321</v>
      </c>
    </row>
    <row r="1496" spans="2:11" x14ac:dyDescent="0.45">
      <c r="B1496" t="s">
        <v>206</v>
      </c>
      <c r="C1496">
        <v>0</v>
      </c>
      <c r="D1496" t="s">
        <v>169</v>
      </c>
      <c r="E1496" t="s">
        <v>294</v>
      </c>
      <c r="H1496" t="s">
        <v>206</v>
      </c>
      <c r="I1496">
        <v>0</v>
      </c>
      <c r="J1496" t="s">
        <v>169</v>
      </c>
      <c r="K1496" t="s">
        <v>321</v>
      </c>
    </row>
    <row r="1497" spans="2:11" x14ac:dyDescent="0.45">
      <c r="B1497" t="s">
        <v>207</v>
      </c>
      <c r="C1497">
        <v>0</v>
      </c>
      <c r="D1497" t="s">
        <v>169</v>
      </c>
      <c r="E1497" t="s">
        <v>294</v>
      </c>
      <c r="H1497" t="s">
        <v>207</v>
      </c>
      <c r="I1497">
        <v>0</v>
      </c>
      <c r="J1497" t="s">
        <v>169</v>
      </c>
      <c r="K1497" t="s">
        <v>321</v>
      </c>
    </row>
    <row r="1498" spans="2:11" x14ac:dyDescent="0.45">
      <c r="B1498" t="s">
        <v>208</v>
      </c>
      <c r="C1498">
        <v>0</v>
      </c>
      <c r="D1498" t="s">
        <v>169</v>
      </c>
      <c r="E1498" t="s">
        <v>294</v>
      </c>
      <c r="H1498" t="s">
        <v>208</v>
      </c>
      <c r="I1498">
        <v>0</v>
      </c>
      <c r="J1498" t="s">
        <v>169</v>
      </c>
      <c r="K1498" t="s">
        <v>321</v>
      </c>
    </row>
    <row r="1499" spans="2:11" x14ac:dyDescent="0.45">
      <c r="B1499" t="s">
        <v>209</v>
      </c>
      <c r="C1499">
        <v>0</v>
      </c>
      <c r="D1499" t="s">
        <v>169</v>
      </c>
      <c r="E1499" t="s">
        <v>294</v>
      </c>
      <c r="H1499" t="s">
        <v>209</v>
      </c>
      <c r="I1499">
        <v>0</v>
      </c>
      <c r="J1499" t="s">
        <v>169</v>
      </c>
      <c r="K1499" t="s">
        <v>321</v>
      </c>
    </row>
    <row r="1500" spans="2:11" x14ac:dyDescent="0.45">
      <c r="B1500" t="s">
        <v>210</v>
      </c>
      <c r="C1500">
        <v>7.7894379999999999E-2</v>
      </c>
      <c r="D1500" t="s">
        <v>169</v>
      </c>
      <c r="E1500" t="s">
        <v>294</v>
      </c>
      <c r="H1500" t="s">
        <v>210</v>
      </c>
      <c r="I1500">
        <v>5.4635000000000003E-4</v>
      </c>
      <c r="J1500" t="s">
        <v>169</v>
      </c>
      <c r="K1500" t="s">
        <v>321</v>
      </c>
    </row>
    <row r="1501" spans="2:11" x14ac:dyDescent="0.45">
      <c r="B1501" t="s">
        <v>211</v>
      </c>
      <c r="C1501">
        <v>7.8150479999999994E-2</v>
      </c>
      <c r="D1501" t="s">
        <v>169</v>
      </c>
      <c r="E1501" t="s">
        <v>294</v>
      </c>
      <c r="H1501" t="s">
        <v>211</v>
      </c>
      <c r="I1501">
        <v>7.7698100000000003E-3</v>
      </c>
      <c r="J1501" t="s">
        <v>169</v>
      </c>
      <c r="K1501" t="s">
        <v>321</v>
      </c>
    </row>
    <row r="1502" spans="2:11" x14ac:dyDescent="0.45">
      <c r="B1502" t="s">
        <v>212</v>
      </c>
      <c r="C1502">
        <v>8.4251870000000006E-2</v>
      </c>
      <c r="D1502" t="s">
        <v>169</v>
      </c>
      <c r="E1502" t="s">
        <v>294</v>
      </c>
      <c r="H1502" t="s">
        <v>212</v>
      </c>
      <c r="I1502">
        <v>2.7027740000000001E-2</v>
      </c>
      <c r="J1502" t="s">
        <v>169</v>
      </c>
      <c r="K1502" t="s">
        <v>321</v>
      </c>
    </row>
    <row r="1503" spans="2:11" x14ac:dyDescent="0.45">
      <c r="B1503" t="s">
        <v>213</v>
      </c>
      <c r="C1503">
        <v>9.6181879999999997E-2</v>
      </c>
      <c r="D1503" t="s">
        <v>169</v>
      </c>
      <c r="E1503" t="s">
        <v>294</v>
      </c>
      <c r="H1503" t="s">
        <v>213</v>
      </c>
      <c r="I1503">
        <v>6.1960139999999997E-2</v>
      </c>
      <c r="J1503" t="s">
        <v>169</v>
      </c>
      <c r="K1503" t="s">
        <v>321</v>
      </c>
    </row>
    <row r="1504" spans="2:11" x14ac:dyDescent="0.45">
      <c r="B1504" t="s">
        <v>214</v>
      </c>
      <c r="C1504">
        <v>0.26504741999999998</v>
      </c>
      <c r="D1504" t="s">
        <v>169</v>
      </c>
      <c r="E1504" t="s">
        <v>294</v>
      </c>
      <c r="H1504" t="s">
        <v>214</v>
      </c>
      <c r="I1504">
        <v>0.41201789</v>
      </c>
      <c r="J1504" t="s">
        <v>169</v>
      </c>
      <c r="K1504" t="s">
        <v>321</v>
      </c>
    </row>
    <row r="1505" spans="2:11" x14ac:dyDescent="0.45">
      <c r="B1505" t="s">
        <v>215</v>
      </c>
      <c r="C1505">
        <v>0.22446999000000001</v>
      </c>
      <c r="D1505" t="s">
        <v>169</v>
      </c>
      <c r="E1505" t="s">
        <v>294</v>
      </c>
      <c r="H1505" t="s">
        <v>215</v>
      </c>
      <c r="I1505">
        <v>0.26557990999999997</v>
      </c>
      <c r="J1505" t="s">
        <v>169</v>
      </c>
      <c r="K1505" t="s">
        <v>321</v>
      </c>
    </row>
    <row r="1506" spans="2:11" x14ac:dyDescent="0.45">
      <c r="B1506" t="s">
        <v>216</v>
      </c>
      <c r="C1506">
        <v>4.1122140000000001E-2</v>
      </c>
      <c r="D1506" t="s">
        <v>169</v>
      </c>
      <c r="E1506" t="s">
        <v>294</v>
      </c>
      <c r="H1506" t="s">
        <v>216</v>
      </c>
      <c r="I1506">
        <v>1.3403820000000002E-2</v>
      </c>
      <c r="J1506" t="s">
        <v>169</v>
      </c>
      <c r="K1506" t="s">
        <v>321</v>
      </c>
    </row>
    <row r="1507" spans="2:11" x14ac:dyDescent="0.45">
      <c r="B1507" t="s">
        <v>217</v>
      </c>
      <c r="C1507">
        <v>4.19747E-3</v>
      </c>
      <c r="D1507" t="s">
        <v>169</v>
      </c>
      <c r="E1507" t="s">
        <v>294</v>
      </c>
      <c r="H1507" t="s">
        <v>217</v>
      </c>
      <c r="I1507">
        <v>2.6821500000000003E-3</v>
      </c>
      <c r="J1507" t="s">
        <v>169</v>
      </c>
      <c r="K1507" t="s">
        <v>321</v>
      </c>
    </row>
    <row r="1508" spans="2:11" x14ac:dyDescent="0.45">
      <c r="B1508" t="s">
        <v>218</v>
      </c>
      <c r="C1508">
        <v>0</v>
      </c>
      <c r="D1508" t="s">
        <v>169</v>
      </c>
      <c r="E1508" t="s">
        <v>294</v>
      </c>
      <c r="H1508" t="s">
        <v>218</v>
      </c>
      <c r="I1508">
        <v>0</v>
      </c>
      <c r="J1508" t="s">
        <v>169</v>
      </c>
      <c r="K1508" t="s">
        <v>321</v>
      </c>
    </row>
    <row r="1509" spans="2:11" x14ac:dyDescent="0.45">
      <c r="B1509" t="s">
        <v>219</v>
      </c>
      <c r="C1509">
        <v>0</v>
      </c>
      <c r="D1509" t="s">
        <v>169</v>
      </c>
      <c r="E1509" t="s">
        <v>294</v>
      </c>
      <c r="H1509" t="s">
        <v>219</v>
      </c>
      <c r="I1509">
        <v>0</v>
      </c>
      <c r="J1509" t="s">
        <v>169</v>
      </c>
      <c r="K1509" t="s">
        <v>321</v>
      </c>
    </row>
    <row r="1510" spans="2:11" x14ac:dyDescent="0.45">
      <c r="B1510" t="s">
        <v>220</v>
      </c>
      <c r="C1510">
        <v>0</v>
      </c>
      <c r="D1510" t="s">
        <v>169</v>
      </c>
      <c r="E1510" t="s">
        <v>294</v>
      </c>
      <c r="H1510" t="s">
        <v>220</v>
      </c>
      <c r="I1510">
        <v>0</v>
      </c>
      <c r="J1510" t="s">
        <v>169</v>
      </c>
      <c r="K1510" t="s">
        <v>321</v>
      </c>
    </row>
    <row r="1511" spans="2:11" x14ac:dyDescent="0.45">
      <c r="B1511" t="s">
        <v>221</v>
      </c>
      <c r="C1511">
        <v>0</v>
      </c>
      <c r="D1511" t="s">
        <v>169</v>
      </c>
      <c r="E1511" t="s">
        <v>294</v>
      </c>
      <c r="H1511" t="s">
        <v>221</v>
      </c>
      <c r="I1511">
        <v>0</v>
      </c>
      <c r="J1511" t="s">
        <v>169</v>
      </c>
      <c r="K1511" t="s">
        <v>321</v>
      </c>
    </row>
    <row r="1512" spans="2:11" x14ac:dyDescent="0.45">
      <c r="B1512" t="s">
        <v>222</v>
      </c>
      <c r="C1512">
        <v>0</v>
      </c>
      <c r="D1512" t="s">
        <v>169</v>
      </c>
      <c r="E1512" t="s">
        <v>294</v>
      </c>
      <c r="H1512" t="s">
        <v>222</v>
      </c>
      <c r="I1512">
        <v>0</v>
      </c>
      <c r="J1512" t="s">
        <v>169</v>
      </c>
      <c r="K1512" t="s">
        <v>321</v>
      </c>
    </row>
    <row r="1513" spans="2:11" x14ac:dyDescent="0.45">
      <c r="B1513" t="s">
        <v>223</v>
      </c>
      <c r="C1513">
        <v>0</v>
      </c>
      <c r="D1513" t="s">
        <v>169</v>
      </c>
      <c r="E1513" t="s">
        <v>294</v>
      </c>
      <c r="H1513" t="s">
        <v>223</v>
      </c>
      <c r="I1513">
        <v>0</v>
      </c>
      <c r="J1513" t="s">
        <v>169</v>
      </c>
      <c r="K1513" t="s">
        <v>321</v>
      </c>
    </row>
    <row r="1514" spans="2:11" x14ac:dyDescent="0.45">
      <c r="B1514" t="s">
        <v>224</v>
      </c>
      <c r="C1514">
        <v>0</v>
      </c>
      <c r="D1514" t="s">
        <v>169</v>
      </c>
      <c r="E1514" t="s">
        <v>294</v>
      </c>
      <c r="H1514" t="s">
        <v>224</v>
      </c>
      <c r="I1514">
        <v>0</v>
      </c>
      <c r="J1514" t="s">
        <v>169</v>
      </c>
      <c r="K1514" t="s">
        <v>321</v>
      </c>
    </row>
    <row r="1515" spans="2:11" x14ac:dyDescent="0.45">
      <c r="B1515" t="s">
        <v>225</v>
      </c>
      <c r="C1515">
        <v>0</v>
      </c>
      <c r="D1515" t="s">
        <v>169</v>
      </c>
      <c r="E1515" t="s">
        <v>294</v>
      </c>
      <c r="H1515" t="s">
        <v>225</v>
      </c>
      <c r="I1515">
        <v>0</v>
      </c>
      <c r="J1515" t="s">
        <v>169</v>
      </c>
      <c r="K1515" t="s">
        <v>321</v>
      </c>
    </row>
    <row r="1516" spans="2:11" x14ac:dyDescent="0.45">
      <c r="B1516" t="s">
        <v>226</v>
      </c>
      <c r="C1516">
        <v>1.1868E-4</v>
      </c>
      <c r="D1516" t="s">
        <v>169</v>
      </c>
      <c r="E1516" t="s">
        <v>294</v>
      </c>
      <c r="H1516" t="s">
        <v>226</v>
      </c>
      <c r="I1516">
        <v>0</v>
      </c>
      <c r="J1516" t="s">
        <v>169</v>
      </c>
      <c r="K1516" t="s">
        <v>321</v>
      </c>
    </row>
    <row r="1517" spans="2:11" x14ac:dyDescent="0.45">
      <c r="B1517" t="s">
        <v>227</v>
      </c>
      <c r="C1517">
        <v>7.0434999999999996E-4</v>
      </c>
      <c r="D1517" t="s">
        <v>169</v>
      </c>
      <c r="E1517" t="s">
        <v>294</v>
      </c>
      <c r="H1517" t="s">
        <v>227</v>
      </c>
      <c r="I1517">
        <v>0</v>
      </c>
      <c r="J1517" t="s">
        <v>169</v>
      </c>
      <c r="K1517" t="s">
        <v>321</v>
      </c>
    </row>
    <row r="1518" spans="2:11" x14ac:dyDescent="0.45">
      <c r="B1518" t="s">
        <v>228</v>
      </c>
      <c r="C1518">
        <v>4.0892000000000001E-4</v>
      </c>
      <c r="D1518" t="s">
        <v>169</v>
      </c>
      <c r="E1518" t="s">
        <v>294</v>
      </c>
      <c r="H1518" t="s">
        <v>228</v>
      </c>
      <c r="I1518">
        <v>0</v>
      </c>
      <c r="J1518" t="s">
        <v>169</v>
      </c>
      <c r="K1518" t="s">
        <v>321</v>
      </c>
    </row>
    <row r="1519" spans="2:11" x14ac:dyDescent="0.45">
      <c r="B1519" t="s">
        <v>229</v>
      </c>
      <c r="C1519">
        <v>8.5408999999999995E-4</v>
      </c>
      <c r="D1519" t="s">
        <v>169</v>
      </c>
      <c r="E1519" t="s">
        <v>294</v>
      </c>
      <c r="H1519" t="s">
        <v>229</v>
      </c>
      <c r="I1519">
        <v>0</v>
      </c>
      <c r="J1519" t="s">
        <v>169</v>
      </c>
      <c r="K1519" t="s">
        <v>321</v>
      </c>
    </row>
    <row r="1520" spans="2:11" x14ac:dyDescent="0.45">
      <c r="B1520" t="s">
        <v>230</v>
      </c>
      <c r="C1520">
        <v>1.6588E-4</v>
      </c>
      <c r="D1520" t="s">
        <v>169</v>
      </c>
      <c r="E1520" t="s">
        <v>294</v>
      </c>
      <c r="H1520" t="s">
        <v>230</v>
      </c>
      <c r="I1520">
        <v>0</v>
      </c>
      <c r="J1520" t="s">
        <v>169</v>
      </c>
      <c r="K1520" t="s">
        <v>321</v>
      </c>
    </row>
    <row r="1521" spans="2:11" x14ac:dyDescent="0.45">
      <c r="B1521" t="s">
        <v>231</v>
      </c>
      <c r="C1521">
        <v>5.5139999999999997E-5</v>
      </c>
      <c r="D1521" t="s">
        <v>169</v>
      </c>
      <c r="E1521" t="s">
        <v>294</v>
      </c>
      <c r="H1521" t="s">
        <v>231</v>
      </c>
      <c r="I1521">
        <v>0</v>
      </c>
      <c r="J1521" t="s">
        <v>169</v>
      </c>
      <c r="K1521" t="s">
        <v>321</v>
      </c>
    </row>
    <row r="1522" spans="2:11" x14ac:dyDescent="0.45">
      <c r="B1522" t="s">
        <v>232</v>
      </c>
      <c r="C1522">
        <v>3.0369999999999999E-5</v>
      </c>
      <c r="D1522" t="s">
        <v>169</v>
      </c>
      <c r="E1522" t="s">
        <v>294</v>
      </c>
      <c r="H1522" t="s">
        <v>232</v>
      </c>
      <c r="I1522">
        <v>0</v>
      </c>
      <c r="J1522" t="s">
        <v>169</v>
      </c>
      <c r="K1522" t="s">
        <v>321</v>
      </c>
    </row>
    <row r="1523" spans="2:11" x14ac:dyDescent="0.45">
      <c r="B1523" t="s">
        <v>233</v>
      </c>
      <c r="C1523">
        <v>5.0309999999999998E-5</v>
      </c>
      <c r="D1523" t="s">
        <v>169</v>
      </c>
      <c r="E1523" t="s">
        <v>294</v>
      </c>
      <c r="H1523" t="s">
        <v>233</v>
      </c>
      <c r="I1523">
        <v>0</v>
      </c>
      <c r="J1523" t="s">
        <v>169</v>
      </c>
      <c r="K1523" t="s">
        <v>321</v>
      </c>
    </row>
    <row r="1524" spans="2:11" x14ac:dyDescent="0.45">
      <c r="B1524" t="s">
        <v>234</v>
      </c>
      <c r="C1524">
        <v>7.6418999999999999E-4</v>
      </c>
      <c r="D1524" t="s">
        <v>169</v>
      </c>
      <c r="E1524" t="s">
        <v>294</v>
      </c>
      <c r="H1524" t="s">
        <v>234</v>
      </c>
      <c r="I1524">
        <v>0</v>
      </c>
      <c r="J1524" t="s">
        <v>169</v>
      </c>
      <c r="K1524" t="s">
        <v>321</v>
      </c>
    </row>
    <row r="1525" spans="2:11" x14ac:dyDescent="0.45">
      <c r="B1525" t="s">
        <v>235</v>
      </c>
      <c r="C1525">
        <v>4.169E-4</v>
      </c>
      <c r="D1525" t="s">
        <v>169</v>
      </c>
      <c r="E1525" t="s">
        <v>294</v>
      </c>
      <c r="H1525" t="s">
        <v>235</v>
      </c>
      <c r="I1525">
        <v>0</v>
      </c>
      <c r="J1525" t="s">
        <v>169</v>
      </c>
      <c r="K1525" t="s">
        <v>321</v>
      </c>
    </row>
    <row r="1526" spans="2:11" x14ac:dyDescent="0.45">
      <c r="B1526" t="s">
        <v>236</v>
      </c>
      <c r="C1526">
        <v>1.431E-5</v>
      </c>
      <c r="D1526" t="s">
        <v>169</v>
      </c>
      <c r="E1526" t="s">
        <v>294</v>
      </c>
      <c r="H1526" t="s">
        <v>236</v>
      </c>
      <c r="I1526">
        <v>0</v>
      </c>
      <c r="J1526" t="s">
        <v>169</v>
      </c>
      <c r="K1526" t="s">
        <v>321</v>
      </c>
    </row>
    <row r="1527" spans="2:11" x14ac:dyDescent="0.45">
      <c r="B1527" t="s">
        <v>237</v>
      </c>
      <c r="C1527">
        <v>0</v>
      </c>
      <c r="D1527" t="s">
        <v>169</v>
      </c>
      <c r="E1527" t="s">
        <v>294</v>
      </c>
      <c r="H1527" t="s">
        <v>237</v>
      </c>
      <c r="I1527">
        <v>0</v>
      </c>
      <c r="J1527" t="s">
        <v>169</v>
      </c>
      <c r="K1527" t="s">
        <v>321</v>
      </c>
    </row>
    <row r="1528" spans="2:11" x14ac:dyDescent="0.45">
      <c r="B1528" t="s">
        <v>238</v>
      </c>
      <c r="C1528">
        <v>0</v>
      </c>
      <c r="D1528" t="s">
        <v>169</v>
      </c>
      <c r="E1528" t="s">
        <v>294</v>
      </c>
      <c r="H1528" t="s">
        <v>238</v>
      </c>
      <c r="I1528">
        <v>0</v>
      </c>
      <c r="J1528" t="s">
        <v>169</v>
      </c>
      <c r="K1528" t="s">
        <v>321</v>
      </c>
    </row>
    <row r="1529" spans="2:11" x14ac:dyDescent="0.45">
      <c r="B1529" t="s">
        <v>239</v>
      </c>
      <c r="C1529">
        <v>0</v>
      </c>
      <c r="D1529" t="s">
        <v>169</v>
      </c>
      <c r="E1529" t="s">
        <v>294</v>
      </c>
      <c r="H1529" t="s">
        <v>239</v>
      </c>
      <c r="I1529">
        <v>0</v>
      </c>
      <c r="J1529" t="s">
        <v>169</v>
      </c>
      <c r="K1529" t="s">
        <v>321</v>
      </c>
    </row>
    <row r="1530" spans="2:11" x14ac:dyDescent="0.45">
      <c r="B1530" t="s">
        <v>240</v>
      </c>
      <c r="C1530">
        <v>0</v>
      </c>
      <c r="D1530" t="s">
        <v>169</v>
      </c>
      <c r="E1530" t="s">
        <v>294</v>
      </c>
      <c r="H1530" t="s">
        <v>240</v>
      </c>
      <c r="I1530">
        <v>0</v>
      </c>
      <c r="J1530" t="s">
        <v>169</v>
      </c>
      <c r="K1530" t="s">
        <v>321</v>
      </c>
    </row>
    <row r="1531" spans="2:11" x14ac:dyDescent="0.45">
      <c r="B1531" t="s">
        <v>241</v>
      </c>
      <c r="C1531">
        <v>0</v>
      </c>
      <c r="D1531" t="s">
        <v>169</v>
      </c>
      <c r="E1531" t="s">
        <v>294</v>
      </c>
      <c r="H1531" t="s">
        <v>241</v>
      </c>
      <c r="I1531">
        <v>0</v>
      </c>
      <c r="J1531" t="s">
        <v>169</v>
      </c>
      <c r="K1531" t="s">
        <v>321</v>
      </c>
    </row>
    <row r="1532" spans="2:11" x14ac:dyDescent="0.45">
      <c r="B1532" t="s">
        <v>242</v>
      </c>
      <c r="C1532">
        <v>0</v>
      </c>
      <c r="D1532" t="s">
        <v>169</v>
      </c>
      <c r="E1532" t="s">
        <v>294</v>
      </c>
      <c r="H1532" t="s">
        <v>242</v>
      </c>
      <c r="I1532">
        <v>0</v>
      </c>
      <c r="J1532" t="s">
        <v>169</v>
      </c>
      <c r="K1532" t="s">
        <v>321</v>
      </c>
    </row>
    <row r="1533" spans="2:11" x14ac:dyDescent="0.45">
      <c r="B1533" t="s">
        <v>243</v>
      </c>
      <c r="C1533">
        <v>0</v>
      </c>
      <c r="D1533" t="s">
        <v>169</v>
      </c>
      <c r="E1533" t="s">
        <v>294</v>
      </c>
      <c r="H1533" t="s">
        <v>243</v>
      </c>
      <c r="I1533">
        <v>0</v>
      </c>
      <c r="J1533" t="s">
        <v>169</v>
      </c>
      <c r="K1533" t="s">
        <v>321</v>
      </c>
    </row>
    <row r="1534" spans="2:11" x14ac:dyDescent="0.45">
      <c r="B1534" t="s">
        <v>244</v>
      </c>
      <c r="C1534">
        <v>0</v>
      </c>
      <c r="D1534" t="s">
        <v>169</v>
      </c>
      <c r="E1534" t="s">
        <v>294</v>
      </c>
      <c r="H1534" t="s">
        <v>244</v>
      </c>
      <c r="I1534">
        <v>0</v>
      </c>
      <c r="J1534" t="s">
        <v>169</v>
      </c>
      <c r="K1534" t="s">
        <v>321</v>
      </c>
    </row>
    <row r="1535" spans="2:11" x14ac:dyDescent="0.45">
      <c r="B1535" t="s">
        <v>245</v>
      </c>
      <c r="C1535">
        <v>0</v>
      </c>
      <c r="D1535" t="s">
        <v>169</v>
      </c>
      <c r="E1535" t="s">
        <v>294</v>
      </c>
      <c r="H1535" t="s">
        <v>245</v>
      </c>
      <c r="I1535">
        <v>0</v>
      </c>
      <c r="J1535" t="s">
        <v>169</v>
      </c>
      <c r="K1535" t="s">
        <v>321</v>
      </c>
    </row>
    <row r="1536" spans="2:11" x14ac:dyDescent="0.45">
      <c r="B1536" t="s">
        <v>246</v>
      </c>
      <c r="C1536">
        <v>0</v>
      </c>
      <c r="D1536" t="s">
        <v>169</v>
      </c>
      <c r="E1536" t="s">
        <v>294</v>
      </c>
      <c r="H1536" t="s">
        <v>246</v>
      </c>
      <c r="I1536">
        <v>0</v>
      </c>
      <c r="J1536" t="s">
        <v>169</v>
      </c>
      <c r="K1536" t="s">
        <v>321</v>
      </c>
    </row>
    <row r="1537" spans="2:11" x14ac:dyDescent="0.45">
      <c r="B1537" t="s">
        <v>247</v>
      </c>
      <c r="C1537">
        <v>0</v>
      </c>
      <c r="D1537" t="s">
        <v>169</v>
      </c>
      <c r="E1537" t="s">
        <v>294</v>
      </c>
      <c r="H1537" t="s">
        <v>247</v>
      </c>
      <c r="I1537">
        <v>0</v>
      </c>
      <c r="J1537" t="s">
        <v>169</v>
      </c>
      <c r="K1537" t="s">
        <v>321</v>
      </c>
    </row>
    <row r="1538" spans="2:11" x14ac:dyDescent="0.45">
      <c r="B1538" t="s">
        <v>248</v>
      </c>
      <c r="C1538">
        <v>0</v>
      </c>
      <c r="D1538" t="s">
        <v>169</v>
      </c>
      <c r="E1538" t="s">
        <v>294</v>
      </c>
      <c r="H1538" t="s">
        <v>248</v>
      </c>
      <c r="I1538">
        <v>0</v>
      </c>
      <c r="J1538" t="s">
        <v>169</v>
      </c>
      <c r="K1538" t="s">
        <v>321</v>
      </c>
    </row>
    <row r="1539" spans="2:11" x14ac:dyDescent="0.45">
      <c r="B1539" t="s">
        <v>249</v>
      </c>
      <c r="C1539">
        <v>3.0900000000000001E-6</v>
      </c>
      <c r="D1539" t="s">
        <v>169</v>
      </c>
      <c r="E1539" t="s">
        <v>294</v>
      </c>
      <c r="H1539" t="s">
        <v>249</v>
      </c>
      <c r="I1539">
        <v>0</v>
      </c>
      <c r="J1539" t="s">
        <v>169</v>
      </c>
      <c r="K1539" t="s">
        <v>321</v>
      </c>
    </row>
    <row r="1540" spans="2:11" x14ac:dyDescent="0.45">
      <c r="B1540" t="s">
        <v>250</v>
      </c>
      <c r="C1540">
        <v>4.6600000000000003E-6</v>
      </c>
      <c r="D1540" t="s">
        <v>169</v>
      </c>
      <c r="E1540" t="s">
        <v>294</v>
      </c>
      <c r="H1540" t="s">
        <v>250</v>
      </c>
      <c r="I1540">
        <v>0</v>
      </c>
      <c r="J1540" t="s">
        <v>169</v>
      </c>
      <c r="K1540" t="s">
        <v>321</v>
      </c>
    </row>
    <row r="1541" spans="2:11" x14ac:dyDescent="0.45">
      <c r="B1541" t="s">
        <v>251</v>
      </c>
      <c r="C1541">
        <v>1.0743000000000001E-4</v>
      </c>
      <c r="D1541" t="s">
        <v>169</v>
      </c>
      <c r="E1541" t="s">
        <v>294</v>
      </c>
      <c r="H1541" t="s">
        <v>251</v>
      </c>
      <c r="I1541">
        <v>0</v>
      </c>
      <c r="J1541" t="s">
        <v>169</v>
      </c>
      <c r="K1541" t="s">
        <v>321</v>
      </c>
    </row>
    <row r="1542" spans="2:11" x14ac:dyDescent="0.45">
      <c r="B1542" t="s">
        <v>252</v>
      </c>
      <c r="C1542">
        <v>4.6843999999999998E-4</v>
      </c>
      <c r="D1542" t="s">
        <v>169</v>
      </c>
      <c r="E1542" t="s">
        <v>294</v>
      </c>
      <c r="H1542" t="s">
        <v>252</v>
      </c>
      <c r="I1542">
        <v>0</v>
      </c>
      <c r="J1542" t="s">
        <v>169</v>
      </c>
      <c r="K1542" t="s">
        <v>321</v>
      </c>
    </row>
    <row r="1543" spans="2:11" x14ac:dyDescent="0.45">
      <c r="B1543" t="s">
        <v>253</v>
      </c>
      <c r="C1543">
        <v>6.0451999999999999E-4</v>
      </c>
      <c r="D1543" t="s">
        <v>169</v>
      </c>
      <c r="E1543" t="s">
        <v>294</v>
      </c>
      <c r="H1543" t="s">
        <v>253</v>
      </c>
      <c r="I1543">
        <v>0</v>
      </c>
      <c r="J1543" t="s">
        <v>169</v>
      </c>
      <c r="K1543" t="s">
        <v>321</v>
      </c>
    </row>
    <row r="1544" spans="2:11" x14ac:dyDescent="0.45">
      <c r="B1544" t="s">
        <v>254</v>
      </c>
      <c r="C1544">
        <v>4.5854000000000001E-4</v>
      </c>
      <c r="D1544" t="s">
        <v>169</v>
      </c>
      <c r="E1544" t="s">
        <v>294</v>
      </c>
      <c r="H1544" t="s">
        <v>254</v>
      </c>
      <c r="I1544">
        <v>0</v>
      </c>
      <c r="J1544" t="s">
        <v>169</v>
      </c>
      <c r="K1544" t="s">
        <v>321</v>
      </c>
    </row>
    <row r="1545" spans="2:11" x14ac:dyDescent="0.45">
      <c r="B1545" t="s">
        <v>255</v>
      </c>
      <c r="C1545">
        <v>1.8954E-4</v>
      </c>
      <c r="D1545" t="s">
        <v>169</v>
      </c>
      <c r="E1545" t="s">
        <v>294</v>
      </c>
      <c r="H1545" t="s">
        <v>255</v>
      </c>
      <c r="I1545">
        <v>0</v>
      </c>
      <c r="J1545" t="s">
        <v>169</v>
      </c>
      <c r="K1545" t="s">
        <v>321</v>
      </c>
    </row>
    <row r="1546" spans="2:11" x14ac:dyDescent="0.45">
      <c r="B1546" t="s">
        <v>256</v>
      </c>
      <c r="C1546">
        <v>1.9122E-4</v>
      </c>
      <c r="D1546" t="s">
        <v>169</v>
      </c>
      <c r="E1546" t="s">
        <v>294</v>
      </c>
      <c r="H1546" t="s">
        <v>256</v>
      </c>
      <c r="I1546">
        <v>0</v>
      </c>
      <c r="J1546" t="s">
        <v>169</v>
      </c>
      <c r="K1546" t="s">
        <v>321</v>
      </c>
    </row>
    <row r="1547" spans="2:11" x14ac:dyDescent="0.45">
      <c r="B1547" t="s">
        <v>257</v>
      </c>
      <c r="C1547">
        <v>3.7153000000000002E-4</v>
      </c>
      <c r="D1547" t="s">
        <v>169</v>
      </c>
      <c r="E1547" t="s">
        <v>294</v>
      </c>
      <c r="H1547" t="s">
        <v>257</v>
      </c>
      <c r="I1547">
        <v>0</v>
      </c>
      <c r="J1547" t="s">
        <v>169</v>
      </c>
      <c r="K1547" t="s">
        <v>321</v>
      </c>
    </row>
    <row r="1548" spans="2:11" x14ac:dyDescent="0.45">
      <c r="B1548" t="s">
        <v>258</v>
      </c>
      <c r="C1548">
        <v>3.1354000000000001E-4</v>
      </c>
      <c r="D1548" t="s">
        <v>169</v>
      </c>
      <c r="E1548" t="s">
        <v>294</v>
      </c>
      <c r="H1548" t="s">
        <v>258</v>
      </c>
      <c r="I1548">
        <v>0</v>
      </c>
      <c r="J1548" t="s">
        <v>169</v>
      </c>
      <c r="K1548" t="s">
        <v>321</v>
      </c>
    </row>
    <row r="1549" spans="2:11" x14ac:dyDescent="0.45">
      <c r="B1549" t="s">
        <v>259</v>
      </c>
      <c r="C1549">
        <v>8.5480000000000002E-5</v>
      </c>
      <c r="D1549" t="s">
        <v>169</v>
      </c>
      <c r="E1549" t="s">
        <v>294</v>
      </c>
      <c r="H1549" t="s">
        <v>259</v>
      </c>
      <c r="I1549">
        <v>0</v>
      </c>
      <c r="J1549" t="s">
        <v>169</v>
      </c>
      <c r="K1549" t="s">
        <v>321</v>
      </c>
    </row>
    <row r="1550" spans="2:11" x14ac:dyDescent="0.45">
      <c r="B1550" t="s">
        <v>260</v>
      </c>
      <c r="C1550">
        <v>1.6019999999999999E-5</v>
      </c>
      <c r="D1550" t="s">
        <v>169</v>
      </c>
      <c r="E1550" t="s">
        <v>294</v>
      </c>
      <c r="H1550" t="s">
        <v>260</v>
      </c>
      <c r="I1550">
        <v>0</v>
      </c>
      <c r="J1550" t="s">
        <v>169</v>
      </c>
      <c r="K1550" t="s">
        <v>321</v>
      </c>
    </row>
    <row r="1551" spans="2:11" x14ac:dyDescent="0.45">
      <c r="B1551" t="s">
        <v>261</v>
      </c>
      <c r="C1551">
        <v>1.2300000000000001E-6</v>
      </c>
      <c r="D1551" t="s">
        <v>169</v>
      </c>
      <c r="E1551" t="s">
        <v>294</v>
      </c>
      <c r="H1551" t="s">
        <v>261</v>
      </c>
      <c r="I1551">
        <v>0</v>
      </c>
      <c r="J1551" t="s">
        <v>169</v>
      </c>
      <c r="K1551" t="s">
        <v>321</v>
      </c>
    </row>
    <row r="1552" spans="2:11" x14ac:dyDescent="0.45">
      <c r="B1552" t="s">
        <v>262</v>
      </c>
      <c r="C1552">
        <v>0</v>
      </c>
      <c r="D1552" t="s">
        <v>169</v>
      </c>
      <c r="E1552" t="s">
        <v>294</v>
      </c>
      <c r="H1552" t="s">
        <v>262</v>
      </c>
      <c r="I1552">
        <v>0</v>
      </c>
      <c r="J1552" t="s">
        <v>169</v>
      </c>
      <c r="K1552" t="s">
        <v>321</v>
      </c>
    </row>
    <row r="1553" spans="2:11" x14ac:dyDescent="0.45">
      <c r="B1553" t="s">
        <v>263</v>
      </c>
      <c r="C1553">
        <v>0</v>
      </c>
      <c r="D1553" t="s">
        <v>169</v>
      </c>
      <c r="E1553" t="s">
        <v>294</v>
      </c>
      <c r="H1553" t="s">
        <v>263</v>
      </c>
      <c r="I1553">
        <v>0</v>
      </c>
      <c r="J1553" t="s">
        <v>169</v>
      </c>
      <c r="K1553" t="s">
        <v>321</v>
      </c>
    </row>
    <row r="1554" spans="2:11" x14ac:dyDescent="0.45">
      <c r="B1554" t="s">
        <v>264</v>
      </c>
      <c r="C1554">
        <v>0</v>
      </c>
      <c r="D1554" t="s">
        <v>169</v>
      </c>
      <c r="E1554" t="s">
        <v>294</v>
      </c>
      <c r="H1554" t="s">
        <v>264</v>
      </c>
      <c r="I1554">
        <v>0</v>
      </c>
      <c r="J1554" t="s">
        <v>169</v>
      </c>
      <c r="K1554" t="s">
        <v>321</v>
      </c>
    </row>
    <row r="1555" spans="2:11" x14ac:dyDescent="0.45">
      <c r="B1555" t="s">
        <v>265</v>
      </c>
      <c r="C1555">
        <v>0</v>
      </c>
      <c r="D1555" t="s">
        <v>169</v>
      </c>
      <c r="E1555" t="s">
        <v>294</v>
      </c>
      <c r="H1555" t="s">
        <v>265</v>
      </c>
      <c r="I1555">
        <v>0</v>
      </c>
      <c r="J1555" t="s">
        <v>169</v>
      </c>
      <c r="K1555" t="s">
        <v>321</v>
      </c>
    </row>
    <row r="1556" spans="2:11" x14ac:dyDescent="0.45">
      <c r="B1556" t="s">
        <v>266</v>
      </c>
      <c r="C1556">
        <v>0</v>
      </c>
      <c r="D1556" t="s">
        <v>169</v>
      </c>
      <c r="E1556" t="s">
        <v>294</v>
      </c>
      <c r="H1556" t="s">
        <v>266</v>
      </c>
      <c r="I1556">
        <v>0</v>
      </c>
      <c r="J1556" t="s">
        <v>169</v>
      </c>
      <c r="K1556" t="s">
        <v>321</v>
      </c>
    </row>
    <row r="1557" spans="2:11" x14ac:dyDescent="0.45">
      <c r="B1557" t="s">
        <v>267</v>
      </c>
      <c r="C1557">
        <v>1.98657E-3</v>
      </c>
      <c r="D1557" t="s">
        <v>169</v>
      </c>
      <c r="E1557" t="s">
        <v>294</v>
      </c>
      <c r="H1557" t="s">
        <v>267</v>
      </c>
      <c r="I1557">
        <v>0</v>
      </c>
      <c r="J1557" t="s">
        <v>169</v>
      </c>
      <c r="K1557" t="s">
        <v>321</v>
      </c>
    </row>
    <row r="1558" spans="2:11" x14ac:dyDescent="0.45">
      <c r="B1558" t="s">
        <v>268</v>
      </c>
      <c r="C1558">
        <v>6.6201100000000002E-3</v>
      </c>
      <c r="D1558" t="s">
        <v>169</v>
      </c>
      <c r="E1558" t="s">
        <v>294</v>
      </c>
      <c r="H1558" t="s">
        <v>268</v>
      </c>
      <c r="I1558">
        <v>0</v>
      </c>
      <c r="J1558" t="s">
        <v>169</v>
      </c>
      <c r="K1558" t="s">
        <v>321</v>
      </c>
    </row>
    <row r="1559" spans="2:11" x14ac:dyDescent="0.45">
      <c r="B1559" t="s">
        <v>269</v>
      </c>
      <c r="C1559">
        <v>3.96263E-3</v>
      </c>
      <c r="D1559" t="s">
        <v>169</v>
      </c>
      <c r="E1559" t="s">
        <v>294</v>
      </c>
      <c r="H1559" t="s">
        <v>269</v>
      </c>
      <c r="I1559">
        <v>5.4635000000000003E-4</v>
      </c>
      <c r="J1559" t="s">
        <v>169</v>
      </c>
      <c r="K1559" t="s">
        <v>321</v>
      </c>
    </row>
    <row r="1560" spans="2:11" x14ac:dyDescent="0.45">
      <c r="B1560" t="s">
        <v>270</v>
      </c>
      <c r="C1560">
        <v>1.321017E-2</v>
      </c>
      <c r="D1560" t="s">
        <v>169</v>
      </c>
      <c r="E1560" t="s">
        <v>294</v>
      </c>
      <c r="H1560" t="s">
        <v>270</v>
      </c>
      <c r="I1560">
        <v>1.2041410000000001E-2</v>
      </c>
      <c r="J1560" t="s">
        <v>169</v>
      </c>
      <c r="K1560" t="s">
        <v>321</v>
      </c>
    </row>
    <row r="1561" spans="2:11" x14ac:dyDescent="0.45">
      <c r="B1561" t="s">
        <v>271</v>
      </c>
      <c r="C1561">
        <v>6.2414599999999999E-3</v>
      </c>
      <c r="D1561" t="s">
        <v>169</v>
      </c>
      <c r="E1561" t="s">
        <v>294</v>
      </c>
      <c r="H1561" t="s">
        <v>271</v>
      </c>
      <c r="I1561">
        <v>0</v>
      </c>
      <c r="J1561" t="s">
        <v>169</v>
      </c>
      <c r="K1561" t="s">
        <v>321</v>
      </c>
    </row>
    <row r="1562" spans="2:11" x14ac:dyDescent="0.45">
      <c r="B1562" t="s">
        <v>272</v>
      </c>
      <c r="C1562">
        <v>0</v>
      </c>
      <c r="D1562" t="s">
        <v>169</v>
      </c>
      <c r="E1562" t="s">
        <v>294</v>
      </c>
      <c r="H1562" t="s">
        <v>272</v>
      </c>
      <c r="I1562">
        <v>0</v>
      </c>
      <c r="J1562" t="s">
        <v>169</v>
      </c>
      <c r="K1562" t="s">
        <v>321</v>
      </c>
    </row>
    <row r="1563" spans="2:11" x14ac:dyDescent="0.45">
      <c r="B1563" t="s">
        <v>273</v>
      </c>
      <c r="C1563">
        <v>0</v>
      </c>
      <c r="D1563" t="s">
        <v>169</v>
      </c>
      <c r="E1563" t="s">
        <v>294</v>
      </c>
      <c r="H1563" t="s">
        <v>273</v>
      </c>
      <c r="I1563">
        <v>5.4635000000000003E-4</v>
      </c>
      <c r="J1563" t="s">
        <v>169</v>
      </c>
      <c r="K1563" t="s">
        <v>321</v>
      </c>
    </row>
    <row r="1564" spans="2:11" x14ac:dyDescent="0.45">
      <c r="B1564" t="s">
        <v>274</v>
      </c>
      <c r="C1564">
        <v>0</v>
      </c>
      <c r="D1564" t="s">
        <v>169</v>
      </c>
      <c r="E1564" t="s">
        <v>294</v>
      </c>
      <c r="H1564" t="s">
        <v>274</v>
      </c>
      <c r="I1564">
        <v>1.2318050000000001E-2</v>
      </c>
      <c r="J1564" t="s">
        <v>169</v>
      </c>
      <c r="K1564" t="s">
        <v>321</v>
      </c>
    </row>
    <row r="1565" spans="2:11" x14ac:dyDescent="0.45">
      <c r="B1565" t="s">
        <v>275</v>
      </c>
      <c r="C1565">
        <v>4.4999999999999998E-7</v>
      </c>
      <c r="D1565" t="s">
        <v>169</v>
      </c>
      <c r="E1565" t="s">
        <v>294</v>
      </c>
      <c r="H1565" t="s">
        <v>275</v>
      </c>
      <c r="I1565">
        <v>3.4981999999999999E-3</v>
      </c>
      <c r="J1565" t="s">
        <v>169</v>
      </c>
      <c r="K1565" t="s">
        <v>321</v>
      </c>
    </row>
    <row r="1566" spans="2:11" x14ac:dyDescent="0.45">
      <c r="B1566" t="s">
        <v>276</v>
      </c>
      <c r="C1566">
        <v>1.3995800000000001E-3</v>
      </c>
      <c r="D1566" t="s">
        <v>169</v>
      </c>
      <c r="E1566" t="s">
        <v>294</v>
      </c>
      <c r="H1566" t="s">
        <v>276</v>
      </c>
      <c r="I1566">
        <v>6.67711E-3</v>
      </c>
      <c r="J1566" t="s">
        <v>169</v>
      </c>
      <c r="K1566" t="s">
        <v>321</v>
      </c>
    </row>
    <row r="1567" spans="2:11" x14ac:dyDescent="0.45">
      <c r="B1567" t="s">
        <v>277</v>
      </c>
      <c r="C1567">
        <v>3.5417299999999999E-3</v>
      </c>
      <c r="D1567" t="s">
        <v>169</v>
      </c>
      <c r="E1567" t="s">
        <v>294</v>
      </c>
      <c r="H1567" t="s">
        <v>277</v>
      </c>
      <c r="I1567">
        <v>7.2234600000000001E-3</v>
      </c>
      <c r="J1567" t="s">
        <v>169</v>
      </c>
      <c r="K1567" t="s">
        <v>321</v>
      </c>
    </row>
    <row r="1568" spans="2:11" x14ac:dyDescent="0.45">
      <c r="B1568" t="s">
        <v>278</v>
      </c>
      <c r="C1568">
        <v>1.4528370000000001E-2</v>
      </c>
      <c r="D1568" t="s">
        <v>169</v>
      </c>
      <c r="E1568" t="s">
        <v>294</v>
      </c>
      <c r="H1568" t="s">
        <v>278</v>
      </c>
      <c r="I1568">
        <v>5.277834E-2</v>
      </c>
      <c r="J1568" t="s">
        <v>169</v>
      </c>
      <c r="K1568" t="s">
        <v>321</v>
      </c>
    </row>
    <row r="1569" spans="2:11" x14ac:dyDescent="0.45">
      <c r="B1569" t="s">
        <v>279</v>
      </c>
      <c r="C1569">
        <v>2.8732100000000002E-3</v>
      </c>
      <c r="D1569" t="s">
        <v>169</v>
      </c>
      <c r="E1569" t="s">
        <v>294</v>
      </c>
      <c r="H1569" t="s">
        <v>279</v>
      </c>
      <c r="I1569">
        <v>3.0433720000000001E-2</v>
      </c>
      <c r="J1569" t="s">
        <v>169</v>
      </c>
      <c r="K1569" t="s">
        <v>321</v>
      </c>
    </row>
    <row r="1570" spans="2:11" x14ac:dyDescent="0.45">
      <c r="B1570" t="s">
        <v>280</v>
      </c>
      <c r="C1570">
        <v>0</v>
      </c>
      <c r="D1570" t="s">
        <v>169</v>
      </c>
      <c r="E1570" t="s">
        <v>294</v>
      </c>
      <c r="H1570" t="s">
        <v>280</v>
      </c>
      <c r="I1570">
        <v>0</v>
      </c>
      <c r="J1570" t="s">
        <v>169</v>
      </c>
      <c r="K1570" t="s">
        <v>321</v>
      </c>
    </row>
    <row r="1571" spans="2:11" x14ac:dyDescent="0.45">
      <c r="B1571" t="s">
        <v>281</v>
      </c>
      <c r="C1571">
        <v>0</v>
      </c>
      <c r="D1571" t="s">
        <v>169</v>
      </c>
      <c r="E1571" t="s">
        <v>294</v>
      </c>
      <c r="H1571" t="s">
        <v>281</v>
      </c>
      <c r="I1571">
        <v>5.0876599999999999E-3</v>
      </c>
      <c r="J1571" t="s">
        <v>169</v>
      </c>
      <c r="K1571" t="s">
        <v>321</v>
      </c>
    </row>
    <row r="1572" spans="2:11" x14ac:dyDescent="0.45">
      <c r="B1572" t="s">
        <v>168</v>
      </c>
      <c r="C1572">
        <v>0</v>
      </c>
      <c r="D1572" t="s">
        <v>169</v>
      </c>
      <c r="E1572" t="s">
        <v>295</v>
      </c>
      <c r="H1572" t="s">
        <v>168</v>
      </c>
      <c r="I1572">
        <v>0</v>
      </c>
      <c r="J1572" t="s">
        <v>169</v>
      </c>
      <c r="K1572" t="s">
        <v>322</v>
      </c>
    </row>
    <row r="1573" spans="2:11" x14ac:dyDescent="0.45">
      <c r="B1573" t="s">
        <v>171</v>
      </c>
      <c r="C1573">
        <v>0</v>
      </c>
      <c r="D1573" t="s">
        <v>169</v>
      </c>
      <c r="E1573" t="s">
        <v>295</v>
      </c>
      <c r="H1573" t="s">
        <v>171</v>
      </c>
      <c r="I1573">
        <v>0</v>
      </c>
      <c r="J1573" t="s">
        <v>169</v>
      </c>
      <c r="K1573" t="s">
        <v>322</v>
      </c>
    </row>
    <row r="1574" spans="2:11" x14ac:dyDescent="0.45">
      <c r="B1574" t="s">
        <v>172</v>
      </c>
      <c r="C1574">
        <v>3.3787999999999998E-4</v>
      </c>
      <c r="D1574" t="s">
        <v>169</v>
      </c>
      <c r="E1574" t="s">
        <v>295</v>
      </c>
      <c r="H1574" t="s">
        <v>172</v>
      </c>
      <c r="I1574">
        <v>0</v>
      </c>
      <c r="J1574" t="s">
        <v>169</v>
      </c>
      <c r="K1574" t="s">
        <v>322</v>
      </c>
    </row>
    <row r="1575" spans="2:11" x14ac:dyDescent="0.45">
      <c r="B1575" t="s">
        <v>173</v>
      </c>
      <c r="C1575">
        <v>4.95036E-3</v>
      </c>
      <c r="D1575" t="s">
        <v>169</v>
      </c>
      <c r="E1575" t="s">
        <v>295</v>
      </c>
      <c r="H1575" t="s">
        <v>173</v>
      </c>
      <c r="I1575">
        <v>0</v>
      </c>
      <c r="J1575" t="s">
        <v>169</v>
      </c>
      <c r="K1575" t="s">
        <v>322</v>
      </c>
    </row>
    <row r="1576" spans="2:11" x14ac:dyDescent="0.45">
      <c r="B1576" t="s">
        <v>174</v>
      </c>
      <c r="C1576">
        <v>2.2685170000000001E-2</v>
      </c>
      <c r="D1576" t="s">
        <v>169</v>
      </c>
      <c r="E1576" t="s">
        <v>295</v>
      </c>
      <c r="H1576" t="s">
        <v>174</v>
      </c>
      <c r="I1576">
        <v>0</v>
      </c>
      <c r="J1576" t="s">
        <v>169</v>
      </c>
      <c r="K1576" t="s">
        <v>322</v>
      </c>
    </row>
    <row r="1577" spans="2:11" x14ac:dyDescent="0.45">
      <c r="B1577" t="s">
        <v>175</v>
      </c>
      <c r="C1577">
        <v>4.3766300000000003E-3</v>
      </c>
      <c r="D1577" t="s">
        <v>169</v>
      </c>
      <c r="E1577" t="s">
        <v>295</v>
      </c>
      <c r="H1577" t="s">
        <v>175</v>
      </c>
      <c r="I1577">
        <v>0</v>
      </c>
      <c r="J1577" t="s">
        <v>169</v>
      </c>
      <c r="K1577" t="s">
        <v>322</v>
      </c>
    </row>
    <row r="1578" spans="2:11" x14ac:dyDescent="0.45">
      <c r="B1578" t="s">
        <v>176</v>
      </c>
      <c r="C1578">
        <v>0</v>
      </c>
      <c r="D1578" t="s">
        <v>169</v>
      </c>
      <c r="E1578" t="s">
        <v>295</v>
      </c>
      <c r="H1578" t="s">
        <v>176</v>
      </c>
      <c r="I1578">
        <v>0</v>
      </c>
      <c r="J1578" t="s">
        <v>169</v>
      </c>
      <c r="K1578" t="s">
        <v>322</v>
      </c>
    </row>
    <row r="1579" spans="2:11" x14ac:dyDescent="0.45">
      <c r="B1579" t="s">
        <v>177</v>
      </c>
      <c r="C1579">
        <v>0</v>
      </c>
      <c r="D1579" t="s">
        <v>169</v>
      </c>
      <c r="E1579" t="s">
        <v>295</v>
      </c>
      <c r="H1579" t="s">
        <v>177</v>
      </c>
      <c r="I1579">
        <v>0</v>
      </c>
      <c r="J1579" t="s">
        <v>169</v>
      </c>
      <c r="K1579" t="s">
        <v>322</v>
      </c>
    </row>
    <row r="1580" spans="2:11" x14ac:dyDescent="0.45">
      <c r="B1580" t="s">
        <v>178</v>
      </c>
      <c r="C1580">
        <v>0</v>
      </c>
      <c r="D1580" t="s">
        <v>169</v>
      </c>
      <c r="E1580" t="s">
        <v>295</v>
      </c>
      <c r="H1580" t="s">
        <v>178</v>
      </c>
      <c r="I1580">
        <v>0</v>
      </c>
      <c r="J1580" t="s">
        <v>169</v>
      </c>
      <c r="K1580" t="s">
        <v>322</v>
      </c>
    </row>
    <row r="1581" spans="2:11" x14ac:dyDescent="0.45">
      <c r="B1581" t="s">
        <v>179</v>
      </c>
      <c r="C1581">
        <v>1.6658599999999999E-3</v>
      </c>
      <c r="D1581" t="s">
        <v>169</v>
      </c>
      <c r="E1581" t="s">
        <v>295</v>
      </c>
      <c r="H1581" t="s">
        <v>179</v>
      </c>
      <c r="I1581">
        <v>0</v>
      </c>
      <c r="J1581" t="s">
        <v>169</v>
      </c>
      <c r="K1581" t="s">
        <v>322</v>
      </c>
    </row>
    <row r="1582" spans="2:11" x14ac:dyDescent="0.45">
      <c r="B1582" t="s">
        <v>180</v>
      </c>
      <c r="C1582">
        <v>6.0203900000000005E-3</v>
      </c>
      <c r="D1582" t="s">
        <v>169</v>
      </c>
      <c r="E1582" t="s">
        <v>295</v>
      </c>
      <c r="H1582" t="s">
        <v>180</v>
      </c>
      <c r="I1582">
        <v>0</v>
      </c>
      <c r="J1582" t="s">
        <v>169</v>
      </c>
      <c r="K1582" t="s">
        <v>322</v>
      </c>
    </row>
    <row r="1583" spans="2:11" x14ac:dyDescent="0.45">
      <c r="B1583" t="s">
        <v>181</v>
      </c>
      <c r="C1583">
        <v>5.2729600000000001E-3</v>
      </c>
      <c r="D1583" t="s">
        <v>169</v>
      </c>
      <c r="E1583" t="s">
        <v>295</v>
      </c>
      <c r="H1583" t="s">
        <v>181</v>
      </c>
      <c r="I1583">
        <v>0</v>
      </c>
      <c r="J1583" t="s">
        <v>169</v>
      </c>
      <c r="K1583" t="s">
        <v>322</v>
      </c>
    </row>
    <row r="1584" spans="2:11" x14ac:dyDescent="0.45">
      <c r="B1584" t="s">
        <v>182</v>
      </c>
      <c r="C1584">
        <v>2.507593E-2</v>
      </c>
      <c r="D1584" t="s">
        <v>169</v>
      </c>
      <c r="E1584" t="s">
        <v>295</v>
      </c>
      <c r="H1584" t="s">
        <v>182</v>
      </c>
      <c r="I1584">
        <v>0</v>
      </c>
      <c r="J1584" t="s">
        <v>169</v>
      </c>
      <c r="K1584" t="s">
        <v>322</v>
      </c>
    </row>
    <row r="1585" spans="2:11" x14ac:dyDescent="0.45">
      <c r="B1585" t="s">
        <v>183</v>
      </c>
      <c r="C1585">
        <v>1.6638170000000001E-2</v>
      </c>
      <c r="D1585" t="s">
        <v>169</v>
      </c>
      <c r="E1585" t="s">
        <v>295</v>
      </c>
      <c r="H1585" t="s">
        <v>183</v>
      </c>
      <c r="I1585">
        <v>0</v>
      </c>
      <c r="J1585" t="s">
        <v>169</v>
      </c>
      <c r="K1585" t="s">
        <v>322</v>
      </c>
    </row>
    <row r="1586" spans="2:11" x14ac:dyDescent="0.45">
      <c r="B1586" t="s">
        <v>184</v>
      </c>
      <c r="C1586">
        <v>7.7020000000000005E-5</v>
      </c>
      <c r="D1586" t="s">
        <v>169</v>
      </c>
      <c r="E1586" t="s">
        <v>295</v>
      </c>
      <c r="H1586" t="s">
        <v>184</v>
      </c>
      <c r="I1586">
        <v>0</v>
      </c>
      <c r="J1586" t="s">
        <v>169</v>
      </c>
      <c r="K1586" t="s">
        <v>322</v>
      </c>
    </row>
    <row r="1587" spans="2:11" x14ac:dyDescent="0.45">
      <c r="B1587" t="s">
        <v>185</v>
      </c>
      <c r="C1587">
        <v>0</v>
      </c>
      <c r="D1587" t="s">
        <v>169</v>
      </c>
      <c r="E1587" t="s">
        <v>295</v>
      </c>
      <c r="H1587" t="s">
        <v>185</v>
      </c>
      <c r="I1587">
        <v>0</v>
      </c>
      <c r="J1587" t="s">
        <v>169</v>
      </c>
      <c r="K1587" t="s">
        <v>322</v>
      </c>
    </row>
    <row r="1588" spans="2:11" x14ac:dyDescent="0.45">
      <c r="B1588" t="s">
        <v>186</v>
      </c>
      <c r="C1588">
        <v>0</v>
      </c>
      <c r="D1588" t="s">
        <v>169</v>
      </c>
      <c r="E1588" t="s">
        <v>295</v>
      </c>
      <c r="H1588" t="s">
        <v>186</v>
      </c>
      <c r="I1588">
        <v>0</v>
      </c>
      <c r="J1588" t="s">
        <v>169</v>
      </c>
      <c r="K1588" t="s">
        <v>322</v>
      </c>
    </row>
    <row r="1589" spans="2:11" x14ac:dyDescent="0.45">
      <c r="B1589" t="s">
        <v>187</v>
      </c>
      <c r="C1589">
        <v>0</v>
      </c>
      <c r="D1589" t="s">
        <v>169</v>
      </c>
      <c r="E1589" t="s">
        <v>295</v>
      </c>
      <c r="H1589" t="s">
        <v>187</v>
      </c>
      <c r="I1589">
        <v>0</v>
      </c>
      <c r="J1589" t="s">
        <v>169</v>
      </c>
      <c r="K1589" t="s">
        <v>322</v>
      </c>
    </row>
    <row r="1590" spans="2:11" x14ac:dyDescent="0.45">
      <c r="B1590" t="s">
        <v>188</v>
      </c>
      <c r="C1590">
        <v>0</v>
      </c>
      <c r="D1590" t="s">
        <v>169</v>
      </c>
      <c r="E1590" t="s">
        <v>295</v>
      </c>
      <c r="H1590" t="s">
        <v>188</v>
      </c>
      <c r="I1590">
        <v>0</v>
      </c>
      <c r="J1590" t="s">
        <v>169</v>
      </c>
      <c r="K1590" t="s">
        <v>322</v>
      </c>
    </row>
    <row r="1591" spans="2:11" x14ac:dyDescent="0.45">
      <c r="B1591" t="s">
        <v>189</v>
      </c>
      <c r="C1591">
        <v>0</v>
      </c>
      <c r="D1591" t="s">
        <v>169</v>
      </c>
      <c r="E1591" t="s">
        <v>295</v>
      </c>
      <c r="H1591" t="s">
        <v>189</v>
      </c>
      <c r="I1591">
        <v>0</v>
      </c>
      <c r="J1591" t="s">
        <v>169</v>
      </c>
      <c r="K1591" t="s">
        <v>322</v>
      </c>
    </row>
    <row r="1592" spans="2:11" x14ac:dyDescent="0.45">
      <c r="B1592" t="s">
        <v>190</v>
      </c>
      <c r="C1592">
        <v>0</v>
      </c>
      <c r="D1592" t="s">
        <v>169</v>
      </c>
      <c r="E1592" t="s">
        <v>295</v>
      </c>
      <c r="H1592" t="s">
        <v>190</v>
      </c>
      <c r="I1592">
        <v>0</v>
      </c>
      <c r="J1592" t="s">
        <v>169</v>
      </c>
      <c r="K1592" t="s">
        <v>322</v>
      </c>
    </row>
    <row r="1593" spans="2:11" x14ac:dyDescent="0.45">
      <c r="B1593" t="s">
        <v>191</v>
      </c>
      <c r="C1593">
        <v>0</v>
      </c>
      <c r="D1593" t="s">
        <v>169</v>
      </c>
      <c r="E1593" t="s">
        <v>295</v>
      </c>
      <c r="H1593" t="s">
        <v>191</v>
      </c>
      <c r="I1593">
        <v>0</v>
      </c>
      <c r="J1593" t="s">
        <v>169</v>
      </c>
      <c r="K1593" t="s">
        <v>322</v>
      </c>
    </row>
    <row r="1594" spans="2:11" x14ac:dyDescent="0.45">
      <c r="B1594" t="s">
        <v>192</v>
      </c>
      <c r="C1594">
        <v>0</v>
      </c>
      <c r="D1594" t="s">
        <v>169</v>
      </c>
      <c r="E1594" t="s">
        <v>295</v>
      </c>
      <c r="H1594" t="s">
        <v>192</v>
      </c>
      <c r="I1594">
        <v>0</v>
      </c>
      <c r="J1594" t="s">
        <v>169</v>
      </c>
      <c r="K1594" t="s">
        <v>322</v>
      </c>
    </row>
    <row r="1595" spans="2:11" x14ac:dyDescent="0.45">
      <c r="B1595" t="s">
        <v>193</v>
      </c>
      <c r="C1595">
        <v>0</v>
      </c>
      <c r="D1595" t="s">
        <v>169</v>
      </c>
      <c r="E1595" t="s">
        <v>295</v>
      </c>
      <c r="H1595" t="s">
        <v>193</v>
      </c>
      <c r="I1595">
        <v>0</v>
      </c>
      <c r="J1595" t="s">
        <v>169</v>
      </c>
      <c r="K1595" t="s">
        <v>322</v>
      </c>
    </row>
    <row r="1596" spans="2:11" x14ac:dyDescent="0.45">
      <c r="B1596" t="s">
        <v>194</v>
      </c>
      <c r="C1596">
        <v>0</v>
      </c>
      <c r="D1596" t="s">
        <v>169</v>
      </c>
      <c r="E1596" t="s">
        <v>295</v>
      </c>
      <c r="H1596" t="s">
        <v>194</v>
      </c>
      <c r="I1596">
        <v>0</v>
      </c>
      <c r="J1596" t="s">
        <v>169</v>
      </c>
      <c r="K1596" t="s">
        <v>322</v>
      </c>
    </row>
    <row r="1597" spans="2:11" x14ac:dyDescent="0.45">
      <c r="B1597" t="s">
        <v>195</v>
      </c>
      <c r="C1597">
        <v>6.7999999999999995E-7</v>
      </c>
      <c r="D1597" t="s">
        <v>169</v>
      </c>
      <c r="E1597" t="s">
        <v>295</v>
      </c>
      <c r="H1597" t="s">
        <v>195</v>
      </c>
      <c r="I1597">
        <v>0</v>
      </c>
      <c r="J1597" t="s">
        <v>169</v>
      </c>
      <c r="K1597" t="s">
        <v>322</v>
      </c>
    </row>
    <row r="1598" spans="2:11" x14ac:dyDescent="0.45">
      <c r="B1598" t="s">
        <v>196</v>
      </c>
      <c r="C1598">
        <v>2.103E-5</v>
      </c>
      <c r="D1598" t="s">
        <v>169</v>
      </c>
      <c r="E1598" t="s">
        <v>295</v>
      </c>
      <c r="H1598" t="s">
        <v>196</v>
      </c>
      <c r="I1598">
        <v>0</v>
      </c>
      <c r="J1598" t="s">
        <v>169</v>
      </c>
      <c r="K1598" t="s">
        <v>322</v>
      </c>
    </row>
    <row r="1599" spans="2:11" x14ac:dyDescent="0.45">
      <c r="B1599" t="s">
        <v>197</v>
      </c>
      <c r="C1599">
        <v>2.2635E-4</v>
      </c>
      <c r="D1599" t="s">
        <v>169</v>
      </c>
      <c r="E1599" t="s">
        <v>295</v>
      </c>
      <c r="H1599" t="s">
        <v>197</v>
      </c>
      <c r="I1599">
        <v>0</v>
      </c>
      <c r="J1599" t="s">
        <v>169</v>
      </c>
      <c r="K1599" t="s">
        <v>322</v>
      </c>
    </row>
    <row r="1600" spans="2:11" x14ac:dyDescent="0.45">
      <c r="B1600" t="s">
        <v>198</v>
      </c>
      <c r="C1600">
        <v>3.0971999999999998E-4</v>
      </c>
      <c r="D1600" t="s">
        <v>169</v>
      </c>
      <c r="E1600" t="s">
        <v>295</v>
      </c>
      <c r="H1600" t="s">
        <v>198</v>
      </c>
      <c r="I1600">
        <v>0</v>
      </c>
      <c r="J1600" t="s">
        <v>169</v>
      </c>
      <c r="K1600" t="s">
        <v>322</v>
      </c>
    </row>
    <row r="1601" spans="2:11" x14ac:dyDescent="0.45">
      <c r="B1601" t="s">
        <v>199</v>
      </c>
      <c r="C1601">
        <v>3.3502E-4</v>
      </c>
      <c r="D1601" t="s">
        <v>169</v>
      </c>
      <c r="E1601" t="s">
        <v>295</v>
      </c>
      <c r="H1601" t="s">
        <v>199</v>
      </c>
      <c r="I1601">
        <v>0</v>
      </c>
      <c r="J1601" t="s">
        <v>169</v>
      </c>
      <c r="K1601" t="s">
        <v>322</v>
      </c>
    </row>
    <row r="1602" spans="2:11" x14ac:dyDescent="0.45">
      <c r="B1602" t="s">
        <v>200</v>
      </c>
      <c r="C1602">
        <v>3.1194000000000003E-4</v>
      </c>
      <c r="D1602" t="s">
        <v>169</v>
      </c>
      <c r="E1602" t="s">
        <v>295</v>
      </c>
      <c r="H1602" t="s">
        <v>200</v>
      </c>
      <c r="I1602">
        <v>0</v>
      </c>
      <c r="J1602" t="s">
        <v>169</v>
      </c>
      <c r="K1602" t="s">
        <v>322</v>
      </c>
    </row>
    <row r="1603" spans="2:11" x14ac:dyDescent="0.45">
      <c r="B1603" t="s">
        <v>201</v>
      </c>
      <c r="C1603">
        <v>5.0049999999999997E-5</v>
      </c>
      <c r="D1603" t="s">
        <v>169</v>
      </c>
      <c r="E1603" t="s">
        <v>295</v>
      </c>
      <c r="H1603" t="s">
        <v>201</v>
      </c>
      <c r="I1603">
        <v>0</v>
      </c>
      <c r="J1603" t="s">
        <v>169</v>
      </c>
      <c r="K1603" t="s">
        <v>322</v>
      </c>
    </row>
    <row r="1604" spans="2:11" x14ac:dyDescent="0.45">
      <c r="B1604" t="s">
        <v>202</v>
      </c>
      <c r="C1604">
        <v>1.329E-5</v>
      </c>
      <c r="D1604" t="s">
        <v>169</v>
      </c>
      <c r="E1604" t="s">
        <v>295</v>
      </c>
      <c r="H1604" t="s">
        <v>202</v>
      </c>
      <c r="I1604">
        <v>0</v>
      </c>
      <c r="J1604" t="s">
        <v>169</v>
      </c>
      <c r="K1604" t="s">
        <v>322</v>
      </c>
    </row>
    <row r="1605" spans="2:11" x14ac:dyDescent="0.45">
      <c r="B1605" t="s">
        <v>203</v>
      </c>
      <c r="C1605">
        <v>1.7600000000000001E-5</v>
      </c>
      <c r="D1605" t="s">
        <v>169</v>
      </c>
      <c r="E1605" t="s">
        <v>295</v>
      </c>
      <c r="H1605" t="s">
        <v>203</v>
      </c>
      <c r="I1605">
        <v>0</v>
      </c>
      <c r="J1605" t="s">
        <v>169</v>
      </c>
      <c r="K1605" t="s">
        <v>322</v>
      </c>
    </row>
    <row r="1606" spans="2:11" x14ac:dyDescent="0.45">
      <c r="B1606" t="s">
        <v>204</v>
      </c>
      <c r="C1606">
        <v>0</v>
      </c>
      <c r="D1606" t="s">
        <v>169</v>
      </c>
      <c r="E1606" t="s">
        <v>295</v>
      </c>
      <c r="H1606" t="s">
        <v>204</v>
      </c>
      <c r="I1606">
        <v>0</v>
      </c>
      <c r="J1606" t="s">
        <v>169</v>
      </c>
      <c r="K1606" t="s">
        <v>322</v>
      </c>
    </row>
    <row r="1607" spans="2:11" x14ac:dyDescent="0.45">
      <c r="B1607" t="s">
        <v>205</v>
      </c>
      <c r="C1607">
        <v>0</v>
      </c>
      <c r="D1607" t="s">
        <v>169</v>
      </c>
      <c r="E1607" t="s">
        <v>295</v>
      </c>
      <c r="H1607" t="s">
        <v>205</v>
      </c>
      <c r="I1607">
        <v>0</v>
      </c>
      <c r="J1607" t="s">
        <v>169</v>
      </c>
      <c r="K1607" t="s">
        <v>322</v>
      </c>
    </row>
    <row r="1608" spans="2:11" x14ac:dyDescent="0.45">
      <c r="B1608" t="s">
        <v>206</v>
      </c>
      <c r="C1608">
        <v>0</v>
      </c>
      <c r="D1608" t="s">
        <v>169</v>
      </c>
      <c r="E1608" t="s">
        <v>295</v>
      </c>
      <c r="H1608" t="s">
        <v>206</v>
      </c>
      <c r="I1608">
        <v>0</v>
      </c>
      <c r="J1608" t="s">
        <v>169</v>
      </c>
      <c r="K1608" t="s">
        <v>322</v>
      </c>
    </row>
    <row r="1609" spans="2:11" x14ac:dyDescent="0.45">
      <c r="B1609" t="s">
        <v>207</v>
      </c>
      <c r="C1609">
        <v>0</v>
      </c>
      <c r="D1609" t="s">
        <v>169</v>
      </c>
      <c r="E1609" t="s">
        <v>295</v>
      </c>
      <c r="H1609" t="s">
        <v>207</v>
      </c>
      <c r="I1609">
        <v>0</v>
      </c>
      <c r="J1609" t="s">
        <v>169</v>
      </c>
      <c r="K1609" t="s">
        <v>322</v>
      </c>
    </row>
    <row r="1610" spans="2:11" x14ac:dyDescent="0.45">
      <c r="B1610" t="s">
        <v>208</v>
      </c>
      <c r="C1610">
        <v>0</v>
      </c>
      <c r="D1610" t="s">
        <v>169</v>
      </c>
      <c r="E1610" t="s">
        <v>295</v>
      </c>
      <c r="H1610" t="s">
        <v>208</v>
      </c>
      <c r="I1610">
        <v>0</v>
      </c>
      <c r="J1610" t="s">
        <v>169</v>
      </c>
      <c r="K1610" t="s">
        <v>322</v>
      </c>
    </row>
    <row r="1611" spans="2:11" x14ac:dyDescent="0.45">
      <c r="B1611" t="s">
        <v>209</v>
      </c>
      <c r="C1611">
        <v>0</v>
      </c>
      <c r="D1611" t="s">
        <v>169</v>
      </c>
      <c r="E1611" t="s">
        <v>295</v>
      </c>
      <c r="H1611" t="s">
        <v>209</v>
      </c>
      <c r="I1611">
        <v>0</v>
      </c>
      <c r="J1611" t="s">
        <v>169</v>
      </c>
      <c r="K1611" t="s">
        <v>322</v>
      </c>
    </row>
    <row r="1612" spans="2:11" x14ac:dyDescent="0.45">
      <c r="B1612" t="s">
        <v>210</v>
      </c>
      <c r="C1612">
        <v>6.4589430000000003E-2</v>
      </c>
      <c r="D1612" t="s">
        <v>169</v>
      </c>
      <c r="E1612" t="s">
        <v>295</v>
      </c>
      <c r="H1612" t="s">
        <v>210</v>
      </c>
      <c r="I1612">
        <v>0</v>
      </c>
      <c r="J1612" t="s">
        <v>169</v>
      </c>
      <c r="K1612" t="s">
        <v>322</v>
      </c>
    </row>
    <row r="1613" spans="2:11" x14ac:dyDescent="0.45">
      <c r="B1613" t="s">
        <v>211</v>
      </c>
      <c r="C1613">
        <v>6.0398889999999997E-2</v>
      </c>
      <c r="D1613" t="s">
        <v>169</v>
      </c>
      <c r="E1613" t="s">
        <v>295</v>
      </c>
      <c r="H1613" t="s">
        <v>211</v>
      </c>
      <c r="I1613">
        <v>0</v>
      </c>
      <c r="J1613" t="s">
        <v>169</v>
      </c>
      <c r="K1613" t="s">
        <v>322</v>
      </c>
    </row>
    <row r="1614" spans="2:11" x14ac:dyDescent="0.45">
      <c r="B1614" t="s">
        <v>212</v>
      </c>
      <c r="C1614">
        <v>7.2572650000000002E-2</v>
      </c>
      <c r="D1614" t="s">
        <v>169</v>
      </c>
      <c r="E1614" t="s">
        <v>295</v>
      </c>
      <c r="H1614" t="s">
        <v>212</v>
      </c>
      <c r="I1614">
        <v>0</v>
      </c>
      <c r="J1614" t="s">
        <v>169</v>
      </c>
      <c r="K1614" t="s">
        <v>322</v>
      </c>
    </row>
    <row r="1615" spans="2:11" x14ac:dyDescent="0.45">
      <c r="B1615" t="s">
        <v>213</v>
      </c>
      <c r="C1615">
        <v>7.8764559999999997E-2</v>
      </c>
      <c r="D1615" t="s">
        <v>169</v>
      </c>
      <c r="E1615" t="s">
        <v>295</v>
      </c>
      <c r="H1615" t="s">
        <v>213</v>
      </c>
      <c r="I1615">
        <v>0.18044014</v>
      </c>
      <c r="J1615" t="s">
        <v>169</v>
      </c>
      <c r="K1615" t="s">
        <v>322</v>
      </c>
    </row>
    <row r="1616" spans="2:11" x14ac:dyDescent="0.45">
      <c r="B1616" t="s">
        <v>214</v>
      </c>
      <c r="C1616">
        <v>0.26220627000000002</v>
      </c>
      <c r="D1616" t="s">
        <v>169</v>
      </c>
      <c r="E1616" t="s">
        <v>295</v>
      </c>
      <c r="H1616" t="s">
        <v>214</v>
      </c>
      <c r="I1616">
        <v>0.34998881000000004</v>
      </c>
      <c r="J1616" t="s">
        <v>169</v>
      </c>
      <c r="K1616" t="s">
        <v>322</v>
      </c>
    </row>
    <row r="1617" spans="2:11" x14ac:dyDescent="0.45">
      <c r="B1617" t="s">
        <v>215</v>
      </c>
      <c r="C1617">
        <v>0.21847818999999999</v>
      </c>
      <c r="D1617" t="s">
        <v>169</v>
      </c>
      <c r="E1617" t="s">
        <v>295</v>
      </c>
      <c r="H1617" t="s">
        <v>215</v>
      </c>
      <c r="I1617">
        <v>0.44490864000000002</v>
      </c>
      <c r="J1617" t="s">
        <v>169</v>
      </c>
      <c r="K1617" t="s">
        <v>322</v>
      </c>
    </row>
    <row r="1618" spans="2:11" x14ac:dyDescent="0.45">
      <c r="B1618" t="s">
        <v>216</v>
      </c>
      <c r="C1618">
        <v>4.245898E-2</v>
      </c>
      <c r="D1618" t="s">
        <v>169</v>
      </c>
      <c r="E1618" t="s">
        <v>295</v>
      </c>
      <c r="H1618" t="s">
        <v>216</v>
      </c>
      <c r="I1618">
        <v>0</v>
      </c>
      <c r="J1618" t="s">
        <v>169</v>
      </c>
      <c r="K1618" t="s">
        <v>322</v>
      </c>
    </row>
    <row r="1619" spans="2:11" x14ac:dyDescent="0.45">
      <c r="B1619" t="s">
        <v>217</v>
      </c>
      <c r="C1619">
        <v>3.5489890000000003E-2</v>
      </c>
      <c r="D1619" t="s">
        <v>169</v>
      </c>
      <c r="E1619" t="s">
        <v>295</v>
      </c>
      <c r="H1619" t="s">
        <v>217</v>
      </c>
      <c r="I1619">
        <v>0</v>
      </c>
      <c r="J1619" t="s">
        <v>169</v>
      </c>
      <c r="K1619" t="s">
        <v>322</v>
      </c>
    </row>
    <row r="1620" spans="2:11" x14ac:dyDescent="0.45">
      <c r="B1620" t="s">
        <v>218</v>
      </c>
      <c r="C1620">
        <v>0</v>
      </c>
      <c r="D1620" t="s">
        <v>169</v>
      </c>
      <c r="E1620" t="s">
        <v>295</v>
      </c>
      <c r="H1620" t="s">
        <v>218</v>
      </c>
      <c r="I1620">
        <v>0</v>
      </c>
      <c r="J1620" t="s">
        <v>169</v>
      </c>
      <c r="K1620" t="s">
        <v>322</v>
      </c>
    </row>
    <row r="1621" spans="2:11" x14ac:dyDescent="0.45">
      <c r="B1621" t="s">
        <v>219</v>
      </c>
      <c r="C1621">
        <v>0</v>
      </c>
      <c r="D1621" t="s">
        <v>169</v>
      </c>
      <c r="E1621" t="s">
        <v>295</v>
      </c>
      <c r="H1621" t="s">
        <v>219</v>
      </c>
      <c r="I1621">
        <v>0</v>
      </c>
      <c r="J1621" t="s">
        <v>169</v>
      </c>
      <c r="K1621" t="s">
        <v>322</v>
      </c>
    </row>
    <row r="1622" spans="2:11" x14ac:dyDescent="0.45">
      <c r="B1622" t="s">
        <v>220</v>
      </c>
      <c r="C1622">
        <v>0</v>
      </c>
      <c r="D1622" t="s">
        <v>169</v>
      </c>
      <c r="E1622" t="s">
        <v>295</v>
      </c>
      <c r="H1622" t="s">
        <v>220</v>
      </c>
      <c r="I1622">
        <v>0</v>
      </c>
      <c r="J1622" t="s">
        <v>169</v>
      </c>
      <c r="K1622" t="s">
        <v>322</v>
      </c>
    </row>
    <row r="1623" spans="2:11" x14ac:dyDescent="0.45">
      <c r="B1623" t="s">
        <v>221</v>
      </c>
      <c r="C1623">
        <v>0</v>
      </c>
      <c r="D1623" t="s">
        <v>169</v>
      </c>
      <c r="E1623" t="s">
        <v>295</v>
      </c>
      <c r="H1623" t="s">
        <v>221</v>
      </c>
      <c r="I1623">
        <v>0</v>
      </c>
      <c r="J1623" t="s">
        <v>169</v>
      </c>
      <c r="K1623" t="s">
        <v>322</v>
      </c>
    </row>
    <row r="1624" spans="2:11" x14ac:dyDescent="0.45">
      <c r="B1624" t="s">
        <v>222</v>
      </c>
      <c r="C1624">
        <v>0</v>
      </c>
      <c r="D1624" t="s">
        <v>169</v>
      </c>
      <c r="E1624" t="s">
        <v>295</v>
      </c>
      <c r="H1624" t="s">
        <v>222</v>
      </c>
      <c r="I1624">
        <v>0</v>
      </c>
      <c r="J1624" t="s">
        <v>169</v>
      </c>
      <c r="K1624" t="s">
        <v>322</v>
      </c>
    </row>
    <row r="1625" spans="2:11" x14ac:dyDescent="0.45">
      <c r="B1625" t="s">
        <v>223</v>
      </c>
      <c r="C1625">
        <v>0</v>
      </c>
      <c r="D1625" t="s">
        <v>169</v>
      </c>
      <c r="E1625" t="s">
        <v>295</v>
      </c>
      <c r="H1625" t="s">
        <v>223</v>
      </c>
      <c r="I1625">
        <v>0</v>
      </c>
      <c r="J1625" t="s">
        <v>169</v>
      </c>
      <c r="K1625" t="s">
        <v>322</v>
      </c>
    </row>
    <row r="1626" spans="2:11" x14ac:dyDescent="0.45">
      <c r="B1626" t="s">
        <v>224</v>
      </c>
      <c r="C1626">
        <v>0</v>
      </c>
      <c r="D1626" t="s">
        <v>169</v>
      </c>
      <c r="E1626" t="s">
        <v>295</v>
      </c>
      <c r="H1626" t="s">
        <v>224</v>
      </c>
      <c r="I1626">
        <v>0</v>
      </c>
      <c r="J1626" t="s">
        <v>169</v>
      </c>
      <c r="K1626" t="s">
        <v>322</v>
      </c>
    </row>
    <row r="1627" spans="2:11" x14ac:dyDescent="0.45">
      <c r="B1627" t="s">
        <v>225</v>
      </c>
      <c r="C1627">
        <v>0</v>
      </c>
      <c r="D1627" t="s">
        <v>169</v>
      </c>
      <c r="E1627" t="s">
        <v>295</v>
      </c>
      <c r="H1627" t="s">
        <v>225</v>
      </c>
      <c r="I1627">
        <v>0</v>
      </c>
      <c r="J1627" t="s">
        <v>169</v>
      </c>
      <c r="K1627" t="s">
        <v>322</v>
      </c>
    </row>
    <row r="1628" spans="2:11" x14ac:dyDescent="0.45">
      <c r="B1628" t="s">
        <v>226</v>
      </c>
      <c r="C1628">
        <v>1.0812E-4</v>
      </c>
      <c r="D1628" t="s">
        <v>169</v>
      </c>
      <c r="E1628" t="s">
        <v>295</v>
      </c>
      <c r="H1628" t="s">
        <v>226</v>
      </c>
      <c r="I1628">
        <v>0</v>
      </c>
      <c r="J1628" t="s">
        <v>169</v>
      </c>
      <c r="K1628" t="s">
        <v>322</v>
      </c>
    </row>
    <row r="1629" spans="2:11" x14ac:dyDescent="0.45">
      <c r="B1629" t="s">
        <v>227</v>
      </c>
      <c r="C1629">
        <v>1.9063000000000001E-4</v>
      </c>
      <c r="D1629" t="s">
        <v>169</v>
      </c>
      <c r="E1629" t="s">
        <v>295</v>
      </c>
      <c r="H1629" t="s">
        <v>227</v>
      </c>
      <c r="I1629">
        <v>0</v>
      </c>
      <c r="J1629" t="s">
        <v>169</v>
      </c>
      <c r="K1629" t="s">
        <v>322</v>
      </c>
    </row>
    <row r="1630" spans="2:11" x14ac:dyDescent="0.45">
      <c r="B1630" t="s">
        <v>228</v>
      </c>
      <c r="C1630">
        <v>5.8401000000000004E-4</v>
      </c>
      <c r="D1630" t="s">
        <v>169</v>
      </c>
      <c r="E1630" t="s">
        <v>295</v>
      </c>
      <c r="H1630" t="s">
        <v>228</v>
      </c>
      <c r="I1630">
        <v>0</v>
      </c>
      <c r="J1630" t="s">
        <v>169</v>
      </c>
      <c r="K1630" t="s">
        <v>322</v>
      </c>
    </row>
    <row r="1631" spans="2:11" x14ac:dyDescent="0.45">
      <c r="B1631" t="s">
        <v>229</v>
      </c>
      <c r="C1631">
        <v>5.4998999999999998E-4</v>
      </c>
      <c r="D1631" t="s">
        <v>169</v>
      </c>
      <c r="E1631" t="s">
        <v>295</v>
      </c>
      <c r="H1631" t="s">
        <v>229</v>
      </c>
      <c r="I1631">
        <v>0</v>
      </c>
      <c r="J1631" t="s">
        <v>169</v>
      </c>
      <c r="K1631" t="s">
        <v>322</v>
      </c>
    </row>
    <row r="1632" spans="2:11" x14ac:dyDescent="0.45">
      <c r="B1632" t="s">
        <v>230</v>
      </c>
      <c r="C1632">
        <v>5.6658999999999995E-4</v>
      </c>
      <c r="D1632" t="s">
        <v>169</v>
      </c>
      <c r="E1632" t="s">
        <v>295</v>
      </c>
      <c r="H1632" t="s">
        <v>230</v>
      </c>
      <c r="I1632">
        <v>0</v>
      </c>
      <c r="J1632" t="s">
        <v>169</v>
      </c>
      <c r="K1632" t="s">
        <v>322</v>
      </c>
    </row>
    <row r="1633" spans="2:11" x14ac:dyDescent="0.45">
      <c r="B1633" t="s">
        <v>231</v>
      </c>
      <c r="C1633">
        <v>5.0369E-4</v>
      </c>
      <c r="D1633" t="s">
        <v>169</v>
      </c>
      <c r="E1633" t="s">
        <v>295</v>
      </c>
      <c r="H1633" t="s">
        <v>231</v>
      </c>
      <c r="I1633">
        <v>0</v>
      </c>
      <c r="J1633" t="s">
        <v>169</v>
      </c>
      <c r="K1633" t="s">
        <v>322</v>
      </c>
    </row>
    <row r="1634" spans="2:11" x14ac:dyDescent="0.45">
      <c r="B1634" t="s">
        <v>232</v>
      </c>
      <c r="C1634">
        <v>1.3077E-4</v>
      </c>
      <c r="D1634" t="s">
        <v>169</v>
      </c>
      <c r="E1634" t="s">
        <v>295</v>
      </c>
      <c r="H1634" t="s">
        <v>232</v>
      </c>
      <c r="I1634">
        <v>0</v>
      </c>
      <c r="J1634" t="s">
        <v>169</v>
      </c>
      <c r="K1634" t="s">
        <v>322</v>
      </c>
    </row>
    <row r="1635" spans="2:11" x14ac:dyDescent="0.45">
      <c r="B1635" t="s">
        <v>233</v>
      </c>
      <c r="C1635">
        <v>4.3174000000000001E-4</v>
      </c>
      <c r="D1635" t="s">
        <v>169</v>
      </c>
      <c r="E1635" t="s">
        <v>295</v>
      </c>
      <c r="H1635" t="s">
        <v>233</v>
      </c>
      <c r="I1635">
        <v>0</v>
      </c>
      <c r="J1635" t="s">
        <v>169</v>
      </c>
      <c r="K1635" t="s">
        <v>322</v>
      </c>
    </row>
    <row r="1636" spans="2:11" x14ac:dyDescent="0.45">
      <c r="B1636" t="s">
        <v>234</v>
      </c>
      <c r="C1636">
        <v>2.8218999999999998E-4</v>
      </c>
      <c r="D1636" t="s">
        <v>169</v>
      </c>
      <c r="E1636" t="s">
        <v>295</v>
      </c>
      <c r="H1636" t="s">
        <v>234</v>
      </c>
      <c r="I1636">
        <v>0</v>
      </c>
      <c r="J1636" t="s">
        <v>169</v>
      </c>
      <c r="K1636" t="s">
        <v>322</v>
      </c>
    </row>
    <row r="1637" spans="2:11" x14ac:dyDescent="0.45">
      <c r="B1637" t="s">
        <v>235</v>
      </c>
      <c r="C1637">
        <v>2.6777000000000002E-4</v>
      </c>
      <c r="D1637" t="s">
        <v>169</v>
      </c>
      <c r="E1637" t="s">
        <v>295</v>
      </c>
      <c r="H1637" t="s">
        <v>235</v>
      </c>
      <c r="I1637">
        <v>0</v>
      </c>
      <c r="J1637" t="s">
        <v>169</v>
      </c>
      <c r="K1637" t="s">
        <v>322</v>
      </c>
    </row>
    <row r="1638" spans="2:11" x14ac:dyDescent="0.45">
      <c r="B1638" t="s">
        <v>236</v>
      </c>
      <c r="C1638">
        <v>1.5849999999999999E-5</v>
      </c>
      <c r="D1638" t="s">
        <v>169</v>
      </c>
      <c r="E1638" t="s">
        <v>295</v>
      </c>
      <c r="H1638" t="s">
        <v>236</v>
      </c>
      <c r="I1638">
        <v>0</v>
      </c>
      <c r="J1638" t="s">
        <v>169</v>
      </c>
      <c r="K1638" t="s">
        <v>322</v>
      </c>
    </row>
    <row r="1639" spans="2:11" x14ac:dyDescent="0.45">
      <c r="B1639" t="s">
        <v>237</v>
      </c>
      <c r="C1639">
        <v>0</v>
      </c>
      <c r="D1639" t="s">
        <v>169</v>
      </c>
      <c r="E1639" t="s">
        <v>295</v>
      </c>
      <c r="H1639" t="s">
        <v>237</v>
      </c>
      <c r="I1639">
        <v>0</v>
      </c>
      <c r="J1639" t="s">
        <v>169</v>
      </c>
      <c r="K1639" t="s">
        <v>322</v>
      </c>
    </row>
    <row r="1640" spans="2:11" x14ac:dyDescent="0.45">
      <c r="B1640" t="s">
        <v>238</v>
      </c>
      <c r="C1640">
        <v>0</v>
      </c>
      <c r="D1640" t="s">
        <v>169</v>
      </c>
      <c r="E1640" t="s">
        <v>295</v>
      </c>
      <c r="H1640" t="s">
        <v>238</v>
      </c>
      <c r="I1640">
        <v>0</v>
      </c>
      <c r="J1640" t="s">
        <v>169</v>
      </c>
      <c r="K1640" t="s">
        <v>322</v>
      </c>
    </row>
    <row r="1641" spans="2:11" x14ac:dyDescent="0.45">
      <c r="B1641" t="s">
        <v>239</v>
      </c>
      <c r="C1641">
        <v>0</v>
      </c>
      <c r="D1641" t="s">
        <v>169</v>
      </c>
      <c r="E1641" t="s">
        <v>295</v>
      </c>
      <c r="H1641" t="s">
        <v>239</v>
      </c>
      <c r="I1641">
        <v>0</v>
      </c>
      <c r="J1641" t="s">
        <v>169</v>
      </c>
      <c r="K1641" t="s">
        <v>322</v>
      </c>
    </row>
    <row r="1642" spans="2:11" x14ac:dyDescent="0.45">
      <c r="B1642" t="s">
        <v>240</v>
      </c>
      <c r="C1642">
        <v>0</v>
      </c>
      <c r="D1642" t="s">
        <v>169</v>
      </c>
      <c r="E1642" t="s">
        <v>295</v>
      </c>
      <c r="H1642" t="s">
        <v>240</v>
      </c>
      <c r="I1642">
        <v>0</v>
      </c>
      <c r="J1642" t="s">
        <v>169</v>
      </c>
      <c r="K1642" t="s">
        <v>322</v>
      </c>
    </row>
    <row r="1643" spans="2:11" x14ac:dyDescent="0.45">
      <c r="B1643" t="s">
        <v>241</v>
      </c>
      <c r="C1643">
        <v>0</v>
      </c>
      <c r="D1643" t="s">
        <v>169</v>
      </c>
      <c r="E1643" t="s">
        <v>295</v>
      </c>
      <c r="H1643" t="s">
        <v>241</v>
      </c>
      <c r="I1643">
        <v>0</v>
      </c>
      <c r="J1643" t="s">
        <v>169</v>
      </c>
      <c r="K1643" t="s">
        <v>322</v>
      </c>
    </row>
    <row r="1644" spans="2:11" x14ac:dyDescent="0.45">
      <c r="B1644" t="s">
        <v>242</v>
      </c>
      <c r="C1644">
        <v>0</v>
      </c>
      <c r="D1644" t="s">
        <v>169</v>
      </c>
      <c r="E1644" t="s">
        <v>295</v>
      </c>
      <c r="H1644" t="s">
        <v>242</v>
      </c>
      <c r="I1644">
        <v>0</v>
      </c>
      <c r="J1644" t="s">
        <v>169</v>
      </c>
      <c r="K1644" t="s">
        <v>322</v>
      </c>
    </row>
    <row r="1645" spans="2:11" x14ac:dyDescent="0.45">
      <c r="B1645" t="s">
        <v>243</v>
      </c>
      <c r="C1645">
        <v>0</v>
      </c>
      <c r="D1645" t="s">
        <v>169</v>
      </c>
      <c r="E1645" t="s">
        <v>295</v>
      </c>
      <c r="H1645" t="s">
        <v>243</v>
      </c>
      <c r="I1645">
        <v>0</v>
      </c>
      <c r="J1645" t="s">
        <v>169</v>
      </c>
      <c r="K1645" t="s">
        <v>322</v>
      </c>
    </row>
    <row r="1646" spans="2:11" x14ac:dyDescent="0.45">
      <c r="B1646" t="s">
        <v>244</v>
      </c>
      <c r="C1646">
        <v>0</v>
      </c>
      <c r="D1646" t="s">
        <v>169</v>
      </c>
      <c r="E1646" t="s">
        <v>295</v>
      </c>
      <c r="H1646" t="s">
        <v>244</v>
      </c>
      <c r="I1646">
        <v>0</v>
      </c>
      <c r="J1646" t="s">
        <v>169</v>
      </c>
      <c r="K1646" t="s">
        <v>322</v>
      </c>
    </row>
    <row r="1647" spans="2:11" x14ac:dyDescent="0.45">
      <c r="B1647" t="s">
        <v>245</v>
      </c>
      <c r="C1647">
        <v>0</v>
      </c>
      <c r="D1647" t="s">
        <v>169</v>
      </c>
      <c r="E1647" t="s">
        <v>295</v>
      </c>
      <c r="H1647" t="s">
        <v>245</v>
      </c>
      <c r="I1647">
        <v>0</v>
      </c>
      <c r="J1647" t="s">
        <v>169</v>
      </c>
      <c r="K1647" t="s">
        <v>322</v>
      </c>
    </row>
    <row r="1648" spans="2:11" x14ac:dyDescent="0.45">
      <c r="B1648" t="s">
        <v>246</v>
      </c>
      <c r="C1648">
        <v>0</v>
      </c>
      <c r="D1648" t="s">
        <v>169</v>
      </c>
      <c r="E1648" t="s">
        <v>295</v>
      </c>
      <c r="H1648" t="s">
        <v>246</v>
      </c>
      <c r="I1648">
        <v>0</v>
      </c>
      <c r="J1648" t="s">
        <v>169</v>
      </c>
      <c r="K1648" t="s">
        <v>322</v>
      </c>
    </row>
    <row r="1649" spans="2:11" x14ac:dyDescent="0.45">
      <c r="B1649" t="s">
        <v>247</v>
      </c>
      <c r="C1649">
        <v>0</v>
      </c>
      <c r="D1649" t="s">
        <v>169</v>
      </c>
      <c r="E1649" t="s">
        <v>295</v>
      </c>
      <c r="H1649" t="s">
        <v>247</v>
      </c>
      <c r="I1649">
        <v>0</v>
      </c>
      <c r="J1649" t="s">
        <v>169</v>
      </c>
      <c r="K1649" t="s">
        <v>322</v>
      </c>
    </row>
    <row r="1650" spans="2:11" x14ac:dyDescent="0.45">
      <c r="B1650" t="s">
        <v>248</v>
      </c>
      <c r="C1650">
        <v>0</v>
      </c>
      <c r="D1650" t="s">
        <v>169</v>
      </c>
      <c r="E1650" t="s">
        <v>295</v>
      </c>
      <c r="H1650" t="s">
        <v>248</v>
      </c>
      <c r="I1650">
        <v>0</v>
      </c>
      <c r="J1650" t="s">
        <v>169</v>
      </c>
      <c r="K1650" t="s">
        <v>322</v>
      </c>
    </row>
    <row r="1651" spans="2:11" x14ac:dyDescent="0.45">
      <c r="B1651" t="s">
        <v>249</v>
      </c>
      <c r="C1651">
        <v>0</v>
      </c>
      <c r="D1651" t="s">
        <v>169</v>
      </c>
      <c r="E1651" t="s">
        <v>295</v>
      </c>
      <c r="H1651" t="s">
        <v>249</v>
      </c>
      <c r="I1651">
        <v>0</v>
      </c>
      <c r="J1651" t="s">
        <v>169</v>
      </c>
      <c r="K1651" t="s">
        <v>322</v>
      </c>
    </row>
    <row r="1652" spans="2:11" x14ac:dyDescent="0.45">
      <c r="B1652" t="s">
        <v>250</v>
      </c>
      <c r="C1652">
        <v>4.5299999999999998E-6</v>
      </c>
      <c r="D1652" t="s">
        <v>169</v>
      </c>
      <c r="E1652" t="s">
        <v>295</v>
      </c>
      <c r="H1652" t="s">
        <v>250</v>
      </c>
      <c r="I1652">
        <v>0</v>
      </c>
      <c r="J1652" t="s">
        <v>169</v>
      </c>
      <c r="K1652" t="s">
        <v>322</v>
      </c>
    </row>
    <row r="1653" spans="2:11" x14ac:dyDescent="0.45">
      <c r="B1653" t="s">
        <v>251</v>
      </c>
      <c r="C1653">
        <v>2.145E-5</v>
      </c>
      <c r="D1653" t="s">
        <v>169</v>
      </c>
      <c r="E1653" t="s">
        <v>295</v>
      </c>
      <c r="H1653" t="s">
        <v>251</v>
      </c>
      <c r="I1653">
        <v>0</v>
      </c>
      <c r="J1653" t="s">
        <v>169</v>
      </c>
      <c r="K1653" t="s">
        <v>322</v>
      </c>
    </row>
    <row r="1654" spans="2:11" x14ac:dyDescent="0.45">
      <c r="B1654" t="s">
        <v>252</v>
      </c>
      <c r="C1654">
        <v>3.7639999999999999E-5</v>
      </c>
      <c r="D1654" t="s">
        <v>169</v>
      </c>
      <c r="E1654" t="s">
        <v>295</v>
      </c>
      <c r="H1654" t="s">
        <v>252</v>
      </c>
      <c r="I1654">
        <v>0</v>
      </c>
      <c r="J1654" t="s">
        <v>169</v>
      </c>
      <c r="K1654" t="s">
        <v>322</v>
      </c>
    </row>
    <row r="1655" spans="2:11" x14ac:dyDescent="0.45">
      <c r="B1655" t="s">
        <v>253</v>
      </c>
      <c r="C1655">
        <v>2.5420000000000001E-5</v>
      </c>
      <c r="D1655" t="s">
        <v>169</v>
      </c>
      <c r="E1655" t="s">
        <v>295</v>
      </c>
      <c r="H1655" t="s">
        <v>253</v>
      </c>
      <c r="I1655">
        <v>0</v>
      </c>
      <c r="J1655" t="s">
        <v>169</v>
      </c>
      <c r="K1655" t="s">
        <v>322</v>
      </c>
    </row>
    <row r="1656" spans="2:11" x14ac:dyDescent="0.45">
      <c r="B1656" t="s">
        <v>254</v>
      </c>
      <c r="C1656">
        <v>4.9190000000000002E-5</v>
      </c>
      <c r="D1656" t="s">
        <v>169</v>
      </c>
      <c r="E1656" t="s">
        <v>295</v>
      </c>
      <c r="H1656" t="s">
        <v>254</v>
      </c>
      <c r="I1656">
        <v>0</v>
      </c>
      <c r="J1656" t="s">
        <v>169</v>
      </c>
      <c r="K1656" t="s">
        <v>322</v>
      </c>
    </row>
    <row r="1657" spans="2:11" x14ac:dyDescent="0.45">
      <c r="B1657" t="s">
        <v>255</v>
      </c>
      <c r="C1657">
        <v>4.5639999999999997E-5</v>
      </c>
      <c r="D1657" t="s">
        <v>169</v>
      </c>
      <c r="E1657" t="s">
        <v>295</v>
      </c>
      <c r="H1657" t="s">
        <v>255</v>
      </c>
      <c r="I1657">
        <v>0</v>
      </c>
      <c r="J1657" t="s">
        <v>169</v>
      </c>
      <c r="K1657" t="s">
        <v>322</v>
      </c>
    </row>
    <row r="1658" spans="2:11" x14ac:dyDescent="0.45">
      <c r="B1658" t="s">
        <v>256</v>
      </c>
      <c r="C1658">
        <v>3.2199999999999997E-5</v>
      </c>
      <c r="D1658" t="s">
        <v>169</v>
      </c>
      <c r="E1658" t="s">
        <v>295</v>
      </c>
      <c r="H1658" t="s">
        <v>256</v>
      </c>
      <c r="I1658">
        <v>0</v>
      </c>
      <c r="J1658" t="s">
        <v>169</v>
      </c>
      <c r="K1658" t="s">
        <v>322</v>
      </c>
    </row>
    <row r="1659" spans="2:11" x14ac:dyDescent="0.45">
      <c r="B1659" t="s">
        <v>257</v>
      </c>
      <c r="C1659">
        <v>6.7319999999999999E-5</v>
      </c>
      <c r="D1659" t="s">
        <v>169</v>
      </c>
      <c r="E1659" t="s">
        <v>295</v>
      </c>
      <c r="H1659" t="s">
        <v>257</v>
      </c>
      <c r="I1659">
        <v>0</v>
      </c>
      <c r="J1659" t="s">
        <v>169</v>
      </c>
      <c r="K1659" t="s">
        <v>322</v>
      </c>
    </row>
    <row r="1660" spans="2:11" x14ac:dyDescent="0.45">
      <c r="B1660" t="s">
        <v>258</v>
      </c>
      <c r="C1660">
        <v>5.3069999999999998E-5</v>
      </c>
      <c r="D1660" t="s">
        <v>169</v>
      </c>
      <c r="E1660" t="s">
        <v>295</v>
      </c>
      <c r="H1660" t="s">
        <v>258</v>
      </c>
      <c r="I1660">
        <v>0</v>
      </c>
      <c r="J1660" t="s">
        <v>169</v>
      </c>
      <c r="K1660" t="s">
        <v>322</v>
      </c>
    </row>
    <row r="1661" spans="2:11" x14ac:dyDescent="0.45">
      <c r="B1661" t="s">
        <v>259</v>
      </c>
      <c r="C1661">
        <v>1.5529999999999999E-5</v>
      </c>
      <c r="D1661" t="s">
        <v>169</v>
      </c>
      <c r="E1661" t="s">
        <v>295</v>
      </c>
      <c r="H1661" t="s">
        <v>259</v>
      </c>
      <c r="I1661">
        <v>0</v>
      </c>
      <c r="J1661" t="s">
        <v>169</v>
      </c>
      <c r="K1661" t="s">
        <v>322</v>
      </c>
    </row>
    <row r="1662" spans="2:11" x14ac:dyDescent="0.45">
      <c r="B1662" t="s">
        <v>260</v>
      </c>
      <c r="C1662">
        <v>1.0740000000000001E-5</v>
      </c>
      <c r="D1662" t="s">
        <v>169</v>
      </c>
      <c r="E1662" t="s">
        <v>295</v>
      </c>
      <c r="H1662" t="s">
        <v>260</v>
      </c>
      <c r="I1662">
        <v>0</v>
      </c>
      <c r="J1662" t="s">
        <v>169</v>
      </c>
      <c r="K1662" t="s">
        <v>322</v>
      </c>
    </row>
    <row r="1663" spans="2:11" x14ac:dyDescent="0.45">
      <c r="B1663" t="s">
        <v>261</v>
      </c>
      <c r="C1663">
        <v>2.1900000000000002E-6</v>
      </c>
      <c r="D1663" t="s">
        <v>169</v>
      </c>
      <c r="E1663" t="s">
        <v>295</v>
      </c>
      <c r="H1663" t="s">
        <v>261</v>
      </c>
      <c r="I1663">
        <v>0</v>
      </c>
      <c r="J1663" t="s">
        <v>169</v>
      </c>
      <c r="K1663" t="s">
        <v>322</v>
      </c>
    </row>
    <row r="1664" spans="2:11" x14ac:dyDescent="0.45">
      <c r="B1664" t="s">
        <v>262</v>
      </c>
      <c r="C1664">
        <v>0</v>
      </c>
      <c r="D1664" t="s">
        <v>169</v>
      </c>
      <c r="E1664" t="s">
        <v>295</v>
      </c>
      <c r="H1664" t="s">
        <v>262</v>
      </c>
      <c r="I1664">
        <v>0</v>
      </c>
      <c r="J1664" t="s">
        <v>169</v>
      </c>
      <c r="K1664" t="s">
        <v>322</v>
      </c>
    </row>
    <row r="1665" spans="2:11" x14ac:dyDescent="0.45">
      <c r="B1665" t="s">
        <v>263</v>
      </c>
      <c r="C1665">
        <v>0</v>
      </c>
      <c r="D1665" t="s">
        <v>169</v>
      </c>
      <c r="E1665" t="s">
        <v>295</v>
      </c>
      <c r="H1665" t="s">
        <v>263</v>
      </c>
      <c r="I1665">
        <v>0</v>
      </c>
      <c r="J1665" t="s">
        <v>169</v>
      </c>
      <c r="K1665" t="s">
        <v>322</v>
      </c>
    </row>
    <row r="1666" spans="2:11" x14ac:dyDescent="0.45">
      <c r="B1666" t="s">
        <v>264</v>
      </c>
      <c r="C1666">
        <v>0</v>
      </c>
      <c r="D1666" t="s">
        <v>169</v>
      </c>
      <c r="E1666" t="s">
        <v>295</v>
      </c>
      <c r="H1666" t="s">
        <v>264</v>
      </c>
      <c r="I1666">
        <v>0</v>
      </c>
      <c r="J1666" t="s">
        <v>169</v>
      </c>
      <c r="K1666" t="s">
        <v>322</v>
      </c>
    </row>
    <row r="1667" spans="2:11" x14ac:dyDescent="0.45">
      <c r="B1667" t="s">
        <v>265</v>
      </c>
      <c r="C1667">
        <v>0</v>
      </c>
      <c r="D1667" t="s">
        <v>169</v>
      </c>
      <c r="E1667" t="s">
        <v>295</v>
      </c>
      <c r="H1667" t="s">
        <v>265</v>
      </c>
      <c r="I1667">
        <v>0</v>
      </c>
      <c r="J1667" t="s">
        <v>169</v>
      </c>
      <c r="K1667" t="s">
        <v>322</v>
      </c>
    </row>
    <row r="1668" spans="2:11" x14ac:dyDescent="0.45">
      <c r="B1668" t="s">
        <v>266</v>
      </c>
      <c r="C1668">
        <v>0</v>
      </c>
      <c r="D1668" t="s">
        <v>169</v>
      </c>
      <c r="E1668" t="s">
        <v>295</v>
      </c>
      <c r="H1668" t="s">
        <v>266</v>
      </c>
      <c r="I1668">
        <v>0</v>
      </c>
      <c r="J1668" t="s">
        <v>169</v>
      </c>
      <c r="K1668" t="s">
        <v>322</v>
      </c>
    </row>
    <row r="1669" spans="2:11" x14ac:dyDescent="0.45">
      <c r="B1669" t="s">
        <v>267</v>
      </c>
      <c r="C1669">
        <v>1.3449999999999999E-4</v>
      </c>
      <c r="D1669" t="s">
        <v>169</v>
      </c>
      <c r="E1669" t="s">
        <v>295</v>
      </c>
      <c r="H1669" t="s">
        <v>267</v>
      </c>
      <c r="I1669">
        <v>0</v>
      </c>
      <c r="J1669" t="s">
        <v>169</v>
      </c>
      <c r="K1669" t="s">
        <v>322</v>
      </c>
    </row>
    <row r="1670" spans="2:11" x14ac:dyDescent="0.45">
      <c r="B1670" t="s">
        <v>268</v>
      </c>
      <c r="C1670">
        <v>4.4658800000000002E-3</v>
      </c>
      <c r="D1670" t="s">
        <v>169</v>
      </c>
      <c r="E1670" t="s">
        <v>295</v>
      </c>
      <c r="H1670" t="s">
        <v>268</v>
      </c>
      <c r="I1670">
        <v>0</v>
      </c>
      <c r="J1670" t="s">
        <v>169</v>
      </c>
      <c r="K1670" t="s">
        <v>322</v>
      </c>
    </row>
    <row r="1671" spans="2:11" x14ac:dyDescent="0.45">
      <c r="B1671" t="s">
        <v>269</v>
      </c>
      <c r="C1671">
        <v>6.4978600000000003E-3</v>
      </c>
      <c r="D1671" t="s">
        <v>169</v>
      </c>
      <c r="E1671" t="s">
        <v>295</v>
      </c>
      <c r="H1671" t="s">
        <v>269</v>
      </c>
      <c r="I1671">
        <v>0</v>
      </c>
      <c r="J1671" t="s">
        <v>169</v>
      </c>
      <c r="K1671" t="s">
        <v>322</v>
      </c>
    </row>
    <row r="1672" spans="2:11" x14ac:dyDescent="0.45">
      <c r="B1672" t="s">
        <v>270</v>
      </c>
      <c r="C1672">
        <v>2.507264E-2</v>
      </c>
      <c r="D1672" t="s">
        <v>169</v>
      </c>
      <c r="E1672" t="s">
        <v>295</v>
      </c>
      <c r="H1672" t="s">
        <v>270</v>
      </c>
      <c r="I1672">
        <v>0</v>
      </c>
      <c r="J1672" t="s">
        <v>169</v>
      </c>
      <c r="K1672" t="s">
        <v>322</v>
      </c>
    </row>
    <row r="1673" spans="2:11" x14ac:dyDescent="0.45">
      <c r="B1673" t="s">
        <v>271</v>
      </c>
      <c r="C1673">
        <v>4.8442099999999998E-3</v>
      </c>
      <c r="D1673" t="s">
        <v>169</v>
      </c>
      <c r="E1673" t="s">
        <v>295</v>
      </c>
      <c r="H1673" t="s">
        <v>271</v>
      </c>
      <c r="I1673">
        <v>0</v>
      </c>
      <c r="J1673" t="s">
        <v>169</v>
      </c>
      <c r="K1673" t="s">
        <v>322</v>
      </c>
    </row>
    <row r="1674" spans="2:11" x14ac:dyDescent="0.45">
      <c r="B1674" t="s">
        <v>272</v>
      </c>
      <c r="C1674">
        <v>0</v>
      </c>
      <c r="D1674" t="s">
        <v>169</v>
      </c>
      <c r="E1674" t="s">
        <v>295</v>
      </c>
      <c r="H1674" t="s">
        <v>272</v>
      </c>
      <c r="I1674">
        <v>0</v>
      </c>
      <c r="J1674" t="s">
        <v>169</v>
      </c>
      <c r="K1674" t="s">
        <v>322</v>
      </c>
    </row>
    <row r="1675" spans="2:11" x14ac:dyDescent="0.45">
      <c r="B1675" t="s">
        <v>273</v>
      </c>
      <c r="C1675">
        <v>0</v>
      </c>
      <c r="D1675" t="s">
        <v>169</v>
      </c>
      <c r="E1675" t="s">
        <v>295</v>
      </c>
      <c r="H1675" t="s">
        <v>273</v>
      </c>
      <c r="I1675">
        <v>0</v>
      </c>
      <c r="J1675" t="s">
        <v>169</v>
      </c>
      <c r="K1675" t="s">
        <v>322</v>
      </c>
    </row>
    <row r="1676" spans="2:11" x14ac:dyDescent="0.45">
      <c r="B1676" t="s">
        <v>274</v>
      </c>
      <c r="C1676">
        <v>0</v>
      </c>
      <c r="D1676" t="s">
        <v>169</v>
      </c>
      <c r="E1676" t="s">
        <v>295</v>
      </c>
      <c r="H1676" t="s">
        <v>274</v>
      </c>
      <c r="I1676">
        <v>2.4662429999999999E-2</v>
      </c>
      <c r="J1676" t="s">
        <v>169</v>
      </c>
      <c r="K1676" t="s">
        <v>322</v>
      </c>
    </row>
    <row r="1677" spans="2:11" x14ac:dyDescent="0.45">
      <c r="B1677" t="s">
        <v>275</v>
      </c>
      <c r="C1677">
        <v>1.1000000000000001E-7</v>
      </c>
      <c r="D1677" t="s">
        <v>169</v>
      </c>
      <c r="E1677" t="s">
        <v>295</v>
      </c>
      <c r="H1677" t="s">
        <v>275</v>
      </c>
      <c r="I1677">
        <v>0</v>
      </c>
      <c r="J1677" t="s">
        <v>169</v>
      </c>
      <c r="K1677" t="s">
        <v>322</v>
      </c>
    </row>
    <row r="1678" spans="2:11" x14ac:dyDescent="0.45">
      <c r="B1678" t="s">
        <v>276</v>
      </c>
      <c r="C1678">
        <v>2.7954E-4</v>
      </c>
      <c r="D1678" t="s">
        <v>169</v>
      </c>
      <c r="E1678" t="s">
        <v>295</v>
      </c>
      <c r="H1678" t="s">
        <v>276</v>
      </c>
      <c r="I1678">
        <v>0</v>
      </c>
      <c r="J1678" t="s">
        <v>169</v>
      </c>
      <c r="K1678" t="s">
        <v>322</v>
      </c>
    </row>
    <row r="1679" spans="2:11" x14ac:dyDescent="0.45">
      <c r="B1679" t="s">
        <v>277</v>
      </c>
      <c r="C1679">
        <v>6.6452999999999998E-4</v>
      </c>
      <c r="D1679" t="s">
        <v>169</v>
      </c>
      <c r="E1679" t="s">
        <v>295</v>
      </c>
      <c r="H1679" t="s">
        <v>277</v>
      </c>
      <c r="I1679">
        <v>0</v>
      </c>
      <c r="J1679" t="s">
        <v>169</v>
      </c>
      <c r="K1679" t="s">
        <v>322</v>
      </c>
    </row>
    <row r="1680" spans="2:11" x14ac:dyDescent="0.45">
      <c r="B1680" t="s">
        <v>278</v>
      </c>
      <c r="C1680">
        <v>2.988731E-2</v>
      </c>
      <c r="D1680" t="s">
        <v>169</v>
      </c>
      <c r="E1680" t="s">
        <v>295</v>
      </c>
      <c r="H1680" t="s">
        <v>278</v>
      </c>
      <c r="I1680">
        <v>0</v>
      </c>
      <c r="J1680" t="s">
        <v>169</v>
      </c>
      <c r="K1680" t="s">
        <v>322</v>
      </c>
    </row>
    <row r="1681" spans="2:11" x14ac:dyDescent="0.45">
      <c r="B1681" t="s">
        <v>279</v>
      </c>
      <c r="C1681">
        <v>8.1265999999999999E-4</v>
      </c>
      <c r="D1681" t="s">
        <v>169</v>
      </c>
      <c r="E1681" t="s">
        <v>295</v>
      </c>
      <c r="H1681" t="s">
        <v>279</v>
      </c>
      <c r="I1681">
        <v>0</v>
      </c>
      <c r="J1681" t="s">
        <v>169</v>
      </c>
      <c r="K1681" t="s">
        <v>322</v>
      </c>
    </row>
    <row r="1682" spans="2:11" x14ac:dyDescent="0.45">
      <c r="B1682" t="s">
        <v>280</v>
      </c>
      <c r="C1682">
        <v>0</v>
      </c>
      <c r="D1682" t="s">
        <v>169</v>
      </c>
      <c r="E1682" t="s">
        <v>295</v>
      </c>
      <c r="H1682" t="s">
        <v>280</v>
      </c>
      <c r="I1682">
        <v>0</v>
      </c>
      <c r="J1682" t="s">
        <v>169</v>
      </c>
      <c r="K1682" t="s">
        <v>322</v>
      </c>
    </row>
    <row r="1683" spans="2:11" x14ac:dyDescent="0.45">
      <c r="B1683" t="s">
        <v>281</v>
      </c>
      <c r="C1683">
        <v>0</v>
      </c>
      <c r="D1683" t="s">
        <v>169</v>
      </c>
      <c r="E1683" t="s">
        <v>295</v>
      </c>
      <c r="H1683" t="s">
        <v>281</v>
      </c>
      <c r="I1683">
        <v>0</v>
      </c>
      <c r="J1683" t="s">
        <v>169</v>
      </c>
      <c r="K1683" t="s">
        <v>322</v>
      </c>
    </row>
    <row r="1684" spans="2:11" x14ac:dyDescent="0.45">
      <c r="B1684" t="s">
        <v>168</v>
      </c>
      <c r="C1684">
        <v>0</v>
      </c>
      <c r="D1684" t="s">
        <v>169</v>
      </c>
      <c r="E1684" t="s">
        <v>296</v>
      </c>
      <c r="H1684" t="s">
        <v>168</v>
      </c>
      <c r="I1684">
        <v>1.473678E-2</v>
      </c>
      <c r="J1684" t="s">
        <v>169</v>
      </c>
      <c r="K1684" t="s">
        <v>323</v>
      </c>
    </row>
    <row r="1685" spans="2:11" x14ac:dyDescent="0.45">
      <c r="B1685" t="s">
        <v>171</v>
      </c>
      <c r="C1685">
        <v>0</v>
      </c>
      <c r="D1685" t="s">
        <v>169</v>
      </c>
      <c r="E1685" t="s">
        <v>296</v>
      </c>
      <c r="H1685" t="s">
        <v>171</v>
      </c>
      <c r="I1685">
        <v>7.2009000000000005E-4</v>
      </c>
      <c r="J1685" t="s">
        <v>169</v>
      </c>
      <c r="K1685" t="s">
        <v>323</v>
      </c>
    </row>
    <row r="1686" spans="2:11" x14ac:dyDescent="0.45">
      <c r="B1686" t="s">
        <v>172</v>
      </c>
      <c r="C1686">
        <v>4.8944100000000001E-3</v>
      </c>
      <c r="D1686" t="s">
        <v>169</v>
      </c>
      <c r="E1686" t="s">
        <v>296</v>
      </c>
      <c r="H1686" t="s">
        <v>172</v>
      </c>
      <c r="I1686">
        <v>4.4318E-4</v>
      </c>
      <c r="J1686" t="s">
        <v>169</v>
      </c>
      <c r="K1686" t="s">
        <v>323</v>
      </c>
    </row>
    <row r="1687" spans="2:11" x14ac:dyDescent="0.45">
      <c r="B1687" t="s">
        <v>173</v>
      </c>
      <c r="C1687">
        <v>4.3430400000000003E-3</v>
      </c>
      <c r="D1687" t="s">
        <v>169</v>
      </c>
      <c r="E1687" t="s">
        <v>296</v>
      </c>
      <c r="H1687" t="s">
        <v>173</v>
      </c>
      <c r="I1687">
        <v>1.8605E-4</v>
      </c>
      <c r="J1687" t="s">
        <v>169</v>
      </c>
      <c r="K1687" t="s">
        <v>323</v>
      </c>
    </row>
    <row r="1688" spans="2:11" x14ac:dyDescent="0.45">
      <c r="B1688" t="s">
        <v>174</v>
      </c>
      <c r="C1688">
        <v>1.0501720000000001E-2</v>
      </c>
      <c r="D1688" t="s">
        <v>169</v>
      </c>
      <c r="E1688" t="s">
        <v>296</v>
      </c>
      <c r="H1688" t="s">
        <v>174</v>
      </c>
      <c r="I1688">
        <v>2.3363999999999999E-4</v>
      </c>
      <c r="J1688" t="s">
        <v>169</v>
      </c>
      <c r="K1688" t="s">
        <v>323</v>
      </c>
    </row>
    <row r="1689" spans="2:11" x14ac:dyDescent="0.45">
      <c r="B1689" t="s">
        <v>175</v>
      </c>
      <c r="C1689">
        <v>8.4225700000000008E-3</v>
      </c>
      <c r="D1689" t="s">
        <v>169</v>
      </c>
      <c r="E1689" t="s">
        <v>296</v>
      </c>
      <c r="H1689" t="s">
        <v>175</v>
      </c>
      <c r="I1689">
        <v>3.2415400000000002E-3</v>
      </c>
      <c r="J1689" t="s">
        <v>169</v>
      </c>
      <c r="K1689" t="s">
        <v>323</v>
      </c>
    </row>
    <row r="1690" spans="2:11" x14ac:dyDescent="0.45">
      <c r="B1690" t="s">
        <v>176</v>
      </c>
      <c r="C1690">
        <v>0</v>
      </c>
      <c r="D1690" t="s">
        <v>169</v>
      </c>
      <c r="E1690" t="s">
        <v>296</v>
      </c>
      <c r="H1690" t="s">
        <v>176</v>
      </c>
      <c r="I1690">
        <v>1.27392E-3</v>
      </c>
      <c r="J1690" t="s">
        <v>169</v>
      </c>
      <c r="K1690" t="s">
        <v>323</v>
      </c>
    </row>
    <row r="1691" spans="2:11" x14ac:dyDescent="0.45">
      <c r="B1691" t="s">
        <v>177</v>
      </c>
      <c r="C1691">
        <v>0</v>
      </c>
      <c r="D1691" t="s">
        <v>169</v>
      </c>
      <c r="E1691" t="s">
        <v>296</v>
      </c>
      <c r="H1691" t="s">
        <v>177</v>
      </c>
      <c r="I1691">
        <v>1.072065E-2</v>
      </c>
      <c r="J1691" t="s">
        <v>169</v>
      </c>
      <c r="K1691" t="s">
        <v>323</v>
      </c>
    </row>
    <row r="1692" spans="2:11" x14ac:dyDescent="0.45">
      <c r="B1692" t="s">
        <v>178</v>
      </c>
      <c r="C1692">
        <v>0</v>
      </c>
      <c r="D1692" t="s">
        <v>169</v>
      </c>
      <c r="E1692" t="s">
        <v>296</v>
      </c>
      <c r="H1692" t="s">
        <v>178</v>
      </c>
      <c r="I1692">
        <v>8.7363100000000006E-3</v>
      </c>
      <c r="J1692" t="s">
        <v>169</v>
      </c>
      <c r="K1692" t="s">
        <v>323</v>
      </c>
    </row>
    <row r="1693" spans="2:11" x14ac:dyDescent="0.45">
      <c r="B1693" t="s">
        <v>179</v>
      </c>
      <c r="C1693">
        <v>1.4401699999999999E-3</v>
      </c>
      <c r="D1693" t="s">
        <v>169</v>
      </c>
      <c r="E1693" t="s">
        <v>296</v>
      </c>
      <c r="H1693" t="s">
        <v>179</v>
      </c>
      <c r="I1693">
        <v>0</v>
      </c>
      <c r="J1693" t="s">
        <v>169</v>
      </c>
      <c r="K1693" t="s">
        <v>323</v>
      </c>
    </row>
    <row r="1694" spans="2:11" x14ac:dyDescent="0.45">
      <c r="B1694" t="s">
        <v>180</v>
      </c>
      <c r="C1694">
        <v>6.1718500000000004E-3</v>
      </c>
      <c r="D1694" t="s">
        <v>169</v>
      </c>
      <c r="E1694" t="s">
        <v>296</v>
      </c>
      <c r="H1694" t="s">
        <v>180</v>
      </c>
      <c r="I1694">
        <v>0</v>
      </c>
      <c r="J1694" t="s">
        <v>169</v>
      </c>
      <c r="K1694" t="s">
        <v>323</v>
      </c>
    </row>
    <row r="1695" spans="2:11" x14ac:dyDescent="0.45">
      <c r="B1695" t="s">
        <v>181</v>
      </c>
      <c r="C1695">
        <v>9.7354599999999996E-3</v>
      </c>
      <c r="D1695" t="s">
        <v>169</v>
      </c>
      <c r="E1695" t="s">
        <v>296</v>
      </c>
      <c r="H1695" t="s">
        <v>181</v>
      </c>
      <c r="I1695">
        <v>3.0472000000000002E-4</v>
      </c>
      <c r="J1695" t="s">
        <v>169</v>
      </c>
      <c r="K1695" t="s">
        <v>323</v>
      </c>
    </row>
    <row r="1696" spans="2:11" x14ac:dyDescent="0.45">
      <c r="B1696" t="s">
        <v>182</v>
      </c>
      <c r="C1696">
        <v>2.4098069999999999E-2</v>
      </c>
      <c r="D1696" t="s">
        <v>169</v>
      </c>
      <c r="E1696" t="s">
        <v>296</v>
      </c>
      <c r="H1696" t="s">
        <v>182</v>
      </c>
      <c r="I1696">
        <v>5.8757100000000001E-3</v>
      </c>
      <c r="J1696" t="s">
        <v>169</v>
      </c>
      <c r="K1696" t="s">
        <v>323</v>
      </c>
    </row>
    <row r="1697" spans="2:11" x14ac:dyDescent="0.45">
      <c r="B1697" t="s">
        <v>183</v>
      </c>
      <c r="C1697">
        <v>2.0334689999999999E-2</v>
      </c>
      <c r="D1697" t="s">
        <v>169</v>
      </c>
      <c r="E1697" t="s">
        <v>296</v>
      </c>
      <c r="H1697" t="s">
        <v>183</v>
      </c>
      <c r="I1697">
        <v>1.176255E-2</v>
      </c>
      <c r="J1697" t="s">
        <v>169</v>
      </c>
      <c r="K1697" t="s">
        <v>323</v>
      </c>
    </row>
    <row r="1698" spans="2:11" x14ac:dyDescent="0.45">
      <c r="B1698" t="s">
        <v>184</v>
      </c>
      <c r="C1698">
        <v>2.44531E-3</v>
      </c>
      <c r="D1698" t="s">
        <v>169</v>
      </c>
      <c r="E1698" t="s">
        <v>296</v>
      </c>
      <c r="H1698" t="s">
        <v>184</v>
      </c>
      <c r="I1698">
        <v>1.51559E-3</v>
      </c>
      <c r="J1698" t="s">
        <v>169</v>
      </c>
      <c r="K1698" t="s">
        <v>323</v>
      </c>
    </row>
    <row r="1699" spans="2:11" x14ac:dyDescent="0.45">
      <c r="B1699" t="s">
        <v>185</v>
      </c>
      <c r="C1699">
        <v>0</v>
      </c>
      <c r="D1699" t="s">
        <v>169</v>
      </c>
      <c r="E1699" t="s">
        <v>296</v>
      </c>
      <c r="H1699" t="s">
        <v>185</v>
      </c>
      <c r="I1699">
        <v>3.5417199999999999E-3</v>
      </c>
      <c r="J1699" t="s">
        <v>169</v>
      </c>
      <c r="K1699" t="s">
        <v>323</v>
      </c>
    </row>
    <row r="1700" spans="2:11" x14ac:dyDescent="0.45">
      <c r="B1700" t="s">
        <v>186</v>
      </c>
      <c r="C1700">
        <v>0</v>
      </c>
      <c r="D1700" t="s">
        <v>169</v>
      </c>
      <c r="E1700" t="s">
        <v>296</v>
      </c>
      <c r="H1700" t="s">
        <v>186</v>
      </c>
      <c r="I1700">
        <v>0</v>
      </c>
      <c r="J1700" t="s">
        <v>169</v>
      </c>
      <c r="K1700" t="s">
        <v>323</v>
      </c>
    </row>
    <row r="1701" spans="2:11" x14ac:dyDescent="0.45">
      <c r="B1701" t="s">
        <v>187</v>
      </c>
      <c r="C1701">
        <v>0</v>
      </c>
      <c r="D1701" t="s">
        <v>169</v>
      </c>
      <c r="E1701" t="s">
        <v>296</v>
      </c>
      <c r="H1701" t="s">
        <v>187</v>
      </c>
      <c r="I1701">
        <v>0</v>
      </c>
      <c r="J1701" t="s">
        <v>169</v>
      </c>
      <c r="K1701" t="s">
        <v>323</v>
      </c>
    </row>
    <row r="1702" spans="2:11" x14ac:dyDescent="0.45">
      <c r="B1702" t="s">
        <v>188</v>
      </c>
      <c r="C1702">
        <v>0</v>
      </c>
      <c r="D1702" t="s">
        <v>169</v>
      </c>
      <c r="E1702" t="s">
        <v>296</v>
      </c>
      <c r="H1702" t="s">
        <v>188</v>
      </c>
      <c r="I1702">
        <v>0</v>
      </c>
      <c r="J1702" t="s">
        <v>169</v>
      </c>
      <c r="K1702" t="s">
        <v>323</v>
      </c>
    </row>
    <row r="1703" spans="2:11" x14ac:dyDescent="0.45">
      <c r="B1703" t="s">
        <v>189</v>
      </c>
      <c r="C1703">
        <v>0</v>
      </c>
      <c r="D1703" t="s">
        <v>169</v>
      </c>
      <c r="E1703" t="s">
        <v>296</v>
      </c>
      <c r="H1703" t="s">
        <v>189</v>
      </c>
      <c r="I1703">
        <v>0</v>
      </c>
      <c r="J1703" t="s">
        <v>169</v>
      </c>
      <c r="K1703" t="s">
        <v>323</v>
      </c>
    </row>
    <row r="1704" spans="2:11" x14ac:dyDescent="0.45">
      <c r="B1704" t="s">
        <v>190</v>
      </c>
      <c r="C1704">
        <v>0</v>
      </c>
      <c r="D1704" t="s">
        <v>169</v>
      </c>
      <c r="E1704" t="s">
        <v>296</v>
      </c>
      <c r="H1704" t="s">
        <v>190</v>
      </c>
      <c r="I1704">
        <v>0</v>
      </c>
      <c r="J1704" t="s">
        <v>169</v>
      </c>
      <c r="K1704" t="s">
        <v>323</v>
      </c>
    </row>
    <row r="1705" spans="2:11" x14ac:dyDescent="0.45">
      <c r="B1705" t="s">
        <v>191</v>
      </c>
      <c r="C1705">
        <v>0</v>
      </c>
      <c r="D1705" t="s">
        <v>169</v>
      </c>
      <c r="E1705" t="s">
        <v>296</v>
      </c>
      <c r="H1705" t="s">
        <v>191</v>
      </c>
      <c r="I1705">
        <v>0</v>
      </c>
      <c r="J1705" t="s">
        <v>169</v>
      </c>
      <c r="K1705" t="s">
        <v>323</v>
      </c>
    </row>
    <row r="1706" spans="2:11" x14ac:dyDescent="0.45">
      <c r="B1706" t="s">
        <v>192</v>
      </c>
      <c r="C1706">
        <v>0</v>
      </c>
      <c r="D1706" t="s">
        <v>169</v>
      </c>
      <c r="E1706" t="s">
        <v>296</v>
      </c>
      <c r="H1706" t="s">
        <v>192</v>
      </c>
      <c r="I1706">
        <v>0</v>
      </c>
      <c r="J1706" t="s">
        <v>169</v>
      </c>
      <c r="K1706" t="s">
        <v>323</v>
      </c>
    </row>
    <row r="1707" spans="2:11" x14ac:dyDescent="0.45">
      <c r="B1707" t="s">
        <v>193</v>
      </c>
      <c r="C1707">
        <v>0</v>
      </c>
      <c r="D1707" t="s">
        <v>169</v>
      </c>
      <c r="E1707" t="s">
        <v>296</v>
      </c>
      <c r="H1707" t="s">
        <v>193</v>
      </c>
      <c r="I1707">
        <v>0</v>
      </c>
      <c r="J1707" t="s">
        <v>169</v>
      </c>
      <c r="K1707" t="s">
        <v>323</v>
      </c>
    </row>
    <row r="1708" spans="2:11" x14ac:dyDescent="0.45">
      <c r="B1708" t="s">
        <v>194</v>
      </c>
      <c r="C1708">
        <v>0</v>
      </c>
      <c r="D1708" t="s">
        <v>169</v>
      </c>
      <c r="E1708" t="s">
        <v>296</v>
      </c>
      <c r="H1708" t="s">
        <v>194</v>
      </c>
      <c r="I1708">
        <v>0</v>
      </c>
      <c r="J1708" t="s">
        <v>169</v>
      </c>
      <c r="K1708" t="s">
        <v>323</v>
      </c>
    </row>
    <row r="1709" spans="2:11" x14ac:dyDescent="0.45">
      <c r="B1709" t="s">
        <v>195</v>
      </c>
      <c r="C1709">
        <v>0</v>
      </c>
      <c r="D1709" t="s">
        <v>169</v>
      </c>
      <c r="E1709" t="s">
        <v>296</v>
      </c>
      <c r="H1709" t="s">
        <v>195</v>
      </c>
      <c r="I1709">
        <v>0</v>
      </c>
      <c r="J1709" t="s">
        <v>169</v>
      </c>
      <c r="K1709" t="s">
        <v>323</v>
      </c>
    </row>
    <row r="1710" spans="2:11" x14ac:dyDescent="0.45">
      <c r="B1710" t="s">
        <v>196</v>
      </c>
      <c r="C1710">
        <v>1.7780000000000001E-4</v>
      </c>
      <c r="D1710" t="s">
        <v>169</v>
      </c>
      <c r="E1710" t="s">
        <v>296</v>
      </c>
      <c r="H1710" t="s">
        <v>196</v>
      </c>
      <c r="I1710">
        <v>0</v>
      </c>
      <c r="J1710" t="s">
        <v>169</v>
      </c>
      <c r="K1710" t="s">
        <v>323</v>
      </c>
    </row>
    <row r="1711" spans="2:11" x14ac:dyDescent="0.45">
      <c r="B1711" t="s">
        <v>197</v>
      </c>
      <c r="C1711">
        <v>2.4426E-4</v>
      </c>
      <c r="D1711" t="s">
        <v>169</v>
      </c>
      <c r="E1711" t="s">
        <v>296</v>
      </c>
      <c r="H1711" t="s">
        <v>197</v>
      </c>
      <c r="I1711">
        <v>9.9701E-4</v>
      </c>
      <c r="J1711" t="s">
        <v>169</v>
      </c>
      <c r="K1711" t="s">
        <v>323</v>
      </c>
    </row>
    <row r="1712" spans="2:11" x14ac:dyDescent="0.45">
      <c r="B1712" t="s">
        <v>198</v>
      </c>
      <c r="C1712">
        <v>5.3820000000000003E-5</v>
      </c>
      <c r="D1712" t="s">
        <v>169</v>
      </c>
      <c r="E1712" t="s">
        <v>296</v>
      </c>
      <c r="H1712" t="s">
        <v>198</v>
      </c>
      <c r="I1712">
        <v>5.6324000000000001E-3</v>
      </c>
      <c r="J1712" t="s">
        <v>169</v>
      </c>
      <c r="K1712" t="s">
        <v>323</v>
      </c>
    </row>
    <row r="1713" spans="2:11" x14ac:dyDescent="0.45">
      <c r="B1713" t="s">
        <v>199</v>
      </c>
      <c r="C1713">
        <v>1.3390000000000001E-5</v>
      </c>
      <c r="D1713" t="s">
        <v>169</v>
      </c>
      <c r="E1713" t="s">
        <v>296</v>
      </c>
      <c r="H1713" t="s">
        <v>199</v>
      </c>
      <c r="I1713">
        <v>1.321174E-2</v>
      </c>
      <c r="J1713" t="s">
        <v>169</v>
      </c>
      <c r="K1713" t="s">
        <v>323</v>
      </c>
    </row>
    <row r="1714" spans="2:11" x14ac:dyDescent="0.45">
      <c r="B1714" t="s">
        <v>200</v>
      </c>
      <c r="C1714">
        <v>5.7105999999999997E-4</v>
      </c>
      <c r="D1714" t="s">
        <v>169</v>
      </c>
      <c r="E1714" t="s">
        <v>296</v>
      </c>
      <c r="H1714" t="s">
        <v>200</v>
      </c>
      <c r="I1714">
        <v>1.071953E-2</v>
      </c>
      <c r="J1714" t="s">
        <v>169</v>
      </c>
      <c r="K1714" t="s">
        <v>323</v>
      </c>
    </row>
    <row r="1715" spans="2:11" x14ac:dyDescent="0.45">
      <c r="B1715" t="s">
        <v>201</v>
      </c>
      <c r="C1715">
        <v>7.1507000000000005E-4</v>
      </c>
      <c r="D1715" t="s">
        <v>169</v>
      </c>
      <c r="E1715" t="s">
        <v>296</v>
      </c>
      <c r="H1715" t="s">
        <v>201</v>
      </c>
      <c r="I1715">
        <v>6.6845100000000003E-3</v>
      </c>
      <c r="J1715" t="s">
        <v>169</v>
      </c>
      <c r="K1715" t="s">
        <v>323</v>
      </c>
    </row>
    <row r="1716" spans="2:11" x14ac:dyDescent="0.45">
      <c r="B1716" t="s">
        <v>202</v>
      </c>
      <c r="C1716">
        <v>6.9063000000000002E-4</v>
      </c>
      <c r="D1716" t="s">
        <v>169</v>
      </c>
      <c r="E1716" t="s">
        <v>296</v>
      </c>
      <c r="H1716" t="s">
        <v>202</v>
      </c>
      <c r="I1716">
        <v>1.13546E-3</v>
      </c>
      <c r="J1716" t="s">
        <v>169</v>
      </c>
      <c r="K1716" t="s">
        <v>323</v>
      </c>
    </row>
    <row r="1717" spans="2:11" x14ac:dyDescent="0.45">
      <c r="B1717" t="s">
        <v>203</v>
      </c>
      <c r="C1717">
        <v>3.1595000000000001E-4</v>
      </c>
      <c r="D1717" t="s">
        <v>169</v>
      </c>
      <c r="E1717" t="s">
        <v>296</v>
      </c>
      <c r="H1717" t="s">
        <v>203</v>
      </c>
      <c r="I1717">
        <v>1.41238E-3</v>
      </c>
      <c r="J1717" t="s">
        <v>169</v>
      </c>
      <c r="K1717" t="s">
        <v>323</v>
      </c>
    </row>
    <row r="1718" spans="2:11" x14ac:dyDescent="0.45">
      <c r="B1718" t="s">
        <v>204</v>
      </c>
      <c r="C1718">
        <v>0</v>
      </c>
      <c r="D1718" t="s">
        <v>169</v>
      </c>
      <c r="E1718" t="s">
        <v>296</v>
      </c>
      <c r="H1718" t="s">
        <v>204</v>
      </c>
      <c r="I1718">
        <v>1.8605E-4</v>
      </c>
      <c r="J1718" t="s">
        <v>169</v>
      </c>
      <c r="K1718" t="s">
        <v>323</v>
      </c>
    </row>
    <row r="1719" spans="2:11" x14ac:dyDescent="0.45">
      <c r="B1719" t="s">
        <v>205</v>
      </c>
      <c r="C1719">
        <v>0</v>
      </c>
      <c r="D1719" t="s">
        <v>169</v>
      </c>
      <c r="E1719" t="s">
        <v>296</v>
      </c>
      <c r="H1719" t="s">
        <v>205</v>
      </c>
      <c r="I1719">
        <v>0</v>
      </c>
      <c r="J1719" t="s">
        <v>169</v>
      </c>
      <c r="K1719" t="s">
        <v>323</v>
      </c>
    </row>
    <row r="1720" spans="2:11" x14ac:dyDescent="0.45">
      <c r="B1720" t="s">
        <v>206</v>
      </c>
      <c r="C1720">
        <v>0</v>
      </c>
      <c r="D1720" t="s">
        <v>169</v>
      </c>
      <c r="E1720" t="s">
        <v>296</v>
      </c>
      <c r="H1720" t="s">
        <v>206</v>
      </c>
      <c r="I1720">
        <v>0</v>
      </c>
      <c r="J1720" t="s">
        <v>169</v>
      </c>
      <c r="K1720" t="s">
        <v>323</v>
      </c>
    </row>
    <row r="1721" spans="2:11" x14ac:dyDescent="0.45">
      <c r="B1721" t="s">
        <v>207</v>
      </c>
      <c r="C1721">
        <v>0</v>
      </c>
      <c r="D1721" t="s">
        <v>169</v>
      </c>
      <c r="E1721" t="s">
        <v>296</v>
      </c>
      <c r="H1721" t="s">
        <v>207</v>
      </c>
      <c r="I1721">
        <v>0</v>
      </c>
      <c r="J1721" t="s">
        <v>169</v>
      </c>
      <c r="K1721" t="s">
        <v>323</v>
      </c>
    </row>
    <row r="1722" spans="2:11" x14ac:dyDescent="0.45">
      <c r="B1722" t="s">
        <v>208</v>
      </c>
      <c r="C1722">
        <v>0</v>
      </c>
      <c r="D1722" t="s">
        <v>169</v>
      </c>
      <c r="E1722" t="s">
        <v>296</v>
      </c>
      <c r="H1722" t="s">
        <v>208</v>
      </c>
      <c r="I1722">
        <v>0</v>
      </c>
      <c r="J1722" t="s">
        <v>169</v>
      </c>
      <c r="K1722" t="s">
        <v>323</v>
      </c>
    </row>
    <row r="1723" spans="2:11" x14ac:dyDescent="0.45">
      <c r="B1723" t="s">
        <v>209</v>
      </c>
      <c r="C1723">
        <v>0</v>
      </c>
      <c r="D1723" t="s">
        <v>169</v>
      </c>
      <c r="E1723" t="s">
        <v>296</v>
      </c>
      <c r="H1723" t="s">
        <v>209</v>
      </c>
      <c r="I1723">
        <v>5.8164000000000002E-4</v>
      </c>
      <c r="J1723" t="s">
        <v>169</v>
      </c>
      <c r="K1723" t="s">
        <v>323</v>
      </c>
    </row>
    <row r="1724" spans="2:11" x14ac:dyDescent="0.45">
      <c r="B1724" t="s">
        <v>210</v>
      </c>
      <c r="C1724">
        <v>7.1222339999999995E-2</v>
      </c>
      <c r="D1724" t="s">
        <v>169</v>
      </c>
      <c r="E1724" t="s">
        <v>296</v>
      </c>
      <c r="H1724" t="s">
        <v>210</v>
      </c>
      <c r="I1724">
        <v>4.5394839999999999E-2</v>
      </c>
      <c r="J1724" t="s">
        <v>169</v>
      </c>
      <c r="K1724" t="s">
        <v>323</v>
      </c>
    </row>
    <row r="1725" spans="2:11" x14ac:dyDescent="0.45">
      <c r="B1725" t="s">
        <v>211</v>
      </c>
      <c r="C1725">
        <v>6.2527449999999998E-2</v>
      </c>
      <c r="D1725" t="s">
        <v>169</v>
      </c>
      <c r="E1725" t="s">
        <v>296</v>
      </c>
      <c r="H1725" t="s">
        <v>211</v>
      </c>
      <c r="I1725">
        <v>4.5307000000000004E-3</v>
      </c>
      <c r="J1725" t="s">
        <v>169</v>
      </c>
      <c r="K1725" t="s">
        <v>323</v>
      </c>
    </row>
    <row r="1726" spans="2:11" x14ac:dyDescent="0.45">
      <c r="B1726" t="s">
        <v>212</v>
      </c>
      <c r="C1726">
        <v>7.0773829999999996E-2</v>
      </c>
      <c r="D1726" t="s">
        <v>169</v>
      </c>
      <c r="E1726" t="s">
        <v>296</v>
      </c>
      <c r="H1726" t="s">
        <v>212</v>
      </c>
      <c r="I1726">
        <v>1.2886659999999999E-2</v>
      </c>
      <c r="J1726" t="s">
        <v>169</v>
      </c>
      <c r="K1726" t="s">
        <v>323</v>
      </c>
    </row>
    <row r="1727" spans="2:11" x14ac:dyDescent="0.45">
      <c r="B1727" t="s">
        <v>213</v>
      </c>
      <c r="C1727">
        <v>7.5261040000000001E-2</v>
      </c>
      <c r="D1727" t="s">
        <v>169</v>
      </c>
      <c r="E1727" t="s">
        <v>296</v>
      </c>
      <c r="H1727" t="s">
        <v>213</v>
      </c>
      <c r="I1727">
        <v>3.8633189999999998E-2</v>
      </c>
      <c r="J1727" t="s">
        <v>169</v>
      </c>
      <c r="K1727" t="s">
        <v>323</v>
      </c>
    </row>
    <row r="1728" spans="2:11" x14ac:dyDescent="0.45">
      <c r="B1728" t="s">
        <v>214</v>
      </c>
      <c r="C1728">
        <v>0.24149281</v>
      </c>
      <c r="D1728" t="s">
        <v>169</v>
      </c>
      <c r="E1728" t="s">
        <v>296</v>
      </c>
      <c r="H1728" t="s">
        <v>214</v>
      </c>
      <c r="I1728">
        <v>0.18214040000000001</v>
      </c>
      <c r="J1728" t="s">
        <v>169</v>
      </c>
      <c r="K1728" t="s">
        <v>323</v>
      </c>
    </row>
    <row r="1729" spans="2:11" x14ac:dyDescent="0.45">
      <c r="B1729" t="s">
        <v>215</v>
      </c>
      <c r="C1729">
        <v>0.20928231999999999</v>
      </c>
      <c r="D1729" t="s">
        <v>169</v>
      </c>
      <c r="E1729" t="s">
        <v>296</v>
      </c>
      <c r="H1729" t="s">
        <v>215</v>
      </c>
      <c r="I1729">
        <v>0.17065830000000001</v>
      </c>
      <c r="J1729" t="s">
        <v>169</v>
      </c>
      <c r="K1729" t="s">
        <v>323</v>
      </c>
    </row>
    <row r="1730" spans="2:11" x14ac:dyDescent="0.45">
      <c r="B1730" t="s">
        <v>216</v>
      </c>
      <c r="C1730">
        <v>4.9292019999999999E-2</v>
      </c>
      <c r="D1730" t="s">
        <v>169</v>
      </c>
      <c r="E1730" t="s">
        <v>296</v>
      </c>
      <c r="H1730" t="s">
        <v>216</v>
      </c>
      <c r="I1730">
        <v>4.5276700000000003E-2</v>
      </c>
      <c r="J1730" t="s">
        <v>169</v>
      </c>
      <c r="K1730" t="s">
        <v>323</v>
      </c>
    </row>
    <row r="1731" spans="2:11" x14ac:dyDescent="0.45">
      <c r="B1731" t="s">
        <v>217</v>
      </c>
      <c r="C1731">
        <v>3.5205960000000001E-2</v>
      </c>
      <c r="D1731" t="s">
        <v>169</v>
      </c>
      <c r="E1731" t="s">
        <v>296</v>
      </c>
      <c r="H1731" t="s">
        <v>217</v>
      </c>
      <c r="I1731">
        <v>6.8630499999999997E-2</v>
      </c>
      <c r="J1731" t="s">
        <v>169</v>
      </c>
      <c r="K1731" t="s">
        <v>323</v>
      </c>
    </row>
    <row r="1732" spans="2:11" x14ac:dyDescent="0.45">
      <c r="B1732" t="s">
        <v>218</v>
      </c>
      <c r="C1732">
        <v>0</v>
      </c>
      <c r="D1732" t="s">
        <v>169</v>
      </c>
      <c r="E1732" t="s">
        <v>296</v>
      </c>
      <c r="H1732" t="s">
        <v>218</v>
      </c>
      <c r="I1732">
        <v>0</v>
      </c>
      <c r="J1732" t="s">
        <v>169</v>
      </c>
      <c r="K1732" t="s">
        <v>323</v>
      </c>
    </row>
    <row r="1733" spans="2:11" x14ac:dyDescent="0.45">
      <c r="B1733" t="s">
        <v>219</v>
      </c>
      <c r="C1733">
        <v>0</v>
      </c>
      <c r="D1733" t="s">
        <v>169</v>
      </c>
      <c r="E1733" t="s">
        <v>296</v>
      </c>
      <c r="H1733" t="s">
        <v>219</v>
      </c>
      <c r="I1733">
        <v>0</v>
      </c>
      <c r="J1733" t="s">
        <v>169</v>
      </c>
      <c r="K1733" t="s">
        <v>323</v>
      </c>
    </row>
    <row r="1734" spans="2:11" x14ac:dyDescent="0.45">
      <c r="B1734" t="s">
        <v>220</v>
      </c>
      <c r="C1734">
        <v>0</v>
      </c>
      <c r="D1734" t="s">
        <v>169</v>
      </c>
      <c r="E1734" t="s">
        <v>296</v>
      </c>
      <c r="H1734" t="s">
        <v>220</v>
      </c>
      <c r="I1734">
        <v>0</v>
      </c>
      <c r="J1734" t="s">
        <v>169</v>
      </c>
      <c r="K1734" t="s">
        <v>323</v>
      </c>
    </row>
    <row r="1735" spans="2:11" x14ac:dyDescent="0.45">
      <c r="B1735" t="s">
        <v>221</v>
      </c>
      <c r="C1735">
        <v>0</v>
      </c>
      <c r="D1735" t="s">
        <v>169</v>
      </c>
      <c r="E1735" t="s">
        <v>296</v>
      </c>
      <c r="H1735" t="s">
        <v>221</v>
      </c>
      <c r="I1735">
        <v>0</v>
      </c>
      <c r="J1735" t="s">
        <v>169</v>
      </c>
      <c r="K1735" t="s">
        <v>323</v>
      </c>
    </row>
    <row r="1736" spans="2:11" x14ac:dyDescent="0.45">
      <c r="B1736" t="s">
        <v>222</v>
      </c>
      <c r="C1736">
        <v>0</v>
      </c>
      <c r="D1736" t="s">
        <v>169</v>
      </c>
      <c r="E1736" t="s">
        <v>296</v>
      </c>
      <c r="H1736" t="s">
        <v>222</v>
      </c>
      <c r="I1736">
        <v>0</v>
      </c>
      <c r="J1736" t="s">
        <v>169</v>
      </c>
      <c r="K1736" t="s">
        <v>323</v>
      </c>
    </row>
    <row r="1737" spans="2:11" x14ac:dyDescent="0.45">
      <c r="B1737" t="s">
        <v>223</v>
      </c>
      <c r="C1737">
        <v>0</v>
      </c>
      <c r="D1737" t="s">
        <v>169</v>
      </c>
      <c r="E1737" t="s">
        <v>296</v>
      </c>
      <c r="H1737" t="s">
        <v>223</v>
      </c>
      <c r="I1737">
        <v>0</v>
      </c>
      <c r="J1737" t="s">
        <v>169</v>
      </c>
      <c r="K1737" t="s">
        <v>323</v>
      </c>
    </row>
    <row r="1738" spans="2:11" x14ac:dyDescent="0.45">
      <c r="B1738" t="s">
        <v>224</v>
      </c>
      <c r="C1738">
        <v>0</v>
      </c>
      <c r="D1738" t="s">
        <v>169</v>
      </c>
      <c r="E1738" t="s">
        <v>296</v>
      </c>
      <c r="H1738" t="s">
        <v>224</v>
      </c>
      <c r="I1738">
        <v>0</v>
      </c>
      <c r="J1738" t="s">
        <v>169</v>
      </c>
      <c r="K1738" t="s">
        <v>323</v>
      </c>
    </row>
    <row r="1739" spans="2:11" x14ac:dyDescent="0.45">
      <c r="B1739" t="s">
        <v>225</v>
      </c>
      <c r="C1739">
        <v>0</v>
      </c>
      <c r="D1739" t="s">
        <v>169</v>
      </c>
      <c r="E1739" t="s">
        <v>296</v>
      </c>
      <c r="H1739" t="s">
        <v>225</v>
      </c>
      <c r="I1739">
        <v>0</v>
      </c>
      <c r="J1739" t="s">
        <v>169</v>
      </c>
      <c r="K1739" t="s">
        <v>323</v>
      </c>
    </row>
    <row r="1740" spans="2:11" x14ac:dyDescent="0.45">
      <c r="B1740" t="s">
        <v>226</v>
      </c>
      <c r="C1740">
        <v>2.5712E-4</v>
      </c>
      <c r="D1740" t="s">
        <v>169</v>
      </c>
      <c r="E1740" t="s">
        <v>296</v>
      </c>
      <c r="H1740" t="s">
        <v>226</v>
      </c>
      <c r="I1740">
        <v>0</v>
      </c>
      <c r="J1740" t="s">
        <v>169</v>
      </c>
      <c r="K1740" t="s">
        <v>323</v>
      </c>
    </row>
    <row r="1741" spans="2:11" x14ac:dyDescent="0.45">
      <c r="B1741" t="s">
        <v>227</v>
      </c>
      <c r="C1741">
        <v>5.6570000000000004E-4</v>
      </c>
      <c r="D1741" t="s">
        <v>169</v>
      </c>
      <c r="E1741" t="s">
        <v>296</v>
      </c>
      <c r="H1741" t="s">
        <v>227</v>
      </c>
      <c r="I1741">
        <v>0</v>
      </c>
      <c r="J1741" t="s">
        <v>169</v>
      </c>
      <c r="K1741" t="s">
        <v>323</v>
      </c>
    </row>
    <row r="1742" spans="2:11" x14ac:dyDescent="0.45">
      <c r="B1742" t="s">
        <v>228</v>
      </c>
      <c r="C1742">
        <v>5.7025000000000001E-4</v>
      </c>
      <c r="D1742" t="s">
        <v>169</v>
      </c>
      <c r="E1742" t="s">
        <v>296</v>
      </c>
      <c r="H1742" t="s">
        <v>228</v>
      </c>
      <c r="I1742">
        <v>0</v>
      </c>
      <c r="J1742" t="s">
        <v>169</v>
      </c>
      <c r="K1742" t="s">
        <v>323</v>
      </c>
    </row>
    <row r="1743" spans="2:11" x14ac:dyDescent="0.45">
      <c r="B1743" t="s">
        <v>229</v>
      </c>
      <c r="C1743">
        <v>6.6805E-4</v>
      </c>
      <c r="D1743" t="s">
        <v>169</v>
      </c>
      <c r="E1743" t="s">
        <v>296</v>
      </c>
      <c r="H1743" t="s">
        <v>229</v>
      </c>
      <c r="I1743">
        <v>0</v>
      </c>
      <c r="J1743" t="s">
        <v>169</v>
      </c>
      <c r="K1743" t="s">
        <v>323</v>
      </c>
    </row>
    <row r="1744" spans="2:11" x14ac:dyDescent="0.45">
      <c r="B1744" t="s">
        <v>230</v>
      </c>
      <c r="C1744">
        <v>6.5054999999999996E-4</v>
      </c>
      <c r="D1744" t="s">
        <v>169</v>
      </c>
      <c r="E1744" t="s">
        <v>296</v>
      </c>
      <c r="H1744" t="s">
        <v>230</v>
      </c>
      <c r="I1744">
        <v>0</v>
      </c>
      <c r="J1744" t="s">
        <v>169</v>
      </c>
      <c r="K1744" t="s">
        <v>323</v>
      </c>
    </row>
    <row r="1745" spans="2:11" x14ac:dyDescent="0.45">
      <c r="B1745" t="s">
        <v>231</v>
      </c>
      <c r="C1745">
        <v>5.4746000000000005E-4</v>
      </c>
      <c r="D1745" t="s">
        <v>169</v>
      </c>
      <c r="E1745" t="s">
        <v>296</v>
      </c>
      <c r="H1745" t="s">
        <v>231</v>
      </c>
      <c r="I1745">
        <v>0</v>
      </c>
      <c r="J1745" t="s">
        <v>169</v>
      </c>
      <c r="K1745" t="s">
        <v>323</v>
      </c>
    </row>
    <row r="1746" spans="2:11" x14ac:dyDescent="0.45">
      <c r="B1746" t="s">
        <v>232</v>
      </c>
      <c r="C1746">
        <v>6.6157E-4</v>
      </c>
      <c r="D1746" t="s">
        <v>169</v>
      </c>
      <c r="E1746" t="s">
        <v>296</v>
      </c>
      <c r="H1746" t="s">
        <v>232</v>
      </c>
      <c r="I1746">
        <v>0</v>
      </c>
      <c r="J1746" t="s">
        <v>169</v>
      </c>
      <c r="K1746" t="s">
        <v>323</v>
      </c>
    </row>
    <row r="1747" spans="2:11" x14ac:dyDescent="0.45">
      <c r="B1747" t="s">
        <v>233</v>
      </c>
      <c r="C1747">
        <v>2.2791E-4</v>
      </c>
      <c r="D1747" t="s">
        <v>169</v>
      </c>
      <c r="E1747" t="s">
        <v>296</v>
      </c>
      <c r="H1747" t="s">
        <v>233</v>
      </c>
      <c r="I1747">
        <v>0</v>
      </c>
      <c r="J1747" t="s">
        <v>169</v>
      </c>
      <c r="K1747" t="s">
        <v>323</v>
      </c>
    </row>
    <row r="1748" spans="2:11" x14ac:dyDescent="0.45">
      <c r="B1748" t="s">
        <v>234</v>
      </c>
      <c r="C1748">
        <v>2.9689999999999999E-5</v>
      </c>
      <c r="D1748" t="s">
        <v>169</v>
      </c>
      <c r="E1748" t="s">
        <v>296</v>
      </c>
      <c r="H1748" t="s">
        <v>234</v>
      </c>
      <c r="I1748">
        <v>0</v>
      </c>
      <c r="J1748" t="s">
        <v>169</v>
      </c>
      <c r="K1748" t="s">
        <v>323</v>
      </c>
    </row>
    <row r="1749" spans="2:11" x14ac:dyDescent="0.45">
      <c r="B1749" t="s">
        <v>235</v>
      </c>
      <c r="C1749">
        <v>2.4559999999999999E-5</v>
      </c>
      <c r="D1749" t="s">
        <v>169</v>
      </c>
      <c r="E1749" t="s">
        <v>296</v>
      </c>
      <c r="H1749" t="s">
        <v>235</v>
      </c>
      <c r="I1749">
        <v>0</v>
      </c>
      <c r="J1749" t="s">
        <v>169</v>
      </c>
      <c r="K1749" t="s">
        <v>323</v>
      </c>
    </row>
    <row r="1750" spans="2:11" x14ac:dyDescent="0.45">
      <c r="B1750" t="s">
        <v>236</v>
      </c>
      <c r="C1750">
        <v>3.3100000000000001E-6</v>
      </c>
      <c r="D1750" t="s">
        <v>169</v>
      </c>
      <c r="E1750" t="s">
        <v>296</v>
      </c>
      <c r="H1750" t="s">
        <v>236</v>
      </c>
      <c r="I1750">
        <v>0</v>
      </c>
      <c r="J1750" t="s">
        <v>169</v>
      </c>
      <c r="K1750" t="s">
        <v>323</v>
      </c>
    </row>
    <row r="1751" spans="2:11" x14ac:dyDescent="0.45">
      <c r="B1751" t="s">
        <v>237</v>
      </c>
      <c r="C1751">
        <v>0</v>
      </c>
      <c r="D1751" t="s">
        <v>169</v>
      </c>
      <c r="E1751" t="s">
        <v>296</v>
      </c>
      <c r="H1751" t="s">
        <v>237</v>
      </c>
      <c r="I1751">
        <v>0</v>
      </c>
      <c r="J1751" t="s">
        <v>169</v>
      </c>
      <c r="K1751" t="s">
        <v>323</v>
      </c>
    </row>
    <row r="1752" spans="2:11" x14ac:dyDescent="0.45">
      <c r="B1752" t="s">
        <v>238</v>
      </c>
      <c r="C1752">
        <v>0</v>
      </c>
      <c r="D1752" t="s">
        <v>169</v>
      </c>
      <c r="E1752" t="s">
        <v>296</v>
      </c>
      <c r="H1752" t="s">
        <v>238</v>
      </c>
      <c r="I1752">
        <v>0</v>
      </c>
      <c r="J1752" t="s">
        <v>169</v>
      </c>
      <c r="K1752" t="s">
        <v>323</v>
      </c>
    </row>
    <row r="1753" spans="2:11" x14ac:dyDescent="0.45">
      <c r="B1753" t="s">
        <v>239</v>
      </c>
      <c r="C1753">
        <v>0</v>
      </c>
      <c r="D1753" t="s">
        <v>169</v>
      </c>
      <c r="E1753" t="s">
        <v>296</v>
      </c>
      <c r="H1753" t="s">
        <v>239</v>
      </c>
      <c r="I1753">
        <v>0</v>
      </c>
      <c r="J1753" t="s">
        <v>169</v>
      </c>
      <c r="K1753" t="s">
        <v>323</v>
      </c>
    </row>
    <row r="1754" spans="2:11" x14ac:dyDescent="0.45">
      <c r="B1754" t="s">
        <v>240</v>
      </c>
      <c r="C1754">
        <v>0</v>
      </c>
      <c r="D1754" t="s">
        <v>169</v>
      </c>
      <c r="E1754" t="s">
        <v>296</v>
      </c>
      <c r="H1754" t="s">
        <v>240</v>
      </c>
      <c r="I1754">
        <v>0</v>
      </c>
      <c r="J1754" t="s">
        <v>169</v>
      </c>
      <c r="K1754" t="s">
        <v>323</v>
      </c>
    </row>
    <row r="1755" spans="2:11" x14ac:dyDescent="0.45">
      <c r="B1755" t="s">
        <v>241</v>
      </c>
      <c r="C1755">
        <v>0</v>
      </c>
      <c r="D1755" t="s">
        <v>169</v>
      </c>
      <c r="E1755" t="s">
        <v>296</v>
      </c>
      <c r="H1755" t="s">
        <v>241</v>
      </c>
      <c r="I1755">
        <v>0</v>
      </c>
      <c r="J1755" t="s">
        <v>169</v>
      </c>
      <c r="K1755" t="s">
        <v>323</v>
      </c>
    </row>
    <row r="1756" spans="2:11" x14ac:dyDescent="0.45">
      <c r="B1756" t="s">
        <v>242</v>
      </c>
      <c r="C1756">
        <v>0</v>
      </c>
      <c r="D1756" t="s">
        <v>169</v>
      </c>
      <c r="E1756" t="s">
        <v>296</v>
      </c>
      <c r="H1756" t="s">
        <v>242</v>
      </c>
      <c r="I1756">
        <v>0</v>
      </c>
      <c r="J1756" t="s">
        <v>169</v>
      </c>
      <c r="K1756" t="s">
        <v>323</v>
      </c>
    </row>
    <row r="1757" spans="2:11" x14ac:dyDescent="0.45">
      <c r="B1757" t="s">
        <v>243</v>
      </c>
      <c r="C1757">
        <v>0</v>
      </c>
      <c r="D1757" t="s">
        <v>169</v>
      </c>
      <c r="E1757" t="s">
        <v>296</v>
      </c>
      <c r="H1757" t="s">
        <v>243</v>
      </c>
      <c r="I1757">
        <v>0</v>
      </c>
      <c r="J1757" t="s">
        <v>169</v>
      </c>
      <c r="K1757" t="s">
        <v>323</v>
      </c>
    </row>
    <row r="1758" spans="2:11" x14ac:dyDescent="0.45">
      <c r="B1758" t="s">
        <v>244</v>
      </c>
      <c r="C1758">
        <v>0</v>
      </c>
      <c r="D1758" t="s">
        <v>169</v>
      </c>
      <c r="E1758" t="s">
        <v>296</v>
      </c>
      <c r="H1758" t="s">
        <v>244</v>
      </c>
      <c r="I1758">
        <v>0</v>
      </c>
      <c r="J1758" t="s">
        <v>169</v>
      </c>
      <c r="K1758" t="s">
        <v>323</v>
      </c>
    </row>
    <row r="1759" spans="2:11" x14ac:dyDescent="0.45">
      <c r="B1759" t="s">
        <v>245</v>
      </c>
      <c r="C1759">
        <v>0</v>
      </c>
      <c r="D1759" t="s">
        <v>169</v>
      </c>
      <c r="E1759" t="s">
        <v>296</v>
      </c>
      <c r="H1759" t="s">
        <v>245</v>
      </c>
      <c r="I1759">
        <v>0</v>
      </c>
      <c r="J1759" t="s">
        <v>169</v>
      </c>
      <c r="K1759" t="s">
        <v>323</v>
      </c>
    </row>
    <row r="1760" spans="2:11" x14ac:dyDescent="0.45">
      <c r="B1760" t="s">
        <v>246</v>
      </c>
      <c r="C1760">
        <v>0</v>
      </c>
      <c r="D1760" t="s">
        <v>169</v>
      </c>
      <c r="E1760" t="s">
        <v>296</v>
      </c>
      <c r="H1760" t="s">
        <v>246</v>
      </c>
      <c r="I1760">
        <v>0</v>
      </c>
      <c r="J1760" t="s">
        <v>169</v>
      </c>
      <c r="K1760" t="s">
        <v>323</v>
      </c>
    </row>
    <row r="1761" spans="2:11" x14ac:dyDescent="0.45">
      <c r="B1761" t="s">
        <v>247</v>
      </c>
      <c r="C1761">
        <v>0</v>
      </c>
      <c r="D1761" t="s">
        <v>169</v>
      </c>
      <c r="E1761" t="s">
        <v>296</v>
      </c>
      <c r="H1761" t="s">
        <v>247</v>
      </c>
      <c r="I1761">
        <v>0</v>
      </c>
      <c r="J1761" t="s">
        <v>169</v>
      </c>
      <c r="K1761" t="s">
        <v>323</v>
      </c>
    </row>
    <row r="1762" spans="2:11" x14ac:dyDescent="0.45">
      <c r="B1762" t="s">
        <v>248</v>
      </c>
      <c r="C1762">
        <v>0</v>
      </c>
      <c r="D1762" t="s">
        <v>169</v>
      </c>
      <c r="E1762" t="s">
        <v>296</v>
      </c>
      <c r="H1762" t="s">
        <v>248</v>
      </c>
      <c r="I1762">
        <v>0</v>
      </c>
      <c r="J1762" t="s">
        <v>169</v>
      </c>
      <c r="K1762" t="s">
        <v>323</v>
      </c>
    </row>
    <row r="1763" spans="2:11" x14ac:dyDescent="0.45">
      <c r="B1763" t="s">
        <v>249</v>
      </c>
      <c r="C1763">
        <v>0</v>
      </c>
      <c r="D1763" t="s">
        <v>169</v>
      </c>
      <c r="E1763" t="s">
        <v>296</v>
      </c>
      <c r="H1763" t="s">
        <v>249</v>
      </c>
      <c r="I1763">
        <v>0</v>
      </c>
      <c r="J1763" t="s">
        <v>169</v>
      </c>
      <c r="K1763" t="s">
        <v>323</v>
      </c>
    </row>
    <row r="1764" spans="2:11" x14ac:dyDescent="0.45">
      <c r="B1764" t="s">
        <v>250</v>
      </c>
      <c r="C1764">
        <v>1.234E-5</v>
      </c>
      <c r="D1764" t="s">
        <v>169</v>
      </c>
      <c r="E1764" t="s">
        <v>296</v>
      </c>
      <c r="H1764" t="s">
        <v>250</v>
      </c>
      <c r="I1764">
        <v>0</v>
      </c>
      <c r="J1764" t="s">
        <v>169</v>
      </c>
      <c r="K1764" t="s">
        <v>323</v>
      </c>
    </row>
    <row r="1765" spans="2:11" x14ac:dyDescent="0.45">
      <c r="B1765" t="s">
        <v>251</v>
      </c>
      <c r="C1765">
        <v>3.8470000000000003E-5</v>
      </c>
      <c r="D1765" t="s">
        <v>169</v>
      </c>
      <c r="E1765" t="s">
        <v>296</v>
      </c>
      <c r="H1765" t="s">
        <v>251</v>
      </c>
      <c r="I1765">
        <v>0</v>
      </c>
      <c r="J1765" t="s">
        <v>169</v>
      </c>
      <c r="K1765" t="s">
        <v>323</v>
      </c>
    </row>
    <row r="1766" spans="2:11" x14ac:dyDescent="0.45">
      <c r="B1766" t="s">
        <v>252</v>
      </c>
      <c r="C1766">
        <v>4.3229999999999998E-5</v>
      </c>
      <c r="D1766" t="s">
        <v>169</v>
      </c>
      <c r="E1766" t="s">
        <v>296</v>
      </c>
      <c r="H1766" t="s">
        <v>252</v>
      </c>
      <c r="I1766">
        <v>0</v>
      </c>
      <c r="J1766" t="s">
        <v>169</v>
      </c>
      <c r="K1766" t="s">
        <v>323</v>
      </c>
    </row>
    <row r="1767" spans="2:11" x14ac:dyDescent="0.45">
      <c r="B1767" t="s">
        <v>253</v>
      </c>
      <c r="C1767">
        <v>4.049E-5</v>
      </c>
      <c r="D1767" t="s">
        <v>169</v>
      </c>
      <c r="E1767" t="s">
        <v>296</v>
      </c>
      <c r="H1767" t="s">
        <v>253</v>
      </c>
      <c r="I1767">
        <v>0</v>
      </c>
      <c r="J1767" t="s">
        <v>169</v>
      </c>
      <c r="K1767" t="s">
        <v>323</v>
      </c>
    </row>
    <row r="1768" spans="2:11" x14ac:dyDescent="0.45">
      <c r="B1768" t="s">
        <v>254</v>
      </c>
      <c r="C1768">
        <v>3.5849999999999997E-5</v>
      </c>
      <c r="D1768" t="s">
        <v>169</v>
      </c>
      <c r="E1768" t="s">
        <v>296</v>
      </c>
      <c r="H1768" t="s">
        <v>254</v>
      </c>
      <c r="I1768">
        <v>0</v>
      </c>
      <c r="J1768" t="s">
        <v>169</v>
      </c>
      <c r="K1768" t="s">
        <v>323</v>
      </c>
    </row>
    <row r="1769" spans="2:11" x14ac:dyDescent="0.45">
      <c r="B1769" t="s">
        <v>255</v>
      </c>
      <c r="C1769">
        <v>5.3999999999999998E-5</v>
      </c>
      <c r="D1769" t="s">
        <v>169</v>
      </c>
      <c r="E1769" t="s">
        <v>296</v>
      </c>
      <c r="H1769" t="s">
        <v>255</v>
      </c>
      <c r="I1769">
        <v>0</v>
      </c>
      <c r="J1769" t="s">
        <v>169</v>
      </c>
      <c r="K1769" t="s">
        <v>323</v>
      </c>
    </row>
    <row r="1770" spans="2:11" x14ac:dyDescent="0.45">
      <c r="B1770" t="s">
        <v>256</v>
      </c>
      <c r="C1770">
        <v>3.6779999999999997E-5</v>
      </c>
      <c r="D1770" t="s">
        <v>169</v>
      </c>
      <c r="E1770" t="s">
        <v>296</v>
      </c>
      <c r="H1770" t="s">
        <v>256</v>
      </c>
      <c r="I1770">
        <v>0</v>
      </c>
      <c r="J1770" t="s">
        <v>169</v>
      </c>
      <c r="K1770" t="s">
        <v>323</v>
      </c>
    </row>
    <row r="1771" spans="2:11" x14ac:dyDescent="0.45">
      <c r="B1771" t="s">
        <v>257</v>
      </c>
      <c r="C1771">
        <v>4.6260000000000001E-5</v>
      </c>
      <c r="D1771" t="s">
        <v>169</v>
      </c>
      <c r="E1771" t="s">
        <v>296</v>
      </c>
      <c r="H1771" t="s">
        <v>257</v>
      </c>
      <c r="I1771">
        <v>0</v>
      </c>
      <c r="J1771" t="s">
        <v>169</v>
      </c>
      <c r="K1771" t="s">
        <v>323</v>
      </c>
    </row>
    <row r="1772" spans="2:11" x14ac:dyDescent="0.45">
      <c r="B1772" t="s">
        <v>258</v>
      </c>
      <c r="C1772">
        <v>4.2639999999999998E-5</v>
      </c>
      <c r="D1772" t="s">
        <v>169</v>
      </c>
      <c r="E1772" t="s">
        <v>296</v>
      </c>
      <c r="H1772" t="s">
        <v>258</v>
      </c>
      <c r="I1772">
        <v>0</v>
      </c>
      <c r="J1772" t="s">
        <v>169</v>
      </c>
      <c r="K1772" t="s">
        <v>323</v>
      </c>
    </row>
    <row r="1773" spans="2:11" x14ac:dyDescent="0.45">
      <c r="B1773" t="s">
        <v>259</v>
      </c>
      <c r="C1773">
        <v>2.7860000000000001E-5</v>
      </c>
      <c r="D1773" t="s">
        <v>169</v>
      </c>
      <c r="E1773" t="s">
        <v>296</v>
      </c>
      <c r="H1773" t="s">
        <v>259</v>
      </c>
      <c r="I1773">
        <v>0</v>
      </c>
      <c r="J1773" t="s">
        <v>169</v>
      </c>
      <c r="K1773" t="s">
        <v>323</v>
      </c>
    </row>
    <row r="1774" spans="2:11" x14ac:dyDescent="0.45">
      <c r="B1774" t="s">
        <v>260</v>
      </c>
      <c r="C1774">
        <v>4.0809999999999997E-5</v>
      </c>
      <c r="D1774" t="s">
        <v>169</v>
      </c>
      <c r="E1774" t="s">
        <v>296</v>
      </c>
      <c r="H1774" t="s">
        <v>260</v>
      </c>
      <c r="I1774">
        <v>0</v>
      </c>
      <c r="J1774" t="s">
        <v>169</v>
      </c>
      <c r="K1774" t="s">
        <v>323</v>
      </c>
    </row>
    <row r="1775" spans="2:11" x14ac:dyDescent="0.45">
      <c r="B1775" t="s">
        <v>261</v>
      </c>
      <c r="C1775">
        <v>3.8700000000000002E-6</v>
      </c>
      <c r="D1775" t="s">
        <v>169</v>
      </c>
      <c r="E1775" t="s">
        <v>296</v>
      </c>
      <c r="H1775" t="s">
        <v>261</v>
      </c>
      <c r="I1775">
        <v>0</v>
      </c>
      <c r="J1775" t="s">
        <v>169</v>
      </c>
      <c r="K1775" t="s">
        <v>323</v>
      </c>
    </row>
    <row r="1776" spans="2:11" x14ac:dyDescent="0.45">
      <c r="B1776" t="s">
        <v>262</v>
      </c>
      <c r="C1776">
        <v>0</v>
      </c>
      <c r="D1776" t="s">
        <v>169</v>
      </c>
      <c r="E1776" t="s">
        <v>296</v>
      </c>
      <c r="H1776" t="s">
        <v>262</v>
      </c>
      <c r="I1776">
        <v>0</v>
      </c>
      <c r="J1776" t="s">
        <v>169</v>
      </c>
      <c r="K1776" t="s">
        <v>323</v>
      </c>
    </row>
    <row r="1777" spans="2:11" x14ac:dyDescent="0.45">
      <c r="B1777" t="s">
        <v>263</v>
      </c>
      <c r="C1777">
        <v>0</v>
      </c>
      <c r="D1777" t="s">
        <v>169</v>
      </c>
      <c r="E1777" t="s">
        <v>296</v>
      </c>
      <c r="H1777" t="s">
        <v>263</v>
      </c>
      <c r="I1777">
        <v>0</v>
      </c>
      <c r="J1777" t="s">
        <v>169</v>
      </c>
      <c r="K1777" t="s">
        <v>323</v>
      </c>
    </row>
    <row r="1778" spans="2:11" x14ac:dyDescent="0.45">
      <c r="B1778" t="s">
        <v>264</v>
      </c>
      <c r="C1778">
        <v>0</v>
      </c>
      <c r="D1778" t="s">
        <v>169</v>
      </c>
      <c r="E1778" t="s">
        <v>296</v>
      </c>
      <c r="H1778" t="s">
        <v>264</v>
      </c>
      <c r="I1778">
        <v>0</v>
      </c>
      <c r="J1778" t="s">
        <v>169</v>
      </c>
      <c r="K1778" t="s">
        <v>323</v>
      </c>
    </row>
    <row r="1779" spans="2:11" x14ac:dyDescent="0.45">
      <c r="B1779" t="s">
        <v>265</v>
      </c>
      <c r="C1779">
        <v>0</v>
      </c>
      <c r="D1779" t="s">
        <v>169</v>
      </c>
      <c r="E1779" t="s">
        <v>296</v>
      </c>
      <c r="H1779" t="s">
        <v>265</v>
      </c>
      <c r="I1779">
        <v>0</v>
      </c>
      <c r="J1779" t="s">
        <v>169</v>
      </c>
      <c r="K1779" t="s">
        <v>323</v>
      </c>
    </row>
    <row r="1780" spans="2:11" x14ac:dyDescent="0.45">
      <c r="B1780" t="s">
        <v>266</v>
      </c>
      <c r="C1780">
        <v>0</v>
      </c>
      <c r="D1780" t="s">
        <v>169</v>
      </c>
      <c r="E1780" t="s">
        <v>296</v>
      </c>
      <c r="H1780" t="s">
        <v>266</v>
      </c>
      <c r="I1780">
        <v>3.9148710000000003E-2</v>
      </c>
      <c r="J1780" t="s">
        <v>169</v>
      </c>
      <c r="K1780" t="s">
        <v>323</v>
      </c>
    </row>
    <row r="1781" spans="2:11" x14ac:dyDescent="0.45">
      <c r="B1781" t="s">
        <v>267</v>
      </c>
      <c r="C1781">
        <v>1.7365200000000001E-3</v>
      </c>
      <c r="D1781" t="s">
        <v>169</v>
      </c>
      <c r="E1781" t="s">
        <v>296</v>
      </c>
      <c r="H1781" t="s">
        <v>267</v>
      </c>
      <c r="I1781">
        <v>9.9701E-4</v>
      </c>
      <c r="J1781" t="s">
        <v>169</v>
      </c>
      <c r="K1781" t="s">
        <v>323</v>
      </c>
    </row>
    <row r="1782" spans="2:11" x14ac:dyDescent="0.45">
      <c r="B1782" t="s">
        <v>268</v>
      </c>
      <c r="C1782">
        <v>3.6556900000000001E-3</v>
      </c>
      <c r="D1782" t="s">
        <v>169</v>
      </c>
      <c r="E1782" t="s">
        <v>296</v>
      </c>
      <c r="H1782" t="s">
        <v>268</v>
      </c>
      <c r="I1782">
        <v>1.8605E-4</v>
      </c>
      <c r="J1782" t="s">
        <v>169</v>
      </c>
      <c r="K1782" t="s">
        <v>323</v>
      </c>
    </row>
    <row r="1783" spans="2:11" x14ac:dyDescent="0.45">
      <c r="B1783" t="s">
        <v>269</v>
      </c>
      <c r="C1783">
        <v>3.6184099999999999E-3</v>
      </c>
      <c r="D1783" t="s">
        <v>169</v>
      </c>
      <c r="E1783" t="s">
        <v>296</v>
      </c>
      <c r="H1783" t="s">
        <v>269</v>
      </c>
      <c r="I1783">
        <v>6.117E-3</v>
      </c>
      <c r="J1783" t="s">
        <v>169</v>
      </c>
      <c r="K1783" t="s">
        <v>323</v>
      </c>
    </row>
    <row r="1784" spans="2:11" x14ac:dyDescent="0.45">
      <c r="B1784" t="s">
        <v>270</v>
      </c>
      <c r="C1784">
        <v>1.266954E-2</v>
      </c>
      <c r="D1784" t="s">
        <v>169</v>
      </c>
      <c r="E1784" t="s">
        <v>296</v>
      </c>
      <c r="H1784" t="s">
        <v>270</v>
      </c>
      <c r="I1784">
        <v>3.9015E-3</v>
      </c>
      <c r="J1784" t="s">
        <v>169</v>
      </c>
      <c r="K1784" t="s">
        <v>323</v>
      </c>
    </row>
    <row r="1785" spans="2:11" x14ac:dyDescent="0.45">
      <c r="B1785" t="s">
        <v>271</v>
      </c>
      <c r="C1785">
        <v>8.4241899999999998E-3</v>
      </c>
      <c r="D1785" t="s">
        <v>169</v>
      </c>
      <c r="E1785" t="s">
        <v>296</v>
      </c>
      <c r="H1785" t="s">
        <v>271</v>
      </c>
      <c r="I1785">
        <v>5.8653219999999999E-2</v>
      </c>
      <c r="J1785" t="s">
        <v>169</v>
      </c>
      <c r="K1785" t="s">
        <v>323</v>
      </c>
    </row>
    <row r="1786" spans="2:11" x14ac:dyDescent="0.45">
      <c r="B1786" t="s">
        <v>272</v>
      </c>
      <c r="C1786">
        <v>0</v>
      </c>
      <c r="D1786" t="s">
        <v>169</v>
      </c>
      <c r="E1786" t="s">
        <v>296</v>
      </c>
      <c r="H1786" t="s">
        <v>272</v>
      </c>
      <c r="I1786">
        <v>2.5756500000000001E-3</v>
      </c>
      <c r="J1786" t="s">
        <v>169</v>
      </c>
      <c r="K1786" t="s">
        <v>323</v>
      </c>
    </row>
    <row r="1787" spans="2:11" x14ac:dyDescent="0.45">
      <c r="B1787" t="s">
        <v>273</v>
      </c>
      <c r="C1787">
        <v>0</v>
      </c>
      <c r="D1787" t="s">
        <v>169</v>
      </c>
      <c r="E1787" t="s">
        <v>296</v>
      </c>
      <c r="H1787" t="s">
        <v>273</v>
      </c>
      <c r="I1787">
        <v>6.9299799999999996E-3</v>
      </c>
      <c r="J1787" t="s">
        <v>169</v>
      </c>
      <c r="K1787" t="s">
        <v>323</v>
      </c>
    </row>
    <row r="1788" spans="2:11" x14ac:dyDescent="0.45">
      <c r="B1788" t="s">
        <v>274</v>
      </c>
      <c r="C1788">
        <v>0</v>
      </c>
      <c r="D1788" t="s">
        <v>169</v>
      </c>
      <c r="E1788" t="s">
        <v>296</v>
      </c>
      <c r="H1788" t="s">
        <v>274</v>
      </c>
      <c r="I1788">
        <v>7.2458679999999998E-2</v>
      </c>
      <c r="J1788" t="s">
        <v>169</v>
      </c>
      <c r="K1788" t="s">
        <v>323</v>
      </c>
    </row>
    <row r="1789" spans="2:11" x14ac:dyDescent="0.45">
      <c r="B1789" t="s">
        <v>275</v>
      </c>
      <c r="C1789">
        <v>0</v>
      </c>
      <c r="D1789" t="s">
        <v>169</v>
      </c>
      <c r="E1789" t="s">
        <v>296</v>
      </c>
      <c r="H1789" t="s">
        <v>275</v>
      </c>
      <c r="I1789">
        <v>3.4788899999999997E-3</v>
      </c>
      <c r="J1789" t="s">
        <v>169</v>
      </c>
      <c r="K1789" t="s">
        <v>323</v>
      </c>
    </row>
    <row r="1790" spans="2:11" x14ac:dyDescent="0.45">
      <c r="B1790" t="s">
        <v>276</v>
      </c>
      <c r="C1790">
        <v>5.3938499999999995E-3</v>
      </c>
      <c r="D1790" t="s">
        <v>169</v>
      </c>
      <c r="E1790" t="s">
        <v>296</v>
      </c>
      <c r="H1790" t="s">
        <v>276</v>
      </c>
      <c r="I1790">
        <v>3.4034899999999999E-3</v>
      </c>
      <c r="J1790" t="s">
        <v>169</v>
      </c>
      <c r="K1790" t="s">
        <v>323</v>
      </c>
    </row>
    <row r="1791" spans="2:11" x14ac:dyDescent="0.45">
      <c r="B1791" t="s">
        <v>277</v>
      </c>
      <c r="C1791">
        <v>9.5316499999999992E-3</v>
      </c>
      <c r="D1791" t="s">
        <v>169</v>
      </c>
      <c r="E1791" t="s">
        <v>296</v>
      </c>
      <c r="H1791" t="s">
        <v>277</v>
      </c>
      <c r="I1791">
        <v>2.0416000000000002E-3</v>
      </c>
      <c r="J1791" t="s">
        <v>169</v>
      </c>
      <c r="K1791" t="s">
        <v>323</v>
      </c>
    </row>
    <row r="1792" spans="2:11" x14ac:dyDescent="0.45">
      <c r="B1792" t="s">
        <v>278</v>
      </c>
      <c r="C1792">
        <v>2.5840720000000001E-2</v>
      </c>
      <c r="D1792" t="s">
        <v>169</v>
      </c>
      <c r="E1792" t="s">
        <v>296</v>
      </c>
      <c r="H1792" t="s">
        <v>278</v>
      </c>
      <c r="I1792">
        <v>1.345001E-2</v>
      </c>
      <c r="J1792" t="s">
        <v>169</v>
      </c>
      <c r="K1792" t="s">
        <v>323</v>
      </c>
    </row>
    <row r="1793" spans="2:11" x14ac:dyDescent="0.45">
      <c r="B1793" t="s">
        <v>279</v>
      </c>
      <c r="C1793">
        <v>1.4273559999999999E-2</v>
      </c>
      <c r="D1793" t="s">
        <v>169</v>
      </c>
      <c r="E1793" t="s">
        <v>296</v>
      </c>
      <c r="H1793" t="s">
        <v>279</v>
      </c>
      <c r="I1793">
        <v>5.0869400000000002E-2</v>
      </c>
      <c r="J1793" t="s">
        <v>169</v>
      </c>
      <c r="K1793" t="s">
        <v>323</v>
      </c>
    </row>
    <row r="1794" spans="2:11" x14ac:dyDescent="0.45">
      <c r="B1794" t="s">
        <v>280</v>
      </c>
      <c r="C1794">
        <v>0</v>
      </c>
      <c r="D1794" t="s">
        <v>169</v>
      </c>
      <c r="E1794" t="s">
        <v>296</v>
      </c>
      <c r="H1794" t="s">
        <v>280</v>
      </c>
      <c r="I1794">
        <v>7.0923699999999998E-3</v>
      </c>
      <c r="J1794" t="s">
        <v>169</v>
      </c>
      <c r="K1794" t="s">
        <v>323</v>
      </c>
    </row>
    <row r="1795" spans="2:11" x14ac:dyDescent="0.45">
      <c r="B1795" t="s">
        <v>281</v>
      </c>
      <c r="C1795">
        <v>0</v>
      </c>
      <c r="D1795" t="s">
        <v>169</v>
      </c>
      <c r="E1795" t="s">
        <v>296</v>
      </c>
      <c r="H1795" t="s">
        <v>281</v>
      </c>
      <c r="I1795">
        <v>5.6691649999999996E-2</v>
      </c>
      <c r="J1795" t="s">
        <v>169</v>
      </c>
      <c r="K1795" t="s">
        <v>323</v>
      </c>
    </row>
    <row r="1796" spans="2:11" x14ac:dyDescent="0.45">
      <c r="B1796" t="s">
        <v>168</v>
      </c>
      <c r="C1796">
        <v>0</v>
      </c>
      <c r="D1796" t="s">
        <v>169</v>
      </c>
      <c r="E1796" t="s">
        <v>297</v>
      </c>
      <c r="H1796" t="s">
        <v>168</v>
      </c>
      <c r="I1796">
        <v>0</v>
      </c>
      <c r="J1796" t="s">
        <v>169</v>
      </c>
      <c r="K1796" t="s">
        <v>324</v>
      </c>
    </row>
    <row r="1797" spans="2:11" x14ac:dyDescent="0.45">
      <c r="B1797" t="s">
        <v>171</v>
      </c>
      <c r="C1797">
        <v>3.4999999999999998E-7</v>
      </c>
      <c r="D1797" t="s">
        <v>169</v>
      </c>
      <c r="E1797" t="s">
        <v>297</v>
      </c>
      <c r="H1797" t="s">
        <v>171</v>
      </c>
      <c r="I1797">
        <v>0</v>
      </c>
      <c r="J1797" t="s">
        <v>169</v>
      </c>
      <c r="K1797" t="s">
        <v>324</v>
      </c>
    </row>
    <row r="1798" spans="2:11" x14ac:dyDescent="0.45">
      <c r="B1798" t="s">
        <v>172</v>
      </c>
      <c r="C1798">
        <v>4.8467099999999997E-3</v>
      </c>
      <c r="D1798" t="s">
        <v>169</v>
      </c>
      <c r="E1798" t="s">
        <v>297</v>
      </c>
      <c r="H1798" t="s">
        <v>172</v>
      </c>
      <c r="I1798">
        <v>0</v>
      </c>
      <c r="J1798" t="s">
        <v>169</v>
      </c>
      <c r="K1798" t="s">
        <v>324</v>
      </c>
    </row>
    <row r="1799" spans="2:11" x14ac:dyDescent="0.45">
      <c r="B1799" t="s">
        <v>173</v>
      </c>
      <c r="C1799">
        <v>1.082113E-2</v>
      </c>
      <c r="D1799" t="s">
        <v>169</v>
      </c>
      <c r="E1799" t="s">
        <v>297</v>
      </c>
      <c r="H1799" t="s">
        <v>173</v>
      </c>
      <c r="I1799">
        <v>0</v>
      </c>
      <c r="J1799" t="s">
        <v>169</v>
      </c>
      <c r="K1799" t="s">
        <v>324</v>
      </c>
    </row>
    <row r="1800" spans="2:11" x14ac:dyDescent="0.45">
      <c r="B1800" t="s">
        <v>174</v>
      </c>
      <c r="C1800">
        <v>2.8295999999999998E-2</v>
      </c>
      <c r="D1800" t="s">
        <v>169</v>
      </c>
      <c r="E1800" t="s">
        <v>297</v>
      </c>
      <c r="H1800" t="s">
        <v>174</v>
      </c>
      <c r="I1800">
        <v>0</v>
      </c>
      <c r="J1800" t="s">
        <v>169</v>
      </c>
      <c r="K1800" t="s">
        <v>324</v>
      </c>
    </row>
    <row r="1801" spans="2:11" x14ac:dyDescent="0.45">
      <c r="B1801" t="s">
        <v>175</v>
      </c>
      <c r="C1801">
        <v>1.9871400000000001E-3</v>
      </c>
      <c r="D1801" t="s">
        <v>169</v>
      </c>
      <c r="E1801" t="s">
        <v>297</v>
      </c>
      <c r="H1801" t="s">
        <v>175</v>
      </c>
      <c r="I1801">
        <v>0</v>
      </c>
      <c r="J1801" t="s">
        <v>169</v>
      </c>
      <c r="K1801" t="s">
        <v>324</v>
      </c>
    </row>
    <row r="1802" spans="2:11" x14ac:dyDescent="0.45">
      <c r="B1802" t="s">
        <v>176</v>
      </c>
      <c r="C1802">
        <v>0</v>
      </c>
      <c r="D1802" t="s">
        <v>169</v>
      </c>
      <c r="E1802" t="s">
        <v>297</v>
      </c>
      <c r="H1802" t="s">
        <v>176</v>
      </c>
      <c r="I1802">
        <v>0</v>
      </c>
      <c r="J1802" t="s">
        <v>169</v>
      </c>
      <c r="K1802" t="s">
        <v>324</v>
      </c>
    </row>
    <row r="1803" spans="2:11" x14ac:dyDescent="0.45">
      <c r="B1803" t="s">
        <v>177</v>
      </c>
      <c r="C1803">
        <v>0</v>
      </c>
      <c r="D1803" t="s">
        <v>169</v>
      </c>
      <c r="E1803" t="s">
        <v>297</v>
      </c>
      <c r="H1803" t="s">
        <v>177</v>
      </c>
      <c r="I1803">
        <v>0</v>
      </c>
      <c r="J1803" t="s">
        <v>169</v>
      </c>
      <c r="K1803" t="s">
        <v>324</v>
      </c>
    </row>
    <row r="1804" spans="2:11" x14ac:dyDescent="0.45">
      <c r="B1804" t="s">
        <v>178</v>
      </c>
      <c r="C1804">
        <v>0</v>
      </c>
      <c r="D1804" t="s">
        <v>169</v>
      </c>
      <c r="E1804" t="s">
        <v>297</v>
      </c>
      <c r="H1804" t="s">
        <v>178</v>
      </c>
      <c r="I1804">
        <v>0</v>
      </c>
      <c r="J1804" t="s">
        <v>169</v>
      </c>
      <c r="K1804" t="s">
        <v>324</v>
      </c>
    </row>
    <row r="1805" spans="2:11" x14ac:dyDescent="0.45">
      <c r="B1805" t="s">
        <v>179</v>
      </c>
      <c r="C1805">
        <v>2.1796000000000001E-4</v>
      </c>
      <c r="D1805" t="s">
        <v>169</v>
      </c>
      <c r="E1805" t="s">
        <v>297</v>
      </c>
      <c r="H1805" t="s">
        <v>179</v>
      </c>
      <c r="I1805">
        <v>0</v>
      </c>
      <c r="J1805" t="s">
        <v>169</v>
      </c>
      <c r="K1805" t="s">
        <v>324</v>
      </c>
    </row>
    <row r="1806" spans="2:11" x14ac:dyDescent="0.45">
      <c r="B1806" t="s">
        <v>180</v>
      </c>
      <c r="C1806">
        <v>1.010899E-2</v>
      </c>
      <c r="D1806" t="s">
        <v>169</v>
      </c>
      <c r="E1806" t="s">
        <v>297</v>
      </c>
      <c r="H1806" t="s">
        <v>180</v>
      </c>
      <c r="I1806">
        <v>0</v>
      </c>
      <c r="J1806" t="s">
        <v>169</v>
      </c>
      <c r="K1806" t="s">
        <v>324</v>
      </c>
    </row>
    <row r="1807" spans="2:11" x14ac:dyDescent="0.45">
      <c r="B1807" t="s">
        <v>181</v>
      </c>
      <c r="C1807">
        <v>1.1512049999999999E-2</v>
      </c>
      <c r="D1807" t="s">
        <v>169</v>
      </c>
      <c r="E1807" t="s">
        <v>297</v>
      </c>
      <c r="H1807" t="s">
        <v>181</v>
      </c>
      <c r="I1807">
        <v>0</v>
      </c>
      <c r="J1807" t="s">
        <v>169</v>
      </c>
      <c r="K1807" t="s">
        <v>324</v>
      </c>
    </row>
    <row r="1808" spans="2:11" x14ac:dyDescent="0.45">
      <c r="B1808" t="s">
        <v>182</v>
      </c>
      <c r="C1808">
        <v>3.7380669999999998E-2</v>
      </c>
      <c r="D1808" t="s">
        <v>169</v>
      </c>
      <c r="E1808" t="s">
        <v>297</v>
      </c>
      <c r="H1808" t="s">
        <v>182</v>
      </c>
      <c r="I1808">
        <v>0</v>
      </c>
      <c r="J1808" t="s">
        <v>169</v>
      </c>
      <c r="K1808" t="s">
        <v>324</v>
      </c>
    </row>
    <row r="1809" spans="2:11" x14ac:dyDescent="0.45">
      <c r="B1809" t="s">
        <v>183</v>
      </c>
      <c r="C1809">
        <v>1.209148E-2</v>
      </c>
      <c r="D1809" t="s">
        <v>169</v>
      </c>
      <c r="E1809" t="s">
        <v>297</v>
      </c>
      <c r="H1809" t="s">
        <v>183</v>
      </c>
      <c r="I1809">
        <v>0</v>
      </c>
      <c r="J1809" t="s">
        <v>169</v>
      </c>
      <c r="K1809" t="s">
        <v>324</v>
      </c>
    </row>
    <row r="1810" spans="2:11" x14ac:dyDescent="0.45">
      <c r="B1810" t="s">
        <v>184</v>
      </c>
      <c r="C1810">
        <v>8.5539999999999998E-5</v>
      </c>
      <c r="D1810" t="s">
        <v>169</v>
      </c>
      <c r="E1810" t="s">
        <v>297</v>
      </c>
      <c r="H1810" t="s">
        <v>184</v>
      </c>
      <c r="I1810">
        <v>0</v>
      </c>
      <c r="J1810" t="s">
        <v>169</v>
      </c>
      <c r="K1810" t="s">
        <v>324</v>
      </c>
    </row>
    <row r="1811" spans="2:11" x14ac:dyDescent="0.45">
      <c r="B1811" t="s">
        <v>185</v>
      </c>
      <c r="C1811">
        <v>0</v>
      </c>
      <c r="D1811" t="s">
        <v>169</v>
      </c>
      <c r="E1811" t="s">
        <v>297</v>
      </c>
      <c r="H1811" t="s">
        <v>185</v>
      </c>
      <c r="I1811">
        <v>0</v>
      </c>
      <c r="J1811" t="s">
        <v>169</v>
      </c>
      <c r="K1811" t="s">
        <v>324</v>
      </c>
    </row>
    <row r="1812" spans="2:11" x14ac:dyDescent="0.45">
      <c r="B1812" t="s">
        <v>186</v>
      </c>
      <c r="C1812">
        <v>0</v>
      </c>
      <c r="D1812" t="s">
        <v>169</v>
      </c>
      <c r="E1812" t="s">
        <v>297</v>
      </c>
      <c r="H1812" t="s">
        <v>186</v>
      </c>
      <c r="I1812">
        <v>0</v>
      </c>
      <c r="J1812" t="s">
        <v>169</v>
      </c>
      <c r="K1812" t="s">
        <v>324</v>
      </c>
    </row>
    <row r="1813" spans="2:11" x14ac:dyDescent="0.45">
      <c r="B1813" t="s">
        <v>187</v>
      </c>
      <c r="C1813">
        <v>0</v>
      </c>
      <c r="D1813" t="s">
        <v>169</v>
      </c>
      <c r="E1813" t="s">
        <v>297</v>
      </c>
      <c r="H1813" t="s">
        <v>187</v>
      </c>
      <c r="I1813">
        <v>0</v>
      </c>
      <c r="J1813" t="s">
        <v>169</v>
      </c>
      <c r="K1813" t="s">
        <v>324</v>
      </c>
    </row>
    <row r="1814" spans="2:11" x14ac:dyDescent="0.45">
      <c r="B1814" t="s">
        <v>188</v>
      </c>
      <c r="C1814">
        <v>0</v>
      </c>
      <c r="D1814" t="s">
        <v>169</v>
      </c>
      <c r="E1814" t="s">
        <v>297</v>
      </c>
      <c r="H1814" t="s">
        <v>188</v>
      </c>
      <c r="I1814">
        <v>0</v>
      </c>
      <c r="J1814" t="s">
        <v>169</v>
      </c>
      <c r="K1814" t="s">
        <v>324</v>
      </c>
    </row>
    <row r="1815" spans="2:11" x14ac:dyDescent="0.45">
      <c r="B1815" t="s">
        <v>189</v>
      </c>
      <c r="C1815">
        <v>0</v>
      </c>
      <c r="D1815" t="s">
        <v>169</v>
      </c>
      <c r="E1815" t="s">
        <v>297</v>
      </c>
      <c r="H1815" t="s">
        <v>189</v>
      </c>
      <c r="I1815">
        <v>0</v>
      </c>
      <c r="J1815" t="s">
        <v>169</v>
      </c>
      <c r="K1815" t="s">
        <v>324</v>
      </c>
    </row>
    <row r="1816" spans="2:11" x14ac:dyDescent="0.45">
      <c r="B1816" t="s">
        <v>190</v>
      </c>
      <c r="C1816">
        <v>0</v>
      </c>
      <c r="D1816" t="s">
        <v>169</v>
      </c>
      <c r="E1816" t="s">
        <v>297</v>
      </c>
      <c r="H1816" t="s">
        <v>190</v>
      </c>
      <c r="I1816">
        <v>0</v>
      </c>
      <c r="J1816" t="s">
        <v>169</v>
      </c>
      <c r="K1816" t="s">
        <v>324</v>
      </c>
    </row>
    <row r="1817" spans="2:11" x14ac:dyDescent="0.45">
      <c r="B1817" t="s">
        <v>191</v>
      </c>
      <c r="C1817">
        <v>0</v>
      </c>
      <c r="D1817" t="s">
        <v>169</v>
      </c>
      <c r="E1817" t="s">
        <v>297</v>
      </c>
      <c r="H1817" t="s">
        <v>191</v>
      </c>
      <c r="I1817">
        <v>0</v>
      </c>
      <c r="J1817" t="s">
        <v>169</v>
      </c>
      <c r="K1817" t="s">
        <v>324</v>
      </c>
    </row>
    <row r="1818" spans="2:11" x14ac:dyDescent="0.45">
      <c r="B1818" t="s">
        <v>192</v>
      </c>
      <c r="C1818">
        <v>0</v>
      </c>
      <c r="D1818" t="s">
        <v>169</v>
      </c>
      <c r="E1818" t="s">
        <v>297</v>
      </c>
      <c r="H1818" t="s">
        <v>192</v>
      </c>
      <c r="I1818">
        <v>0</v>
      </c>
      <c r="J1818" t="s">
        <v>169</v>
      </c>
      <c r="K1818" t="s">
        <v>324</v>
      </c>
    </row>
    <row r="1819" spans="2:11" x14ac:dyDescent="0.45">
      <c r="B1819" t="s">
        <v>193</v>
      </c>
      <c r="C1819">
        <v>0</v>
      </c>
      <c r="D1819" t="s">
        <v>169</v>
      </c>
      <c r="E1819" t="s">
        <v>297</v>
      </c>
      <c r="H1819" t="s">
        <v>193</v>
      </c>
      <c r="I1819">
        <v>0</v>
      </c>
      <c r="J1819" t="s">
        <v>169</v>
      </c>
      <c r="K1819" t="s">
        <v>324</v>
      </c>
    </row>
    <row r="1820" spans="2:11" x14ac:dyDescent="0.45">
      <c r="B1820" t="s">
        <v>194</v>
      </c>
      <c r="C1820">
        <v>0</v>
      </c>
      <c r="D1820" t="s">
        <v>169</v>
      </c>
      <c r="E1820" t="s">
        <v>297</v>
      </c>
      <c r="H1820" t="s">
        <v>194</v>
      </c>
      <c r="I1820">
        <v>0</v>
      </c>
      <c r="J1820" t="s">
        <v>169</v>
      </c>
      <c r="K1820" t="s">
        <v>324</v>
      </c>
    </row>
    <row r="1821" spans="2:11" x14ac:dyDescent="0.45">
      <c r="B1821" t="s">
        <v>195</v>
      </c>
      <c r="C1821">
        <v>2.8999999999999998E-7</v>
      </c>
      <c r="D1821" t="s">
        <v>169</v>
      </c>
      <c r="E1821" t="s">
        <v>297</v>
      </c>
      <c r="H1821" t="s">
        <v>195</v>
      </c>
      <c r="I1821">
        <v>0</v>
      </c>
      <c r="J1821" t="s">
        <v>169</v>
      </c>
      <c r="K1821" t="s">
        <v>324</v>
      </c>
    </row>
    <row r="1822" spans="2:11" x14ac:dyDescent="0.45">
      <c r="B1822" t="s">
        <v>196</v>
      </c>
      <c r="C1822">
        <v>5.3065000000000002E-4</v>
      </c>
      <c r="D1822" t="s">
        <v>169</v>
      </c>
      <c r="E1822" t="s">
        <v>297</v>
      </c>
      <c r="H1822" t="s">
        <v>196</v>
      </c>
      <c r="I1822">
        <v>0</v>
      </c>
      <c r="J1822" t="s">
        <v>169</v>
      </c>
      <c r="K1822" t="s">
        <v>324</v>
      </c>
    </row>
    <row r="1823" spans="2:11" x14ac:dyDescent="0.45">
      <c r="B1823" t="s">
        <v>197</v>
      </c>
      <c r="C1823">
        <v>6.2498999999999996E-4</v>
      </c>
      <c r="D1823" t="s">
        <v>169</v>
      </c>
      <c r="E1823" t="s">
        <v>297</v>
      </c>
      <c r="H1823" t="s">
        <v>197</v>
      </c>
      <c r="I1823">
        <v>0</v>
      </c>
      <c r="J1823" t="s">
        <v>169</v>
      </c>
      <c r="K1823" t="s">
        <v>324</v>
      </c>
    </row>
    <row r="1824" spans="2:11" x14ac:dyDescent="0.45">
      <c r="B1824" t="s">
        <v>198</v>
      </c>
      <c r="C1824">
        <v>6.3237999999999999E-4</v>
      </c>
      <c r="D1824" t="s">
        <v>169</v>
      </c>
      <c r="E1824" t="s">
        <v>297</v>
      </c>
      <c r="H1824" t="s">
        <v>198</v>
      </c>
      <c r="I1824">
        <v>0</v>
      </c>
      <c r="J1824" t="s">
        <v>169</v>
      </c>
      <c r="K1824" t="s">
        <v>324</v>
      </c>
    </row>
    <row r="1825" spans="2:11" x14ac:dyDescent="0.45">
      <c r="B1825" t="s">
        <v>199</v>
      </c>
      <c r="C1825">
        <v>6.7526000000000001E-4</v>
      </c>
      <c r="D1825" t="s">
        <v>169</v>
      </c>
      <c r="E1825" t="s">
        <v>297</v>
      </c>
      <c r="H1825" t="s">
        <v>199</v>
      </c>
      <c r="I1825">
        <v>0</v>
      </c>
      <c r="J1825" t="s">
        <v>169</v>
      </c>
      <c r="K1825" t="s">
        <v>324</v>
      </c>
    </row>
    <row r="1826" spans="2:11" x14ac:dyDescent="0.45">
      <c r="B1826" t="s">
        <v>200</v>
      </c>
      <c r="C1826">
        <v>6.6346999999999999E-4</v>
      </c>
      <c r="D1826" t="s">
        <v>169</v>
      </c>
      <c r="E1826" t="s">
        <v>297</v>
      </c>
      <c r="H1826" t="s">
        <v>200</v>
      </c>
      <c r="I1826">
        <v>0</v>
      </c>
      <c r="J1826" t="s">
        <v>169</v>
      </c>
      <c r="K1826" t="s">
        <v>324</v>
      </c>
    </row>
    <row r="1827" spans="2:11" x14ac:dyDescent="0.45">
      <c r="B1827" t="s">
        <v>201</v>
      </c>
      <c r="C1827">
        <v>2.425E-5</v>
      </c>
      <c r="D1827" t="s">
        <v>169</v>
      </c>
      <c r="E1827" t="s">
        <v>297</v>
      </c>
      <c r="H1827" t="s">
        <v>201</v>
      </c>
      <c r="I1827">
        <v>0</v>
      </c>
      <c r="J1827" t="s">
        <v>169</v>
      </c>
      <c r="K1827" t="s">
        <v>324</v>
      </c>
    </row>
    <row r="1828" spans="2:11" x14ac:dyDescent="0.45">
      <c r="B1828" t="s">
        <v>202</v>
      </c>
      <c r="C1828">
        <v>4.1999999999999998E-5</v>
      </c>
      <c r="D1828" t="s">
        <v>169</v>
      </c>
      <c r="E1828" t="s">
        <v>297</v>
      </c>
      <c r="H1828" t="s">
        <v>202</v>
      </c>
      <c r="I1828">
        <v>0</v>
      </c>
      <c r="J1828" t="s">
        <v>169</v>
      </c>
      <c r="K1828" t="s">
        <v>324</v>
      </c>
    </row>
    <row r="1829" spans="2:11" x14ac:dyDescent="0.45">
      <c r="B1829" t="s">
        <v>203</v>
      </c>
      <c r="C1829">
        <v>2.143E-5</v>
      </c>
      <c r="D1829" t="s">
        <v>169</v>
      </c>
      <c r="E1829" t="s">
        <v>297</v>
      </c>
      <c r="H1829" t="s">
        <v>203</v>
      </c>
      <c r="I1829">
        <v>0</v>
      </c>
      <c r="J1829" t="s">
        <v>169</v>
      </c>
      <c r="K1829" t="s">
        <v>324</v>
      </c>
    </row>
    <row r="1830" spans="2:11" x14ac:dyDescent="0.45">
      <c r="B1830" t="s">
        <v>204</v>
      </c>
      <c r="C1830">
        <v>0</v>
      </c>
      <c r="D1830" t="s">
        <v>169</v>
      </c>
      <c r="E1830" t="s">
        <v>297</v>
      </c>
      <c r="H1830" t="s">
        <v>204</v>
      </c>
      <c r="I1830">
        <v>0</v>
      </c>
      <c r="J1830" t="s">
        <v>169</v>
      </c>
      <c r="K1830" t="s">
        <v>324</v>
      </c>
    </row>
    <row r="1831" spans="2:11" x14ac:dyDescent="0.45">
      <c r="B1831" t="s">
        <v>205</v>
      </c>
      <c r="C1831">
        <v>0</v>
      </c>
      <c r="D1831" t="s">
        <v>169</v>
      </c>
      <c r="E1831" t="s">
        <v>297</v>
      </c>
      <c r="H1831" t="s">
        <v>205</v>
      </c>
      <c r="I1831">
        <v>0</v>
      </c>
      <c r="J1831" t="s">
        <v>169</v>
      </c>
      <c r="K1831" t="s">
        <v>324</v>
      </c>
    </row>
    <row r="1832" spans="2:11" x14ac:dyDescent="0.45">
      <c r="B1832" t="s">
        <v>206</v>
      </c>
      <c r="C1832">
        <v>0</v>
      </c>
      <c r="D1832" t="s">
        <v>169</v>
      </c>
      <c r="E1832" t="s">
        <v>297</v>
      </c>
      <c r="H1832" t="s">
        <v>206</v>
      </c>
      <c r="I1832">
        <v>0</v>
      </c>
      <c r="J1832" t="s">
        <v>169</v>
      </c>
      <c r="K1832" t="s">
        <v>324</v>
      </c>
    </row>
    <row r="1833" spans="2:11" x14ac:dyDescent="0.45">
      <c r="B1833" t="s">
        <v>207</v>
      </c>
      <c r="C1833">
        <v>0</v>
      </c>
      <c r="D1833" t="s">
        <v>169</v>
      </c>
      <c r="E1833" t="s">
        <v>297</v>
      </c>
      <c r="H1833" t="s">
        <v>207</v>
      </c>
      <c r="I1833">
        <v>0</v>
      </c>
      <c r="J1833" t="s">
        <v>169</v>
      </c>
      <c r="K1833" t="s">
        <v>324</v>
      </c>
    </row>
    <row r="1834" spans="2:11" x14ac:dyDescent="0.45">
      <c r="B1834" t="s">
        <v>208</v>
      </c>
      <c r="C1834">
        <v>0</v>
      </c>
      <c r="D1834" t="s">
        <v>169</v>
      </c>
      <c r="E1834" t="s">
        <v>297</v>
      </c>
      <c r="H1834" t="s">
        <v>208</v>
      </c>
      <c r="I1834">
        <v>0</v>
      </c>
      <c r="J1834" t="s">
        <v>169</v>
      </c>
      <c r="K1834" t="s">
        <v>324</v>
      </c>
    </row>
    <row r="1835" spans="2:11" x14ac:dyDescent="0.45">
      <c r="B1835" t="s">
        <v>209</v>
      </c>
      <c r="C1835">
        <v>0</v>
      </c>
      <c r="D1835" t="s">
        <v>169</v>
      </c>
      <c r="E1835" t="s">
        <v>297</v>
      </c>
      <c r="H1835" t="s">
        <v>209</v>
      </c>
      <c r="I1835">
        <v>0</v>
      </c>
      <c r="J1835" t="s">
        <v>169</v>
      </c>
      <c r="K1835" t="s">
        <v>324</v>
      </c>
    </row>
    <row r="1836" spans="2:11" x14ac:dyDescent="0.45">
      <c r="B1836" t="s">
        <v>210</v>
      </c>
      <c r="C1836">
        <v>3.3931900000000001E-2</v>
      </c>
      <c r="D1836" t="s">
        <v>169</v>
      </c>
      <c r="E1836" t="s">
        <v>297</v>
      </c>
      <c r="H1836" t="s">
        <v>210</v>
      </c>
      <c r="I1836">
        <v>0</v>
      </c>
      <c r="J1836" t="s">
        <v>169</v>
      </c>
      <c r="K1836" t="s">
        <v>324</v>
      </c>
    </row>
    <row r="1837" spans="2:11" x14ac:dyDescent="0.45">
      <c r="B1837" t="s">
        <v>211</v>
      </c>
      <c r="C1837">
        <v>6.9948839999999998E-2</v>
      </c>
      <c r="D1837" t="s">
        <v>169</v>
      </c>
      <c r="E1837" t="s">
        <v>297</v>
      </c>
      <c r="H1837" t="s">
        <v>211</v>
      </c>
      <c r="I1837">
        <v>0</v>
      </c>
      <c r="J1837" t="s">
        <v>169</v>
      </c>
      <c r="K1837" t="s">
        <v>324</v>
      </c>
    </row>
    <row r="1838" spans="2:11" x14ac:dyDescent="0.45">
      <c r="B1838" t="s">
        <v>212</v>
      </c>
      <c r="C1838">
        <v>8.7925580000000003E-2</v>
      </c>
      <c r="D1838" t="s">
        <v>169</v>
      </c>
      <c r="E1838" t="s">
        <v>297</v>
      </c>
      <c r="H1838" t="s">
        <v>212</v>
      </c>
      <c r="I1838">
        <v>0</v>
      </c>
      <c r="J1838" t="s">
        <v>169</v>
      </c>
      <c r="K1838" t="s">
        <v>324</v>
      </c>
    </row>
    <row r="1839" spans="2:11" x14ac:dyDescent="0.45">
      <c r="B1839" t="s">
        <v>213</v>
      </c>
      <c r="C1839">
        <v>9.1131950000000003E-2</v>
      </c>
      <c r="D1839" t="s">
        <v>169</v>
      </c>
      <c r="E1839" t="s">
        <v>297</v>
      </c>
      <c r="H1839" t="s">
        <v>213</v>
      </c>
      <c r="I1839">
        <v>0</v>
      </c>
      <c r="J1839" t="s">
        <v>169</v>
      </c>
      <c r="K1839" t="s">
        <v>324</v>
      </c>
    </row>
    <row r="1840" spans="2:11" x14ac:dyDescent="0.45">
      <c r="B1840" t="s">
        <v>214</v>
      </c>
      <c r="C1840">
        <v>0.27577974999999999</v>
      </c>
      <c r="D1840" t="s">
        <v>169</v>
      </c>
      <c r="E1840" t="s">
        <v>297</v>
      </c>
      <c r="H1840" t="s">
        <v>214</v>
      </c>
      <c r="I1840">
        <v>0</v>
      </c>
      <c r="J1840" t="s">
        <v>169</v>
      </c>
      <c r="K1840" t="s">
        <v>324</v>
      </c>
    </row>
    <row r="1841" spans="2:11" x14ac:dyDescent="0.45">
      <c r="B1841" t="s">
        <v>215</v>
      </c>
      <c r="C1841">
        <v>0.20612791</v>
      </c>
      <c r="D1841" t="s">
        <v>169</v>
      </c>
      <c r="E1841" t="s">
        <v>297</v>
      </c>
      <c r="H1841" t="s">
        <v>215</v>
      </c>
      <c r="I1841">
        <v>0</v>
      </c>
      <c r="J1841" t="s">
        <v>169</v>
      </c>
      <c r="K1841" t="s">
        <v>324</v>
      </c>
    </row>
    <row r="1842" spans="2:11" x14ac:dyDescent="0.45">
      <c r="B1842" t="s">
        <v>216</v>
      </c>
      <c r="C1842">
        <v>2.703175E-2</v>
      </c>
      <c r="D1842" t="s">
        <v>169</v>
      </c>
      <c r="E1842" t="s">
        <v>297</v>
      </c>
      <c r="H1842" t="s">
        <v>216</v>
      </c>
      <c r="I1842">
        <v>0</v>
      </c>
      <c r="J1842" t="s">
        <v>169</v>
      </c>
      <c r="K1842" t="s">
        <v>324</v>
      </c>
    </row>
    <row r="1843" spans="2:11" x14ac:dyDescent="0.45">
      <c r="B1843" t="s">
        <v>217</v>
      </c>
      <c r="C1843">
        <v>3.5063400000000002E-3</v>
      </c>
      <c r="D1843" t="s">
        <v>169</v>
      </c>
      <c r="E1843" t="s">
        <v>297</v>
      </c>
      <c r="H1843" t="s">
        <v>217</v>
      </c>
      <c r="I1843">
        <v>0</v>
      </c>
      <c r="J1843" t="s">
        <v>169</v>
      </c>
      <c r="K1843" t="s">
        <v>324</v>
      </c>
    </row>
    <row r="1844" spans="2:11" x14ac:dyDescent="0.45">
      <c r="B1844" t="s">
        <v>218</v>
      </c>
      <c r="C1844">
        <v>0</v>
      </c>
      <c r="D1844" t="s">
        <v>169</v>
      </c>
      <c r="E1844" t="s">
        <v>297</v>
      </c>
      <c r="H1844" t="s">
        <v>218</v>
      </c>
      <c r="I1844">
        <v>0</v>
      </c>
      <c r="J1844" t="s">
        <v>169</v>
      </c>
      <c r="K1844" t="s">
        <v>324</v>
      </c>
    </row>
    <row r="1845" spans="2:11" x14ac:dyDescent="0.45">
      <c r="B1845" t="s">
        <v>219</v>
      </c>
      <c r="C1845">
        <v>0</v>
      </c>
      <c r="D1845" t="s">
        <v>169</v>
      </c>
      <c r="E1845" t="s">
        <v>297</v>
      </c>
      <c r="H1845" t="s">
        <v>219</v>
      </c>
      <c r="I1845">
        <v>0</v>
      </c>
      <c r="J1845" t="s">
        <v>169</v>
      </c>
      <c r="K1845" t="s">
        <v>324</v>
      </c>
    </row>
    <row r="1846" spans="2:11" x14ac:dyDescent="0.45">
      <c r="B1846" t="s">
        <v>220</v>
      </c>
      <c r="C1846">
        <v>0</v>
      </c>
      <c r="D1846" t="s">
        <v>169</v>
      </c>
      <c r="E1846" t="s">
        <v>297</v>
      </c>
      <c r="H1846" t="s">
        <v>220</v>
      </c>
      <c r="I1846">
        <v>0</v>
      </c>
      <c r="J1846" t="s">
        <v>169</v>
      </c>
      <c r="K1846" t="s">
        <v>324</v>
      </c>
    </row>
    <row r="1847" spans="2:11" x14ac:dyDescent="0.45">
      <c r="B1847" t="s">
        <v>221</v>
      </c>
      <c r="C1847">
        <v>0</v>
      </c>
      <c r="D1847" t="s">
        <v>169</v>
      </c>
      <c r="E1847" t="s">
        <v>297</v>
      </c>
      <c r="H1847" t="s">
        <v>221</v>
      </c>
      <c r="I1847">
        <v>0</v>
      </c>
      <c r="J1847" t="s">
        <v>169</v>
      </c>
      <c r="K1847" t="s">
        <v>324</v>
      </c>
    </row>
    <row r="1848" spans="2:11" x14ac:dyDescent="0.45">
      <c r="B1848" t="s">
        <v>222</v>
      </c>
      <c r="C1848">
        <v>0</v>
      </c>
      <c r="D1848" t="s">
        <v>169</v>
      </c>
      <c r="E1848" t="s">
        <v>297</v>
      </c>
      <c r="H1848" t="s">
        <v>222</v>
      </c>
      <c r="I1848">
        <v>0</v>
      </c>
      <c r="J1848" t="s">
        <v>169</v>
      </c>
      <c r="K1848" t="s">
        <v>324</v>
      </c>
    </row>
    <row r="1849" spans="2:11" x14ac:dyDescent="0.45">
      <c r="B1849" t="s">
        <v>223</v>
      </c>
      <c r="C1849">
        <v>0</v>
      </c>
      <c r="D1849" t="s">
        <v>169</v>
      </c>
      <c r="E1849" t="s">
        <v>297</v>
      </c>
      <c r="H1849" t="s">
        <v>223</v>
      </c>
      <c r="I1849">
        <v>0</v>
      </c>
      <c r="J1849" t="s">
        <v>169</v>
      </c>
      <c r="K1849" t="s">
        <v>324</v>
      </c>
    </row>
    <row r="1850" spans="2:11" x14ac:dyDescent="0.45">
      <c r="B1850" t="s">
        <v>224</v>
      </c>
      <c r="C1850">
        <v>0</v>
      </c>
      <c r="D1850" t="s">
        <v>169</v>
      </c>
      <c r="E1850" t="s">
        <v>297</v>
      </c>
      <c r="H1850" t="s">
        <v>224</v>
      </c>
      <c r="I1850">
        <v>0</v>
      </c>
      <c r="J1850" t="s">
        <v>169</v>
      </c>
      <c r="K1850" t="s">
        <v>324</v>
      </c>
    </row>
    <row r="1851" spans="2:11" x14ac:dyDescent="0.45">
      <c r="B1851" t="s">
        <v>225</v>
      </c>
      <c r="C1851">
        <v>0</v>
      </c>
      <c r="D1851" t="s">
        <v>169</v>
      </c>
      <c r="E1851" t="s">
        <v>297</v>
      </c>
      <c r="H1851" t="s">
        <v>225</v>
      </c>
      <c r="I1851">
        <v>0</v>
      </c>
      <c r="J1851" t="s">
        <v>169</v>
      </c>
      <c r="K1851" t="s">
        <v>324</v>
      </c>
    </row>
    <row r="1852" spans="2:11" x14ac:dyDescent="0.45">
      <c r="B1852" t="s">
        <v>226</v>
      </c>
      <c r="C1852">
        <v>0</v>
      </c>
      <c r="D1852" t="s">
        <v>169</v>
      </c>
      <c r="E1852" t="s">
        <v>297</v>
      </c>
      <c r="H1852" t="s">
        <v>226</v>
      </c>
      <c r="I1852">
        <v>0</v>
      </c>
      <c r="J1852" t="s">
        <v>169</v>
      </c>
      <c r="K1852" t="s">
        <v>324</v>
      </c>
    </row>
    <row r="1853" spans="2:11" x14ac:dyDescent="0.45">
      <c r="B1853" t="s">
        <v>227</v>
      </c>
      <c r="C1853">
        <v>3.1260000000000002E-5</v>
      </c>
      <c r="D1853" t="s">
        <v>169</v>
      </c>
      <c r="E1853" t="s">
        <v>297</v>
      </c>
      <c r="H1853" t="s">
        <v>227</v>
      </c>
      <c r="I1853">
        <v>0</v>
      </c>
      <c r="J1853" t="s">
        <v>169</v>
      </c>
      <c r="K1853" t="s">
        <v>324</v>
      </c>
    </row>
    <row r="1854" spans="2:11" x14ac:dyDescent="0.45">
      <c r="B1854" t="s">
        <v>228</v>
      </c>
      <c r="C1854">
        <v>3.4771999999999998E-4</v>
      </c>
      <c r="D1854" t="s">
        <v>169</v>
      </c>
      <c r="E1854" t="s">
        <v>297</v>
      </c>
      <c r="H1854" t="s">
        <v>228</v>
      </c>
      <c r="I1854">
        <v>0</v>
      </c>
      <c r="J1854" t="s">
        <v>169</v>
      </c>
      <c r="K1854" t="s">
        <v>324</v>
      </c>
    </row>
    <row r="1855" spans="2:11" x14ac:dyDescent="0.45">
      <c r="B1855" t="s">
        <v>229</v>
      </c>
      <c r="C1855">
        <v>4.1529999999999997E-5</v>
      </c>
      <c r="D1855" t="s">
        <v>169</v>
      </c>
      <c r="E1855" t="s">
        <v>297</v>
      </c>
      <c r="H1855" t="s">
        <v>229</v>
      </c>
      <c r="I1855">
        <v>0</v>
      </c>
      <c r="J1855" t="s">
        <v>169</v>
      </c>
      <c r="K1855" t="s">
        <v>324</v>
      </c>
    </row>
    <row r="1856" spans="2:11" x14ac:dyDescent="0.45">
      <c r="B1856" t="s">
        <v>230</v>
      </c>
      <c r="C1856">
        <v>1.9293000000000001E-4</v>
      </c>
      <c r="D1856" t="s">
        <v>169</v>
      </c>
      <c r="E1856" t="s">
        <v>297</v>
      </c>
      <c r="H1856" t="s">
        <v>230</v>
      </c>
      <c r="I1856">
        <v>0</v>
      </c>
      <c r="J1856" t="s">
        <v>169</v>
      </c>
      <c r="K1856" t="s">
        <v>324</v>
      </c>
    </row>
    <row r="1857" spans="2:11" x14ac:dyDescent="0.45">
      <c r="B1857" t="s">
        <v>231</v>
      </c>
      <c r="C1857">
        <v>1.1525E-4</v>
      </c>
      <c r="D1857" t="s">
        <v>169</v>
      </c>
      <c r="E1857" t="s">
        <v>297</v>
      </c>
      <c r="H1857" t="s">
        <v>231</v>
      </c>
      <c r="I1857">
        <v>0</v>
      </c>
      <c r="J1857" t="s">
        <v>169</v>
      </c>
      <c r="K1857" t="s">
        <v>324</v>
      </c>
    </row>
    <row r="1858" spans="2:11" x14ac:dyDescent="0.45">
      <c r="B1858" t="s">
        <v>232</v>
      </c>
      <c r="C1858">
        <v>1.9121000000000001E-4</v>
      </c>
      <c r="D1858" t="s">
        <v>169</v>
      </c>
      <c r="E1858" t="s">
        <v>297</v>
      </c>
      <c r="H1858" t="s">
        <v>232</v>
      </c>
      <c r="I1858">
        <v>0</v>
      </c>
      <c r="J1858" t="s">
        <v>169</v>
      </c>
      <c r="K1858" t="s">
        <v>324</v>
      </c>
    </row>
    <row r="1859" spans="2:11" x14ac:dyDescent="0.45">
      <c r="B1859" t="s">
        <v>233</v>
      </c>
      <c r="C1859">
        <v>6.347E-5</v>
      </c>
      <c r="D1859" t="s">
        <v>169</v>
      </c>
      <c r="E1859" t="s">
        <v>297</v>
      </c>
      <c r="H1859" t="s">
        <v>233</v>
      </c>
      <c r="I1859">
        <v>0</v>
      </c>
      <c r="J1859" t="s">
        <v>169</v>
      </c>
      <c r="K1859" t="s">
        <v>324</v>
      </c>
    </row>
    <row r="1860" spans="2:11" x14ac:dyDescent="0.45">
      <c r="B1860" t="s">
        <v>234</v>
      </c>
      <c r="C1860">
        <v>1.8463999999999999E-4</v>
      </c>
      <c r="D1860" t="s">
        <v>169</v>
      </c>
      <c r="E1860" t="s">
        <v>297</v>
      </c>
      <c r="H1860" t="s">
        <v>234</v>
      </c>
      <c r="I1860">
        <v>0</v>
      </c>
      <c r="J1860" t="s">
        <v>169</v>
      </c>
      <c r="K1860" t="s">
        <v>324</v>
      </c>
    </row>
    <row r="1861" spans="2:11" x14ac:dyDescent="0.45">
      <c r="B1861" t="s">
        <v>235</v>
      </c>
      <c r="C1861">
        <v>5.8289999999999999E-5</v>
      </c>
      <c r="D1861" t="s">
        <v>169</v>
      </c>
      <c r="E1861" t="s">
        <v>297</v>
      </c>
      <c r="H1861" t="s">
        <v>235</v>
      </c>
      <c r="I1861">
        <v>0</v>
      </c>
      <c r="J1861" t="s">
        <v>169</v>
      </c>
      <c r="K1861" t="s">
        <v>324</v>
      </c>
    </row>
    <row r="1862" spans="2:11" x14ac:dyDescent="0.45">
      <c r="B1862" t="s">
        <v>236</v>
      </c>
      <c r="C1862">
        <v>1.8479999999999999E-5</v>
      </c>
      <c r="D1862" t="s">
        <v>169</v>
      </c>
      <c r="E1862" t="s">
        <v>297</v>
      </c>
      <c r="H1862" t="s">
        <v>236</v>
      </c>
      <c r="I1862">
        <v>0</v>
      </c>
      <c r="J1862" t="s">
        <v>169</v>
      </c>
      <c r="K1862" t="s">
        <v>324</v>
      </c>
    </row>
    <row r="1863" spans="2:11" x14ac:dyDescent="0.45">
      <c r="B1863" t="s">
        <v>237</v>
      </c>
      <c r="C1863">
        <v>0</v>
      </c>
      <c r="D1863" t="s">
        <v>169</v>
      </c>
      <c r="E1863" t="s">
        <v>297</v>
      </c>
      <c r="H1863" t="s">
        <v>237</v>
      </c>
      <c r="I1863">
        <v>0</v>
      </c>
      <c r="J1863" t="s">
        <v>169</v>
      </c>
      <c r="K1863" t="s">
        <v>324</v>
      </c>
    </row>
    <row r="1864" spans="2:11" x14ac:dyDescent="0.45">
      <c r="B1864" t="s">
        <v>238</v>
      </c>
      <c r="C1864">
        <v>0</v>
      </c>
      <c r="D1864" t="s">
        <v>169</v>
      </c>
      <c r="E1864" t="s">
        <v>297</v>
      </c>
      <c r="H1864" t="s">
        <v>238</v>
      </c>
      <c r="I1864">
        <v>0</v>
      </c>
      <c r="J1864" t="s">
        <v>169</v>
      </c>
      <c r="K1864" t="s">
        <v>324</v>
      </c>
    </row>
    <row r="1865" spans="2:11" x14ac:dyDescent="0.45">
      <c r="B1865" t="s">
        <v>239</v>
      </c>
      <c r="C1865">
        <v>0</v>
      </c>
      <c r="D1865" t="s">
        <v>169</v>
      </c>
      <c r="E1865" t="s">
        <v>297</v>
      </c>
      <c r="H1865" t="s">
        <v>239</v>
      </c>
      <c r="I1865">
        <v>0</v>
      </c>
      <c r="J1865" t="s">
        <v>169</v>
      </c>
      <c r="K1865" t="s">
        <v>324</v>
      </c>
    </row>
    <row r="1866" spans="2:11" x14ac:dyDescent="0.45">
      <c r="B1866" t="s">
        <v>240</v>
      </c>
      <c r="C1866">
        <v>0</v>
      </c>
      <c r="D1866" t="s">
        <v>169</v>
      </c>
      <c r="E1866" t="s">
        <v>297</v>
      </c>
      <c r="H1866" t="s">
        <v>240</v>
      </c>
      <c r="I1866">
        <v>0</v>
      </c>
      <c r="J1866" t="s">
        <v>169</v>
      </c>
      <c r="K1866" t="s">
        <v>324</v>
      </c>
    </row>
    <row r="1867" spans="2:11" x14ac:dyDescent="0.45">
      <c r="B1867" t="s">
        <v>241</v>
      </c>
      <c r="C1867">
        <v>0</v>
      </c>
      <c r="D1867" t="s">
        <v>169</v>
      </c>
      <c r="E1867" t="s">
        <v>297</v>
      </c>
      <c r="H1867" t="s">
        <v>241</v>
      </c>
      <c r="I1867">
        <v>0</v>
      </c>
      <c r="J1867" t="s">
        <v>169</v>
      </c>
      <c r="K1867" t="s">
        <v>324</v>
      </c>
    </row>
    <row r="1868" spans="2:11" x14ac:dyDescent="0.45">
      <c r="B1868" t="s">
        <v>242</v>
      </c>
      <c r="C1868">
        <v>0</v>
      </c>
      <c r="D1868" t="s">
        <v>169</v>
      </c>
      <c r="E1868" t="s">
        <v>297</v>
      </c>
      <c r="H1868" t="s">
        <v>242</v>
      </c>
      <c r="I1868">
        <v>0</v>
      </c>
      <c r="J1868" t="s">
        <v>169</v>
      </c>
      <c r="K1868" t="s">
        <v>324</v>
      </c>
    </row>
    <row r="1869" spans="2:11" x14ac:dyDescent="0.45">
      <c r="B1869" t="s">
        <v>243</v>
      </c>
      <c r="C1869">
        <v>0</v>
      </c>
      <c r="D1869" t="s">
        <v>169</v>
      </c>
      <c r="E1869" t="s">
        <v>297</v>
      </c>
      <c r="H1869" t="s">
        <v>243</v>
      </c>
      <c r="I1869">
        <v>0</v>
      </c>
      <c r="J1869" t="s">
        <v>169</v>
      </c>
      <c r="K1869" t="s">
        <v>324</v>
      </c>
    </row>
    <row r="1870" spans="2:11" x14ac:dyDescent="0.45">
      <c r="B1870" t="s">
        <v>244</v>
      </c>
      <c r="C1870">
        <v>0</v>
      </c>
      <c r="D1870" t="s">
        <v>169</v>
      </c>
      <c r="E1870" t="s">
        <v>297</v>
      </c>
      <c r="H1870" t="s">
        <v>244</v>
      </c>
      <c r="I1870">
        <v>0</v>
      </c>
      <c r="J1870" t="s">
        <v>169</v>
      </c>
      <c r="K1870" t="s">
        <v>324</v>
      </c>
    </row>
    <row r="1871" spans="2:11" x14ac:dyDescent="0.45">
      <c r="B1871" t="s">
        <v>245</v>
      </c>
      <c r="C1871">
        <v>0</v>
      </c>
      <c r="D1871" t="s">
        <v>169</v>
      </c>
      <c r="E1871" t="s">
        <v>297</v>
      </c>
      <c r="H1871" t="s">
        <v>245</v>
      </c>
      <c r="I1871">
        <v>0</v>
      </c>
      <c r="J1871" t="s">
        <v>169</v>
      </c>
      <c r="K1871" t="s">
        <v>324</v>
      </c>
    </row>
    <row r="1872" spans="2:11" x14ac:dyDescent="0.45">
      <c r="B1872" t="s">
        <v>246</v>
      </c>
      <c r="C1872">
        <v>0</v>
      </c>
      <c r="D1872" t="s">
        <v>169</v>
      </c>
      <c r="E1872" t="s">
        <v>297</v>
      </c>
      <c r="H1872" t="s">
        <v>246</v>
      </c>
      <c r="I1872">
        <v>0</v>
      </c>
      <c r="J1872" t="s">
        <v>169</v>
      </c>
      <c r="K1872" t="s">
        <v>324</v>
      </c>
    </row>
    <row r="1873" spans="2:11" x14ac:dyDescent="0.45">
      <c r="B1873" t="s">
        <v>247</v>
      </c>
      <c r="C1873">
        <v>0</v>
      </c>
      <c r="D1873" t="s">
        <v>169</v>
      </c>
      <c r="E1873" t="s">
        <v>297</v>
      </c>
      <c r="H1873" t="s">
        <v>247</v>
      </c>
      <c r="I1873">
        <v>0</v>
      </c>
      <c r="J1873" t="s">
        <v>169</v>
      </c>
      <c r="K1873" t="s">
        <v>324</v>
      </c>
    </row>
    <row r="1874" spans="2:11" x14ac:dyDescent="0.45">
      <c r="B1874" t="s">
        <v>248</v>
      </c>
      <c r="C1874">
        <v>0</v>
      </c>
      <c r="D1874" t="s">
        <v>169</v>
      </c>
      <c r="E1874" t="s">
        <v>297</v>
      </c>
      <c r="H1874" t="s">
        <v>248</v>
      </c>
      <c r="I1874">
        <v>0</v>
      </c>
      <c r="J1874" t="s">
        <v>169</v>
      </c>
      <c r="K1874" t="s">
        <v>324</v>
      </c>
    </row>
    <row r="1875" spans="2:11" x14ac:dyDescent="0.45">
      <c r="B1875" t="s">
        <v>249</v>
      </c>
      <c r="C1875">
        <v>6.0800000000000002E-6</v>
      </c>
      <c r="D1875" t="s">
        <v>169</v>
      </c>
      <c r="E1875" t="s">
        <v>297</v>
      </c>
      <c r="H1875" t="s">
        <v>249</v>
      </c>
      <c r="I1875">
        <v>0</v>
      </c>
      <c r="J1875" t="s">
        <v>169</v>
      </c>
      <c r="K1875" t="s">
        <v>324</v>
      </c>
    </row>
    <row r="1876" spans="2:11" x14ac:dyDescent="0.45">
      <c r="B1876" t="s">
        <v>250</v>
      </c>
      <c r="C1876">
        <v>2.4360000000000001E-5</v>
      </c>
      <c r="D1876" t="s">
        <v>169</v>
      </c>
      <c r="E1876" t="s">
        <v>297</v>
      </c>
      <c r="H1876" t="s">
        <v>250</v>
      </c>
      <c r="I1876">
        <v>0</v>
      </c>
      <c r="J1876" t="s">
        <v>169</v>
      </c>
      <c r="K1876" t="s">
        <v>324</v>
      </c>
    </row>
    <row r="1877" spans="2:11" x14ac:dyDescent="0.45">
      <c r="B1877" t="s">
        <v>251</v>
      </c>
      <c r="C1877">
        <v>5.2528000000000004E-4</v>
      </c>
      <c r="D1877" t="s">
        <v>169</v>
      </c>
      <c r="E1877" t="s">
        <v>297</v>
      </c>
      <c r="H1877" t="s">
        <v>251</v>
      </c>
      <c r="I1877">
        <v>0</v>
      </c>
      <c r="J1877" t="s">
        <v>169</v>
      </c>
      <c r="K1877" t="s">
        <v>324</v>
      </c>
    </row>
    <row r="1878" spans="2:11" x14ac:dyDescent="0.45">
      <c r="B1878" t="s">
        <v>252</v>
      </c>
      <c r="C1878">
        <v>5.7629999999999997E-4</v>
      </c>
      <c r="D1878" t="s">
        <v>169</v>
      </c>
      <c r="E1878" t="s">
        <v>297</v>
      </c>
      <c r="H1878" t="s">
        <v>252</v>
      </c>
      <c r="I1878">
        <v>0</v>
      </c>
      <c r="J1878" t="s">
        <v>169</v>
      </c>
      <c r="K1878" t="s">
        <v>324</v>
      </c>
    </row>
    <row r="1879" spans="2:11" x14ac:dyDescent="0.45">
      <c r="B1879" t="s">
        <v>253</v>
      </c>
      <c r="C1879">
        <v>4.9364000000000005E-4</v>
      </c>
      <c r="D1879" t="s">
        <v>169</v>
      </c>
      <c r="E1879" t="s">
        <v>297</v>
      </c>
      <c r="H1879" t="s">
        <v>253</v>
      </c>
      <c r="I1879">
        <v>0</v>
      </c>
      <c r="J1879" t="s">
        <v>169</v>
      </c>
      <c r="K1879" t="s">
        <v>324</v>
      </c>
    </row>
    <row r="1880" spans="2:11" x14ac:dyDescent="0.45">
      <c r="B1880" t="s">
        <v>254</v>
      </c>
      <c r="C1880">
        <v>5.4942000000000001E-4</v>
      </c>
      <c r="D1880" t="s">
        <v>169</v>
      </c>
      <c r="E1880" t="s">
        <v>297</v>
      </c>
      <c r="H1880" t="s">
        <v>254</v>
      </c>
      <c r="I1880">
        <v>0</v>
      </c>
      <c r="J1880" t="s">
        <v>169</v>
      </c>
      <c r="K1880" t="s">
        <v>324</v>
      </c>
    </row>
    <row r="1881" spans="2:11" x14ac:dyDescent="0.45">
      <c r="B1881" t="s">
        <v>255</v>
      </c>
      <c r="C1881">
        <v>3.2394999999999999E-4</v>
      </c>
      <c r="D1881" t="s">
        <v>169</v>
      </c>
      <c r="E1881" t="s">
        <v>297</v>
      </c>
      <c r="H1881" t="s">
        <v>255</v>
      </c>
      <c r="I1881">
        <v>0</v>
      </c>
      <c r="J1881" t="s">
        <v>169</v>
      </c>
      <c r="K1881" t="s">
        <v>324</v>
      </c>
    </row>
    <row r="1882" spans="2:11" x14ac:dyDescent="0.45">
      <c r="B1882" t="s">
        <v>256</v>
      </c>
      <c r="C1882">
        <v>3.5754E-4</v>
      </c>
      <c r="D1882" t="s">
        <v>169</v>
      </c>
      <c r="E1882" t="s">
        <v>297</v>
      </c>
      <c r="H1882" t="s">
        <v>256</v>
      </c>
      <c r="I1882">
        <v>0</v>
      </c>
      <c r="J1882" t="s">
        <v>169</v>
      </c>
      <c r="K1882" t="s">
        <v>324</v>
      </c>
    </row>
    <row r="1883" spans="2:11" x14ac:dyDescent="0.45">
      <c r="B1883" t="s">
        <v>257</v>
      </c>
      <c r="C1883">
        <v>6.7769999999999997E-5</v>
      </c>
      <c r="D1883" t="s">
        <v>169</v>
      </c>
      <c r="E1883" t="s">
        <v>297</v>
      </c>
      <c r="H1883" t="s">
        <v>257</v>
      </c>
      <c r="I1883">
        <v>0</v>
      </c>
      <c r="J1883" t="s">
        <v>169</v>
      </c>
      <c r="K1883" t="s">
        <v>324</v>
      </c>
    </row>
    <row r="1884" spans="2:11" x14ac:dyDescent="0.45">
      <c r="B1884" t="s">
        <v>258</v>
      </c>
      <c r="C1884">
        <v>8.0929999999999999E-5</v>
      </c>
      <c r="D1884" t="s">
        <v>169</v>
      </c>
      <c r="E1884" t="s">
        <v>297</v>
      </c>
      <c r="H1884" t="s">
        <v>258</v>
      </c>
      <c r="I1884">
        <v>0</v>
      </c>
      <c r="J1884" t="s">
        <v>169</v>
      </c>
      <c r="K1884" t="s">
        <v>324</v>
      </c>
    </row>
    <row r="1885" spans="2:11" x14ac:dyDescent="0.45">
      <c r="B1885" t="s">
        <v>259</v>
      </c>
      <c r="C1885">
        <v>2.747E-5</v>
      </c>
      <c r="D1885" t="s">
        <v>169</v>
      </c>
      <c r="E1885" t="s">
        <v>297</v>
      </c>
      <c r="H1885" t="s">
        <v>259</v>
      </c>
      <c r="I1885">
        <v>0</v>
      </c>
      <c r="J1885" t="s">
        <v>169</v>
      </c>
      <c r="K1885" t="s">
        <v>324</v>
      </c>
    </row>
    <row r="1886" spans="2:11" x14ac:dyDescent="0.45">
      <c r="B1886" t="s">
        <v>260</v>
      </c>
      <c r="C1886">
        <v>1.982E-5</v>
      </c>
      <c r="D1886" t="s">
        <v>169</v>
      </c>
      <c r="E1886" t="s">
        <v>297</v>
      </c>
      <c r="H1886" t="s">
        <v>260</v>
      </c>
      <c r="I1886">
        <v>0</v>
      </c>
      <c r="J1886" t="s">
        <v>169</v>
      </c>
      <c r="K1886" t="s">
        <v>324</v>
      </c>
    </row>
    <row r="1887" spans="2:11" x14ac:dyDescent="0.45">
      <c r="B1887" t="s">
        <v>261</v>
      </c>
      <c r="C1887">
        <v>7.7000000000000008E-6</v>
      </c>
      <c r="D1887" t="s">
        <v>169</v>
      </c>
      <c r="E1887" t="s">
        <v>297</v>
      </c>
      <c r="H1887" t="s">
        <v>261</v>
      </c>
      <c r="I1887">
        <v>0</v>
      </c>
      <c r="J1887" t="s">
        <v>169</v>
      </c>
      <c r="K1887" t="s">
        <v>324</v>
      </c>
    </row>
    <row r="1888" spans="2:11" x14ac:dyDescent="0.45">
      <c r="B1888" t="s">
        <v>262</v>
      </c>
      <c r="C1888">
        <v>0</v>
      </c>
      <c r="D1888" t="s">
        <v>169</v>
      </c>
      <c r="E1888" t="s">
        <v>297</v>
      </c>
      <c r="H1888" t="s">
        <v>262</v>
      </c>
      <c r="I1888">
        <v>0</v>
      </c>
      <c r="J1888" t="s">
        <v>169</v>
      </c>
      <c r="K1888" t="s">
        <v>324</v>
      </c>
    </row>
    <row r="1889" spans="2:11" x14ac:dyDescent="0.45">
      <c r="B1889" t="s">
        <v>263</v>
      </c>
      <c r="C1889">
        <v>0</v>
      </c>
      <c r="D1889" t="s">
        <v>169</v>
      </c>
      <c r="E1889" t="s">
        <v>297</v>
      </c>
      <c r="H1889" t="s">
        <v>263</v>
      </c>
      <c r="I1889">
        <v>0</v>
      </c>
      <c r="J1889" t="s">
        <v>169</v>
      </c>
      <c r="K1889" t="s">
        <v>324</v>
      </c>
    </row>
    <row r="1890" spans="2:11" x14ac:dyDescent="0.45">
      <c r="B1890" t="s">
        <v>264</v>
      </c>
      <c r="C1890">
        <v>0</v>
      </c>
      <c r="D1890" t="s">
        <v>169</v>
      </c>
      <c r="E1890" t="s">
        <v>297</v>
      </c>
      <c r="H1890" t="s">
        <v>264</v>
      </c>
      <c r="I1890">
        <v>0</v>
      </c>
      <c r="J1890" t="s">
        <v>169</v>
      </c>
      <c r="K1890" t="s">
        <v>324</v>
      </c>
    </row>
    <row r="1891" spans="2:11" x14ac:dyDescent="0.45">
      <c r="B1891" t="s">
        <v>265</v>
      </c>
      <c r="C1891">
        <v>0</v>
      </c>
      <c r="D1891" t="s">
        <v>169</v>
      </c>
      <c r="E1891" t="s">
        <v>297</v>
      </c>
      <c r="H1891" t="s">
        <v>265</v>
      </c>
      <c r="I1891">
        <v>0</v>
      </c>
      <c r="J1891" t="s">
        <v>169</v>
      </c>
      <c r="K1891" t="s">
        <v>324</v>
      </c>
    </row>
    <row r="1892" spans="2:11" x14ac:dyDescent="0.45">
      <c r="B1892" t="s">
        <v>266</v>
      </c>
      <c r="C1892">
        <v>0</v>
      </c>
      <c r="D1892" t="s">
        <v>169</v>
      </c>
      <c r="E1892" t="s">
        <v>297</v>
      </c>
      <c r="H1892" t="s">
        <v>266</v>
      </c>
      <c r="I1892">
        <v>0</v>
      </c>
      <c r="J1892" t="s">
        <v>169</v>
      </c>
      <c r="K1892" t="s">
        <v>324</v>
      </c>
    </row>
    <row r="1893" spans="2:11" x14ac:dyDescent="0.45">
      <c r="B1893" t="s">
        <v>267</v>
      </c>
      <c r="C1893">
        <v>1.7747999999999999E-4</v>
      </c>
      <c r="D1893" t="s">
        <v>169</v>
      </c>
      <c r="E1893" t="s">
        <v>297</v>
      </c>
      <c r="H1893" t="s">
        <v>267</v>
      </c>
      <c r="I1893">
        <v>0</v>
      </c>
      <c r="J1893" t="s">
        <v>169</v>
      </c>
      <c r="K1893" t="s">
        <v>324</v>
      </c>
    </row>
    <row r="1894" spans="2:11" x14ac:dyDescent="0.45">
      <c r="B1894" t="s">
        <v>268</v>
      </c>
      <c r="C1894">
        <v>6.65914E-3</v>
      </c>
      <c r="D1894" t="s">
        <v>169</v>
      </c>
      <c r="E1894" t="s">
        <v>297</v>
      </c>
      <c r="H1894" t="s">
        <v>268</v>
      </c>
      <c r="I1894">
        <v>0</v>
      </c>
      <c r="J1894" t="s">
        <v>169</v>
      </c>
      <c r="K1894" t="s">
        <v>324</v>
      </c>
    </row>
    <row r="1895" spans="2:11" x14ac:dyDescent="0.45">
      <c r="B1895" t="s">
        <v>269</v>
      </c>
      <c r="C1895">
        <v>6.8127700000000001E-3</v>
      </c>
      <c r="D1895" t="s">
        <v>169</v>
      </c>
      <c r="E1895" t="s">
        <v>297</v>
      </c>
      <c r="H1895" t="s">
        <v>269</v>
      </c>
      <c r="I1895">
        <v>0</v>
      </c>
      <c r="J1895" t="s">
        <v>169</v>
      </c>
      <c r="K1895" t="s">
        <v>324</v>
      </c>
    </row>
    <row r="1896" spans="2:11" x14ac:dyDescent="0.45">
      <c r="B1896" t="s">
        <v>270</v>
      </c>
      <c r="C1896">
        <v>1.9612060000000001E-2</v>
      </c>
      <c r="D1896" t="s">
        <v>169</v>
      </c>
      <c r="E1896" t="s">
        <v>297</v>
      </c>
      <c r="H1896" t="s">
        <v>270</v>
      </c>
      <c r="I1896">
        <v>0</v>
      </c>
      <c r="J1896" t="s">
        <v>169</v>
      </c>
      <c r="K1896" t="s">
        <v>324</v>
      </c>
    </row>
    <row r="1897" spans="2:11" x14ac:dyDescent="0.45">
      <c r="B1897" t="s">
        <v>271</v>
      </c>
      <c r="C1897">
        <v>1.70801E-3</v>
      </c>
      <c r="D1897" t="s">
        <v>169</v>
      </c>
      <c r="E1897" t="s">
        <v>297</v>
      </c>
      <c r="H1897" t="s">
        <v>271</v>
      </c>
      <c r="I1897">
        <v>0</v>
      </c>
      <c r="J1897" t="s">
        <v>169</v>
      </c>
      <c r="K1897" t="s">
        <v>324</v>
      </c>
    </row>
    <row r="1898" spans="2:11" x14ac:dyDescent="0.45">
      <c r="B1898" t="s">
        <v>272</v>
      </c>
      <c r="C1898">
        <v>0</v>
      </c>
      <c r="D1898" t="s">
        <v>169</v>
      </c>
      <c r="E1898" t="s">
        <v>297</v>
      </c>
      <c r="H1898" t="s">
        <v>272</v>
      </c>
      <c r="I1898">
        <v>0</v>
      </c>
      <c r="J1898" t="s">
        <v>169</v>
      </c>
      <c r="K1898" t="s">
        <v>324</v>
      </c>
    </row>
    <row r="1899" spans="2:11" x14ac:dyDescent="0.45">
      <c r="B1899" t="s">
        <v>273</v>
      </c>
      <c r="C1899">
        <v>0</v>
      </c>
      <c r="D1899" t="s">
        <v>169</v>
      </c>
      <c r="E1899" t="s">
        <v>297</v>
      </c>
      <c r="H1899" t="s">
        <v>273</v>
      </c>
      <c r="I1899">
        <v>0</v>
      </c>
      <c r="J1899" t="s">
        <v>169</v>
      </c>
      <c r="K1899" t="s">
        <v>324</v>
      </c>
    </row>
    <row r="1900" spans="2:11" x14ac:dyDescent="0.45">
      <c r="B1900" t="s">
        <v>274</v>
      </c>
      <c r="C1900">
        <v>0</v>
      </c>
      <c r="D1900" t="s">
        <v>169</v>
      </c>
      <c r="E1900" t="s">
        <v>297</v>
      </c>
      <c r="H1900" t="s">
        <v>274</v>
      </c>
      <c r="I1900">
        <v>0</v>
      </c>
      <c r="J1900" t="s">
        <v>169</v>
      </c>
      <c r="K1900" t="s">
        <v>324</v>
      </c>
    </row>
    <row r="1901" spans="2:11" x14ac:dyDescent="0.45">
      <c r="B1901" t="s">
        <v>275</v>
      </c>
      <c r="C1901">
        <v>4.3599999999999998E-6</v>
      </c>
      <c r="D1901" t="s">
        <v>169</v>
      </c>
      <c r="E1901" t="s">
        <v>297</v>
      </c>
      <c r="H1901" t="s">
        <v>275</v>
      </c>
      <c r="I1901">
        <v>0</v>
      </c>
      <c r="J1901" t="s">
        <v>169</v>
      </c>
      <c r="K1901" t="s">
        <v>324</v>
      </c>
    </row>
    <row r="1902" spans="2:11" x14ac:dyDescent="0.45">
      <c r="B1902" t="s">
        <v>276</v>
      </c>
      <c r="C1902">
        <v>8.0462099999999998E-3</v>
      </c>
      <c r="D1902" t="s">
        <v>169</v>
      </c>
      <c r="E1902" t="s">
        <v>297</v>
      </c>
      <c r="H1902" t="s">
        <v>276</v>
      </c>
      <c r="I1902">
        <v>0</v>
      </c>
      <c r="J1902" t="s">
        <v>169</v>
      </c>
      <c r="K1902" t="s">
        <v>324</v>
      </c>
    </row>
    <row r="1903" spans="2:11" x14ac:dyDescent="0.45">
      <c r="B1903" t="s">
        <v>277</v>
      </c>
      <c r="C1903">
        <v>1.2052520000000001E-2</v>
      </c>
      <c r="D1903" t="s">
        <v>169</v>
      </c>
      <c r="E1903" t="s">
        <v>297</v>
      </c>
      <c r="H1903" t="s">
        <v>277</v>
      </c>
      <c r="I1903">
        <v>0</v>
      </c>
      <c r="J1903" t="s">
        <v>169</v>
      </c>
      <c r="K1903" t="s">
        <v>324</v>
      </c>
    </row>
    <row r="1904" spans="2:11" x14ac:dyDescent="0.45">
      <c r="B1904" t="s">
        <v>278</v>
      </c>
      <c r="C1904">
        <v>2.3724990000000001E-2</v>
      </c>
      <c r="D1904" t="s">
        <v>169</v>
      </c>
      <c r="E1904" t="s">
        <v>297</v>
      </c>
      <c r="H1904" t="s">
        <v>278</v>
      </c>
      <c r="I1904">
        <v>0</v>
      </c>
      <c r="J1904" t="s">
        <v>169</v>
      </c>
      <c r="K1904" t="s">
        <v>324</v>
      </c>
    </row>
    <row r="1905" spans="2:11" x14ac:dyDescent="0.45">
      <c r="B1905" t="s">
        <v>279</v>
      </c>
      <c r="C1905">
        <v>9.5062E-4</v>
      </c>
      <c r="D1905" t="s">
        <v>169</v>
      </c>
      <c r="E1905" t="s">
        <v>297</v>
      </c>
      <c r="H1905" t="s">
        <v>279</v>
      </c>
      <c r="I1905">
        <v>0</v>
      </c>
      <c r="J1905" t="s">
        <v>169</v>
      </c>
      <c r="K1905" t="s">
        <v>324</v>
      </c>
    </row>
    <row r="1906" spans="2:11" x14ac:dyDescent="0.45">
      <c r="B1906" t="s">
        <v>280</v>
      </c>
      <c r="C1906">
        <v>0</v>
      </c>
      <c r="D1906" t="s">
        <v>169</v>
      </c>
      <c r="E1906" t="s">
        <v>297</v>
      </c>
      <c r="H1906" t="s">
        <v>280</v>
      </c>
      <c r="I1906">
        <v>0</v>
      </c>
      <c r="J1906" t="s">
        <v>169</v>
      </c>
      <c r="K1906" t="s">
        <v>324</v>
      </c>
    </row>
    <row r="1907" spans="2:11" x14ac:dyDescent="0.45">
      <c r="B1907" t="s">
        <v>281</v>
      </c>
      <c r="C1907">
        <v>0</v>
      </c>
      <c r="D1907" t="s">
        <v>169</v>
      </c>
      <c r="E1907" t="s">
        <v>297</v>
      </c>
      <c r="H1907" t="s">
        <v>281</v>
      </c>
      <c r="I1907">
        <v>0</v>
      </c>
      <c r="J1907" t="s">
        <v>169</v>
      </c>
      <c r="K1907" t="s">
        <v>324</v>
      </c>
    </row>
    <row r="1908" spans="2:11" x14ac:dyDescent="0.45">
      <c r="B1908" t="s">
        <v>168</v>
      </c>
      <c r="C1908">
        <v>0</v>
      </c>
      <c r="D1908" t="s">
        <v>169</v>
      </c>
      <c r="E1908" t="s">
        <v>298</v>
      </c>
      <c r="H1908" t="s">
        <v>168</v>
      </c>
      <c r="I1908">
        <v>0</v>
      </c>
      <c r="J1908" t="s">
        <v>169</v>
      </c>
      <c r="K1908" t="s">
        <v>325</v>
      </c>
    </row>
    <row r="1909" spans="2:11" x14ac:dyDescent="0.45">
      <c r="B1909" t="s">
        <v>171</v>
      </c>
      <c r="C1909">
        <v>0</v>
      </c>
      <c r="D1909" t="s">
        <v>169</v>
      </c>
      <c r="E1909" t="s">
        <v>298</v>
      </c>
      <c r="H1909" t="s">
        <v>171</v>
      </c>
      <c r="I1909">
        <v>0</v>
      </c>
      <c r="J1909" t="s">
        <v>169</v>
      </c>
      <c r="K1909" t="s">
        <v>325</v>
      </c>
    </row>
    <row r="1910" spans="2:11" x14ac:dyDescent="0.45">
      <c r="B1910" t="s">
        <v>172</v>
      </c>
      <c r="C1910">
        <v>2.6896999999999999E-4</v>
      </c>
      <c r="D1910" t="s">
        <v>169</v>
      </c>
      <c r="E1910" t="s">
        <v>298</v>
      </c>
      <c r="H1910" t="s">
        <v>172</v>
      </c>
      <c r="I1910">
        <v>0</v>
      </c>
      <c r="J1910" t="s">
        <v>169</v>
      </c>
      <c r="K1910" t="s">
        <v>325</v>
      </c>
    </row>
    <row r="1911" spans="2:11" x14ac:dyDescent="0.45">
      <c r="B1911" t="s">
        <v>173</v>
      </c>
      <c r="C1911">
        <v>6.7016999999999999E-4</v>
      </c>
      <c r="D1911" t="s">
        <v>169</v>
      </c>
      <c r="E1911" t="s">
        <v>298</v>
      </c>
      <c r="H1911" t="s">
        <v>173</v>
      </c>
      <c r="I1911">
        <v>3.91647E-3</v>
      </c>
      <c r="J1911" t="s">
        <v>169</v>
      </c>
      <c r="K1911" t="s">
        <v>325</v>
      </c>
    </row>
    <row r="1912" spans="2:11" x14ac:dyDescent="0.45">
      <c r="B1912" t="s">
        <v>174</v>
      </c>
      <c r="C1912">
        <v>2.8668000000000001E-3</v>
      </c>
      <c r="D1912" t="s">
        <v>169</v>
      </c>
      <c r="E1912" t="s">
        <v>298</v>
      </c>
      <c r="H1912" t="s">
        <v>174</v>
      </c>
      <c r="I1912">
        <v>1.174941E-2</v>
      </c>
      <c r="J1912" t="s">
        <v>169</v>
      </c>
      <c r="K1912" t="s">
        <v>325</v>
      </c>
    </row>
    <row r="1913" spans="2:11" x14ac:dyDescent="0.45">
      <c r="B1913" t="s">
        <v>175</v>
      </c>
      <c r="C1913">
        <v>1.6291000000000001E-3</v>
      </c>
      <c r="D1913" t="s">
        <v>169</v>
      </c>
      <c r="E1913" t="s">
        <v>298</v>
      </c>
      <c r="H1913" t="s">
        <v>175</v>
      </c>
      <c r="I1913">
        <v>2.98417E-3</v>
      </c>
      <c r="J1913" t="s">
        <v>169</v>
      </c>
      <c r="K1913" t="s">
        <v>325</v>
      </c>
    </row>
    <row r="1914" spans="2:11" x14ac:dyDescent="0.45">
      <c r="B1914" t="s">
        <v>176</v>
      </c>
      <c r="C1914">
        <v>0</v>
      </c>
      <c r="D1914" t="s">
        <v>169</v>
      </c>
      <c r="E1914" t="s">
        <v>298</v>
      </c>
      <c r="H1914" t="s">
        <v>176</v>
      </c>
      <c r="I1914">
        <v>0</v>
      </c>
      <c r="J1914" t="s">
        <v>169</v>
      </c>
      <c r="K1914" t="s">
        <v>325</v>
      </c>
    </row>
    <row r="1915" spans="2:11" x14ac:dyDescent="0.45">
      <c r="B1915" t="s">
        <v>177</v>
      </c>
      <c r="C1915">
        <v>0</v>
      </c>
      <c r="D1915" t="s">
        <v>169</v>
      </c>
      <c r="E1915" t="s">
        <v>298</v>
      </c>
      <c r="H1915" t="s">
        <v>177</v>
      </c>
      <c r="I1915">
        <v>0</v>
      </c>
      <c r="J1915" t="s">
        <v>169</v>
      </c>
      <c r="K1915" t="s">
        <v>325</v>
      </c>
    </row>
    <row r="1916" spans="2:11" x14ac:dyDescent="0.45">
      <c r="B1916" t="s">
        <v>178</v>
      </c>
      <c r="C1916">
        <v>0</v>
      </c>
      <c r="D1916" t="s">
        <v>169</v>
      </c>
      <c r="E1916" t="s">
        <v>298</v>
      </c>
      <c r="H1916" t="s">
        <v>178</v>
      </c>
      <c r="I1916">
        <v>1.6918639999999999E-2</v>
      </c>
      <c r="J1916" t="s">
        <v>169</v>
      </c>
      <c r="K1916" t="s">
        <v>325</v>
      </c>
    </row>
    <row r="1917" spans="2:11" x14ac:dyDescent="0.45">
      <c r="B1917" t="s">
        <v>179</v>
      </c>
      <c r="C1917">
        <v>9.4430000000000002E-5</v>
      </c>
      <c r="D1917" t="s">
        <v>169</v>
      </c>
      <c r="E1917" t="s">
        <v>298</v>
      </c>
      <c r="H1917" t="s">
        <v>179</v>
      </c>
      <c r="I1917">
        <v>0</v>
      </c>
      <c r="J1917" t="s">
        <v>169</v>
      </c>
      <c r="K1917" t="s">
        <v>325</v>
      </c>
    </row>
    <row r="1918" spans="2:11" x14ac:dyDescent="0.45">
      <c r="B1918" t="s">
        <v>180</v>
      </c>
      <c r="C1918">
        <v>6.5061000000000003E-4</v>
      </c>
      <c r="D1918" t="s">
        <v>169</v>
      </c>
      <c r="E1918" t="s">
        <v>298</v>
      </c>
      <c r="H1918" t="s">
        <v>180</v>
      </c>
      <c r="I1918">
        <v>0</v>
      </c>
      <c r="J1918" t="s">
        <v>169</v>
      </c>
      <c r="K1918" t="s">
        <v>325</v>
      </c>
    </row>
    <row r="1919" spans="2:11" x14ac:dyDescent="0.45">
      <c r="B1919" t="s">
        <v>181</v>
      </c>
      <c r="C1919">
        <v>9.9547000000000004E-4</v>
      </c>
      <c r="D1919" t="s">
        <v>169</v>
      </c>
      <c r="E1919" t="s">
        <v>298</v>
      </c>
      <c r="H1919" t="s">
        <v>181</v>
      </c>
      <c r="I1919">
        <v>0</v>
      </c>
      <c r="J1919" t="s">
        <v>169</v>
      </c>
      <c r="K1919" t="s">
        <v>325</v>
      </c>
    </row>
    <row r="1920" spans="2:11" x14ac:dyDescent="0.45">
      <c r="B1920" t="s">
        <v>182</v>
      </c>
      <c r="C1920">
        <v>4.3781699999999998E-3</v>
      </c>
      <c r="D1920" t="s">
        <v>169</v>
      </c>
      <c r="E1920" t="s">
        <v>298</v>
      </c>
      <c r="H1920" t="s">
        <v>182</v>
      </c>
      <c r="I1920">
        <v>1.57322E-3</v>
      </c>
      <c r="J1920" t="s">
        <v>169</v>
      </c>
      <c r="K1920" t="s">
        <v>325</v>
      </c>
    </row>
    <row r="1921" spans="2:11" x14ac:dyDescent="0.45">
      <c r="B1921" t="s">
        <v>183</v>
      </c>
      <c r="C1921">
        <v>3.2029300000000001E-3</v>
      </c>
      <c r="D1921" t="s">
        <v>169</v>
      </c>
      <c r="E1921" t="s">
        <v>298</v>
      </c>
      <c r="H1921" t="s">
        <v>183</v>
      </c>
      <c r="I1921">
        <v>0</v>
      </c>
      <c r="J1921" t="s">
        <v>169</v>
      </c>
      <c r="K1921" t="s">
        <v>325</v>
      </c>
    </row>
    <row r="1922" spans="2:11" x14ac:dyDescent="0.45">
      <c r="B1922" t="s">
        <v>184</v>
      </c>
      <c r="C1922">
        <v>1.2946E-4</v>
      </c>
      <c r="D1922" t="s">
        <v>169</v>
      </c>
      <c r="E1922" t="s">
        <v>298</v>
      </c>
      <c r="H1922" t="s">
        <v>184</v>
      </c>
      <c r="I1922">
        <v>0</v>
      </c>
      <c r="J1922" t="s">
        <v>169</v>
      </c>
      <c r="K1922" t="s">
        <v>325</v>
      </c>
    </row>
    <row r="1923" spans="2:11" x14ac:dyDescent="0.45">
      <c r="B1923" t="s">
        <v>185</v>
      </c>
      <c r="C1923">
        <v>0</v>
      </c>
      <c r="D1923" t="s">
        <v>169</v>
      </c>
      <c r="E1923" t="s">
        <v>298</v>
      </c>
      <c r="H1923" t="s">
        <v>185</v>
      </c>
      <c r="I1923">
        <v>6.10153E-3</v>
      </c>
      <c r="J1923" t="s">
        <v>169</v>
      </c>
      <c r="K1923" t="s">
        <v>325</v>
      </c>
    </row>
    <row r="1924" spans="2:11" x14ac:dyDescent="0.45">
      <c r="B1924" t="s">
        <v>186</v>
      </c>
      <c r="C1924">
        <v>0</v>
      </c>
      <c r="D1924" t="s">
        <v>169</v>
      </c>
      <c r="E1924" t="s">
        <v>298</v>
      </c>
      <c r="H1924" t="s">
        <v>186</v>
      </c>
      <c r="I1924">
        <v>0</v>
      </c>
      <c r="J1924" t="s">
        <v>169</v>
      </c>
      <c r="K1924" t="s">
        <v>325</v>
      </c>
    </row>
    <row r="1925" spans="2:11" x14ac:dyDescent="0.45">
      <c r="B1925" t="s">
        <v>187</v>
      </c>
      <c r="C1925">
        <v>0</v>
      </c>
      <c r="D1925" t="s">
        <v>169</v>
      </c>
      <c r="E1925" t="s">
        <v>298</v>
      </c>
      <c r="H1925" t="s">
        <v>187</v>
      </c>
      <c r="I1925">
        <v>0</v>
      </c>
      <c r="J1925" t="s">
        <v>169</v>
      </c>
      <c r="K1925" t="s">
        <v>325</v>
      </c>
    </row>
    <row r="1926" spans="2:11" x14ac:dyDescent="0.45">
      <c r="B1926" t="s">
        <v>188</v>
      </c>
      <c r="C1926">
        <v>0</v>
      </c>
      <c r="D1926" t="s">
        <v>169</v>
      </c>
      <c r="E1926" t="s">
        <v>298</v>
      </c>
      <c r="H1926" t="s">
        <v>188</v>
      </c>
      <c r="I1926">
        <v>0</v>
      </c>
      <c r="J1926" t="s">
        <v>169</v>
      </c>
      <c r="K1926" t="s">
        <v>325</v>
      </c>
    </row>
    <row r="1927" spans="2:11" x14ac:dyDescent="0.45">
      <c r="B1927" t="s">
        <v>189</v>
      </c>
      <c r="C1927">
        <v>0</v>
      </c>
      <c r="D1927" t="s">
        <v>169</v>
      </c>
      <c r="E1927" t="s">
        <v>298</v>
      </c>
      <c r="H1927" t="s">
        <v>189</v>
      </c>
      <c r="I1927">
        <v>0</v>
      </c>
      <c r="J1927" t="s">
        <v>169</v>
      </c>
      <c r="K1927" t="s">
        <v>325</v>
      </c>
    </row>
    <row r="1928" spans="2:11" x14ac:dyDescent="0.45">
      <c r="B1928" t="s">
        <v>190</v>
      </c>
      <c r="C1928">
        <v>0</v>
      </c>
      <c r="D1928" t="s">
        <v>169</v>
      </c>
      <c r="E1928" t="s">
        <v>298</v>
      </c>
      <c r="H1928" t="s">
        <v>190</v>
      </c>
      <c r="I1928">
        <v>0</v>
      </c>
      <c r="J1928" t="s">
        <v>169</v>
      </c>
      <c r="K1928" t="s">
        <v>325</v>
      </c>
    </row>
    <row r="1929" spans="2:11" x14ac:dyDescent="0.45">
      <c r="B1929" t="s">
        <v>191</v>
      </c>
      <c r="C1929">
        <v>0</v>
      </c>
      <c r="D1929" t="s">
        <v>169</v>
      </c>
      <c r="E1929" t="s">
        <v>298</v>
      </c>
      <c r="H1929" t="s">
        <v>191</v>
      </c>
      <c r="I1929">
        <v>0</v>
      </c>
      <c r="J1929" t="s">
        <v>169</v>
      </c>
      <c r="K1929" t="s">
        <v>325</v>
      </c>
    </row>
    <row r="1930" spans="2:11" x14ac:dyDescent="0.45">
      <c r="B1930" t="s">
        <v>192</v>
      </c>
      <c r="C1930">
        <v>0</v>
      </c>
      <c r="D1930" t="s">
        <v>169</v>
      </c>
      <c r="E1930" t="s">
        <v>298</v>
      </c>
      <c r="H1930" t="s">
        <v>192</v>
      </c>
      <c r="I1930">
        <v>0</v>
      </c>
      <c r="J1930" t="s">
        <v>169</v>
      </c>
      <c r="K1930" t="s">
        <v>325</v>
      </c>
    </row>
    <row r="1931" spans="2:11" x14ac:dyDescent="0.45">
      <c r="B1931" t="s">
        <v>193</v>
      </c>
      <c r="C1931">
        <v>0</v>
      </c>
      <c r="D1931" t="s">
        <v>169</v>
      </c>
      <c r="E1931" t="s">
        <v>298</v>
      </c>
      <c r="H1931" t="s">
        <v>193</v>
      </c>
      <c r="I1931">
        <v>0</v>
      </c>
      <c r="J1931" t="s">
        <v>169</v>
      </c>
      <c r="K1931" t="s">
        <v>325</v>
      </c>
    </row>
    <row r="1932" spans="2:11" x14ac:dyDescent="0.45">
      <c r="B1932" t="s">
        <v>194</v>
      </c>
      <c r="C1932">
        <v>0</v>
      </c>
      <c r="D1932" t="s">
        <v>169</v>
      </c>
      <c r="E1932" t="s">
        <v>298</v>
      </c>
      <c r="H1932" t="s">
        <v>194</v>
      </c>
      <c r="I1932">
        <v>0</v>
      </c>
      <c r="J1932" t="s">
        <v>169</v>
      </c>
      <c r="K1932" t="s">
        <v>325</v>
      </c>
    </row>
    <row r="1933" spans="2:11" x14ac:dyDescent="0.45">
      <c r="B1933" t="s">
        <v>195</v>
      </c>
      <c r="C1933">
        <v>3.4400000000000001E-6</v>
      </c>
      <c r="D1933" t="s">
        <v>169</v>
      </c>
      <c r="E1933" t="s">
        <v>298</v>
      </c>
      <c r="H1933" t="s">
        <v>195</v>
      </c>
      <c r="I1933">
        <v>0</v>
      </c>
      <c r="J1933" t="s">
        <v>169</v>
      </c>
      <c r="K1933" t="s">
        <v>325</v>
      </c>
    </row>
    <row r="1934" spans="2:11" x14ac:dyDescent="0.45">
      <c r="B1934" t="s">
        <v>196</v>
      </c>
      <c r="C1934">
        <v>2.3300000000000001E-6</v>
      </c>
      <c r="D1934" t="s">
        <v>169</v>
      </c>
      <c r="E1934" t="s">
        <v>298</v>
      </c>
      <c r="H1934" t="s">
        <v>196</v>
      </c>
      <c r="I1934">
        <v>0</v>
      </c>
      <c r="J1934" t="s">
        <v>169</v>
      </c>
      <c r="K1934" t="s">
        <v>325</v>
      </c>
    </row>
    <row r="1935" spans="2:11" x14ac:dyDescent="0.45">
      <c r="B1935" t="s">
        <v>197</v>
      </c>
      <c r="C1935">
        <v>7.4699999999999996E-6</v>
      </c>
      <c r="D1935" t="s">
        <v>169</v>
      </c>
      <c r="E1935" t="s">
        <v>298</v>
      </c>
      <c r="H1935" t="s">
        <v>197</v>
      </c>
      <c r="I1935">
        <v>0</v>
      </c>
      <c r="J1935" t="s">
        <v>169</v>
      </c>
      <c r="K1935" t="s">
        <v>325</v>
      </c>
    </row>
    <row r="1936" spans="2:11" x14ac:dyDescent="0.45">
      <c r="B1936" t="s">
        <v>198</v>
      </c>
      <c r="C1936">
        <v>1.3390000000000001E-5</v>
      </c>
      <c r="D1936" t="s">
        <v>169</v>
      </c>
      <c r="E1936" t="s">
        <v>298</v>
      </c>
      <c r="H1936" t="s">
        <v>198</v>
      </c>
      <c r="I1936">
        <v>0</v>
      </c>
      <c r="J1936" t="s">
        <v>169</v>
      </c>
      <c r="K1936" t="s">
        <v>325</v>
      </c>
    </row>
    <row r="1937" spans="2:11" x14ac:dyDescent="0.45">
      <c r="B1937" t="s">
        <v>199</v>
      </c>
      <c r="C1937">
        <v>1.6249999999999999E-5</v>
      </c>
      <c r="D1937" t="s">
        <v>169</v>
      </c>
      <c r="E1937" t="s">
        <v>298</v>
      </c>
      <c r="H1937" t="s">
        <v>199</v>
      </c>
      <c r="I1937">
        <v>0</v>
      </c>
      <c r="J1937" t="s">
        <v>169</v>
      </c>
      <c r="K1937" t="s">
        <v>325</v>
      </c>
    </row>
    <row r="1938" spans="2:11" x14ac:dyDescent="0.45">
      <c r="B1938" t="s">
        <v>200</v>
      </c>
      <c r="C1938">
        <v>1.5590000000000002E-5</v>
      </c>
      <c r="D1938" t="s">
        <v>169</v>
      </c>
      <c r="E1938" t="s">
        <v>298</v>
      </c>
      <c r="H1938" t="s">
        <v>200</v>
      </c>
      <c r="I1938">
        <v>0</v>
      </c>
      <c r="J1938" t="s">
        <v>169</v>
      </c>
      <c r="K1938" t="s">
        <v>325</v>
      </c>
    </row>
    <row r="1939" spans="2:11" x14ac:dyDescent="0.45">
      <c r="B1939" t="s">
        <v>201</v>
      </c>
      <c r="C1939">
        <v>1.2089999999999999E-5</v>
      </c>
      <c r="D1939" t="s">
        <v>169</v>
      </c>
      <c r="E1939" t="s">
        <v>298</v>
      </c>
      <c r="H1939" t="s">
        <v>201</v>
      </c>
      <c r="I1939">
        <v>0</v>
      </c>
      <c r="J1939" t="s">
        <v>169</v>
      </c>
      <c r="K1939" t="s">
        <v>325</v>
      </c>
    </row>
    <row r="1940" spans="2:11" x14ac:dyDescent="0.45">
      <c r="B1940" t="s">
        <v>202</v>
      </c>
      <c r="C1940">
        <v>6.3300000000000004E-6</v>
      </c>
      <c r="D1940" t="s">
        <v>169</v>
      </c>
      <c r="E1940" t="s">
        <v>298</v>
      </c>
      <c r="H1940" t="s">
        <v>202</v>
      </c>
      <c r="I1940">
        <v>0</v>
      </c>
      <c r="J1940" t="s">
        <v>169</v>
      </c>
      <c r="K1940" t="s">
        <v>325</v>
      </c>
    </row>
    <row r="1941" spans="2:11" x14ac:dyDescent="0.45">
      <c r="B1941" t="s">
        <v>203</v>
      </c>
      <c r="C1941">
        <v>1.2300000000000001E-6</v>
      </c>
      <c r="D1941" t="s">
        <v>169</v>
      </c>
      <c r="E1941" t="s">
        <v>298</v>
      </c>
      <c r="H1941" t="s">
        <v>203</v>
      </c>
      <c r="I1941">
        <v>0</v>
      </c>
      <c r="J1941" t="s">
        <v>169</v>
      </c>
      <c r="K1941" t="s">
        <v>325</v>
      </c>
    </row>
    <row r="1942" spans="2:11" x14ac:dyDescent="0.45">
      <c r="B1942" t="s">
        <v>204</v>
      </c>
      <c r="C1942">
        <v>0</v>
      </c>
      <c r="D1942" t="s">
        <v>169</v>
      </c>
      <c r="E1942" t="s">
        <v>298</v>
      </c>
      <c r="H1942" t="s">
        <v>204</v>
      </c>
      <c r="I1942">
        <v>0</v>
      </c>
      <c r="J1942" t="s">
        <v>169</v>
      </c>
      <c r="K1942" t="s">
        <v>325</v>
      </c>
    </row>
    <row r="1943" spans="2:11" x14ac:dyDescent="0.45">
      <c r="B1943" t="s">
        <v>205</v>
      </c>
      <c r="C1943">
        <v>0</v>
      </c>
      <c r="D1943" t="s">
        <v>169</v>
      </c>
      <c r="E1943" t="s">
        <v>298</v>
      </c>
      <c r="H1943" t="s">
        <v>205</v>
      </c>
      <c r="I1943">
        <v>0</v>
      </c>
      <c r="J1943" t="s">
        <v>169</v>
      </c>
      <c r="K1943" t="s">
        <v>325</v>
      </c>
    </row>
    <row r="1944" spans="2:11" x14ac:dyDescent="0.45">
      <c r="B1944" t="s">
        <v>206</v>
      </c>
      <c r="C1944">
        <v>0</v>
      </c>
      <c r="D1944" t="s">
        <v>169</v>
      </c>
      <c r="E1944" t="s">
        <v>298</v>
      </c>
      <c r="H1944" t="s">
        <v>206</v>
      </c>
      <c r="I1944">
        <v>0</v>
      </c>
      <c r="J1944" t="s">
        <v>169</v>
      </c>
      <c r="K1944" t="s">
        <v>325</v>
      </c>
    </row>
    <row r="1945" spans="2:11" x14ac:dyDescent="0.45">
      <c r="B1945" t="s">
        <v>207</v>
      </c>
      <c r="C1945">
        <v>0</v>
      </c>
      <c r="D1945" t="s">
        <v>169</v>
      </c>
      <c r="E1945" t="s">
        <v>298</v>
      </c>
      <c r="H1945" t="s">
        <v>207</v>
      </c>
      <c r="I1945">
        <v>0</v>
      </c>
      <c r="J1945" t="s">
        <v>169</v>
      </c>
      <c r="K1945" t="s">
        <v>325</v>
      </c>
    </row>
    <row r="1946" spans="2:11" x14ac:dyDescent="0.45">
      <c r="B1946" t="s">
        <v>208</v>
      </c>
      <c r="C1946">
        <v>0</v>
      </c>
      <c r="D1946" t="s">
        <v>169</v>
      </c>
      <c r="E1946" t="s">
        <v>298</v>
      </c>
      <c r="H1946" t="s">
        <v>208</v>
      </c>
      <c r="I1946">
        <v>0</v>
      </c>
      <c r="J1946" t="s">
        <v>169</v>
      </c>
      <c r="K1946" t="s">
        <v>325</v>
      </c>
    </row>
    <row r="1947" spans="2:11" x14ac:dyDescent="0.45">
      <c r="B1947" t="s">
        <v>209</v>
      </c>
      <c r="C1947">
        <v>0</v>
      </c>
      <c r="D1947" t="s">
        <v>169</v>
      </c>
      <c r="E1947" t="s">
        <v>298</v>
      </c>
      <c r="H1947" t="s">
        <v>209</v>
      </c>
      <c r="I1947">
        <v>0</v>
      </c>
      <c r="J1947" t="s">
        <v>169</v>
      </c>
      <c r="K1947" t="s">
        <v>325</v>
      </c>
    </row>
    <row r="1948" spans="2:11" x14ac:dyDescent="0.45">
      <c r="B1948" t="s">
        <v>210</v>
      </c>
      <c r="C1948">
        <v>8.2550159999999997E-2</v>
      </c>
      <c r="D1948" t="s">
        <v>169</v>
      </c>
      <c r="E1948" t="s">
        <v>298</v>
      </c>
      <c r="H1948" t="s">
        <v>210</v>
      </c>
      <c r="I1948">
        <v>1.2527599999999999E-3</v>
      </c>
      <c r="J1948" t="s">
        <v>169</v>
      </c>
      <c r="K1948" t="s">
        <v>325</v>
      </c>
    </row>
    <row r="1949" spans="2:11" x14ac:dyDescent="0.45">
      <c r="B1949" t="s">
        <v>211</v>
      </c>
      <c r="C1949">
        <v>6.9848419999999994E-2</v>
      </c>
      <c r="D1949" t="s">
        <v>169</v>
      </c>
      <c r="E1949" t="s">
        <v>298</v>
      </c>
      <c r="H1949" t="s">
        <v>211</v>
      </c>
      <c r="I1949">
        <v>3.7582799999999997E-3</v>
      </c>
      <c r="J1949" t="s">
        <v>169</v>
      </c>
      <c r="K1949" t="s">
        <v>325</v>
      </c>
    </row>
    <row r="1950" spans="2:11" x14ac:dyDescent="0.45">
      <c r="B1950" t="s">
        <v>212</v>
      </c>
      <c r="C1950">
        <v>9.481858E-2</v>
      </c>
      <c r="D1950" t="s">
        <v>169</v>
      </c>
      <c r="E1950" t="s">
        <v>298</v>
      </c>
      <c r="H1950" t="s">
        <v>212</v>
      </c>
      <c r="I1950">
        <v>1.284398E-2</v>
      </c>
      <c r="J1950" t="s">
        <v>169</v>
      </c>
      <c r="K1950" t="s">
        <v>325</v>
      </c>
    </row>
    <row r="1951" spans="2:11" x14ac:dyDescent="0.45">
      <c r="B1951" t="s">
        <v>213</v>
      </c>
      <c r="C1951">
        <v>0.10687389999999999</v>
      </c>
      <c r="D1951" t="s">
        <v>169</v>
      </c>
      <c r="E1951" t="s">
        <v>298</v>
      </c>
      <c r="H1951" t="s">
        <v>213</v>
      </c>
      <c r="I1951">
        <v>5.6821419999999997E-2</v>
      </c>
      <c r="J1951" t="s">
        <v>169</v>
      </c>
      <c r="K1951" t="s">
        <v>325</v>
      </c>
    </row>
    <row r="1952" spans="2:11" x14ac:dyDescent="0.45">
      <c r="B1952" t="s">
        <v>214</v>
      </c>
      <c r="C1952">
        <v>0.33271738000000001</v>
      </c>
      <c r="D1952" t="s">
        <v>169</v>
      </c>
      <c r="E1952" t="s">
        <v>298</v>
      </c>
      <c r="H1952" t="s">
        <v>214</v>
      </c>
      <c r="I1952">
        <v>0.39438720999999999</v>
      </c>
      <c r="J1952" t="s">
        <v>169</v>
      </c>
      <c r="K1952" t="s">
        <v>325</v>
      </c>
    </row>
    <row r="1953" spans="2:11" x14ac:dyDescent="0.45">
      <c r="B1953" t="s">
        <v>215</v>
      </c>
      <c r="C1953">
        <v>0.25202685000000002</v>
      </c>
      <c r="D1953" t="s">
        <v>169</v>
      </c>
      <c r="E1953" t="s">
        <v>298</v>
      </c>
      <c r="H1953" t="s">
        <v>215</v>
      </c>
      <c r="I1953">
        <v>0.30052207999999997</v>
      </c>
      <c r="J1953" t="s">
        <v>169</v>
      </c>
      <c r="K1953" t="s">
        <v>325</v>
      </c>
    </row>
    <row r="1954" spans="2:11" x14ac:dyDescent="0.45">
      <c r="B1954" t="s">
        <v>216</v>
      </c>
      <c r="C1954">
        <v>2.1026949999999999E-2</v>
      </c>
      <c r="D1954" t="s">
        <v>169</v>
      </c>
      <c r="E1954" t="s">
        <v>298</v>
      </c>
      <c r="H1954" t="s">
        <v>216</v>
      </c>
      <c r="I1954">
        <v>3.283142E-2</v>
      </c>
      <c r="J1954" t="s">
        <v>169</v>
      </c>
      <c r="K1954" t="s">
        <v>325</v>
      </c>
    </row>
    <row r="1955" spans="2:11" x14ac:dyDescent="0.45">
      <c r="B1955" t="s">
        <v>217</v>
      </c>
      <c r="C1955">
        <v>4.6519100000000004E-3</v>
      </c>
      <c r="D1955" t="s">
        <v>169</v>
      </c>
      <c r="E1955" t="s">
        <v>298</v>
      </c>
      <c r="H1955" t="s">
        <v>217</v>
      </c>
      <c r="I1955">
        <v>4.5573899999999997E-3</v>
      </c>
      <c r="J1955" t="s">
        <v>169</v>
      </c>
      <c r="K1955" t="s">
        <v>325</v>
      </c>
    </row>
    <row r="1956" spans="2:11" x14ac:dyDescent="0.45">
      <c r="B1956" t="s">
        <v>218</v>
      </c>
      <c r="C1956">
        <v>0</v>
      </c>
      <c r="D1956" t="s">
        <v>169</v>
      </c>
      <c r="E1956" t="s">
        <v>298</v>
      </c>
      <c r="H1956" t="s">
        <v>218</v>
      </c>
      <c r="I1956">
        <v>0</v>
      </c>
      <c r="J1956" t="s">
        <v>169</v>
      </c>
      <c r="K1956" t="s">
        <v>325</v>
      </c>
    </row>
    <row r="1957" spans="2:11" x14ac:dyDescent="0.45">
      <c r="B1957" t="s">
        <v>219</v>
      </c>
      <c r="C1957">
        <v>0</v>
      </c>
      <c r="D1957" t="s">
        <v>169</v>
      </c>
      <c r="E1957" t="s">
        <v>298</v>
      </c>
      <c r="H1957" t="s">
        <v>219</v>
      </c>
      <c r="I1957">
        <v>0</v>
      </c>
      <c r="J1957" t="s">
        <v>169</v>
      </c>
      <c r="K1957" t="s">
        <v>325</v>
      </c>
    </row>
    <row r="1958" spans="2:11" x14ac:dyDescent="0.45">
      <c r="B1958" t="s">
        <v>220</v>
      </c>
      <c r="C1958">
        <v>0</v>
      </c>
      <c r="D1958" t="s">
        <v>169</v>
      </c>
      <c r="E1958" t="s">
        <v>298</v>
      </c>
      <c r="H1958" t="s">
        <v>220</v>
      </c>
      <c r="I1958">
        <v>0</v>
      </c>
      <c r="J1958" t="s">
        <v>169</v>
      </c>
      <c r="K1958" t="s">
        <v>325</v>
      </c>
    </row>
    <row r="1959" spans="2:11" x14ac:dyDescent="0.45">
      <c r="B1959" t="s">
        <v>221</v>
      </c>
      <c r="C1959">
        <v>0</v>
      </c>
      <c r="D1959" t="s">
        <v>169</v>
      </c>
      <c r="E1959" t="s">
        <v>298</v>
      </c>
      <c r="H1959" t="s">
        <v>221</v>
      </c>
      <c r="I1959">
        <v>0</v>
      </c>
      <c r="J1959" t="s">
        <v>169</v>
      </c>
      <c r="K1959" t="s">
        <v>325</v>
      </c>
    </row>
    <row r="1960" spans="2:11" x14ac:dyDescent="0.45">
      <c r="B1960" t="s">
        <v>222</v>
      </c>
      <c r="C1960">
        <v>0</v>
      </c>
      <c r="D1960" t="s">
        <v>169</v>
      </c>
      <c r="E1960" t="s">
        <v>298</v>
      </c>
      <c r="H1960" t="s">
        <v>222</v>
      </c>
      <c r="I1960">
        <v>0</v>
      </c>
      <c r="J1960" t="s">
        <v>169</v>
      </c>
      <c r="K1960" t="s">
        <v>325</v>
      </c>
    </row>
    <row r="1961" spans="2:11" x14ac:dyDescent="0.45">
      <c r="B1961" t="s">
        <v>223</v>
      </c>
      <c r="C1961">
        <v>0</v>
      </c>
      <c r="D1961" t="s">
        <v>169</v>
      </c>
      <c r="E1961" t="s">
        <v>298</v>
      </c>
      <c r="H1961" t="s">
        <v>223</v>
      </c>
      <c r="I1961">
        <v>0</v>
      </c>
      <c r="J1961" t="s">
        <v>169</v>
      </c>
      <c r="K1961" t="s">
        <v>325</v>
      </c>
    </row>
    <row r="1962" spans="2:11" x14ac:dyDescent="0.45">
      <c r="B1962" t="s">
        <v>224</v>
      </c>
      <c r="C1962">
        <v>0</v>
      </c>
      <c r="D1962" t="s">
        <v>169</v>
      </c>
      <c r="E1962" t="s">
        <v>298</v>
      </c>
      <c r="H1962" t="s">
        <v>224</v>
      </c>
      <c r="I1962">
        <v>0</v>
      </c>
      <c r="J1962" t="s">
        <v>169</v>
      </c>
      <c r="K1962" t="s">
        <v>325</v>
      </c>
    </row>
    <row r="1963" spans="2:11" x14ac:dyDescent="0.45">
      <c r="B1963" t="s">
        <v>225</v>
      </c>
      <c r="C1963">
        <v>0</v>
      </c>
      <c r="D1963" t="s">
        <v>169</v>
      </c>
      <c r="E1963" t="s">
        <v>298</v>
      </c>
      <c r="H1963" t="s">
        <v>225</v>
      </c>
      <c r="I1963">
        <v>0</v>
      </c>
      <c r="J1963" t="s">
        <v>169</v>
      </c>
      <c r="K1963" t="s">
        <v>325</v>
      </c>
    </row>
    <row r="1964" spans="2:11" x14ac:dyDescent="0.45">
      <c r="B1964" t="s">
        <v>226</v>
      </c>
      <c r="C1964">
        <v>0</v>
      </c>
      <c r="D1964" t="s">
        <v>169</v>
      </c>
      <c r="E1964" t="s">
        <v>298</v>
      </c>
      <c r="H1964" t="s">
        <v>226</v>
      </c>
      <c r="I1964">
        <v>0</v>
      </c>
      <c r="J1964" t="s">
        <v>169</v>
      </c>
      <c r="K1964" t="s">
        <v>325</v>
      </c>
    </row>
    <row r="1965" spans="2:11" x14ac:dyDescent="0.45">
      <c r="B1965" t="s">
        <v>227</v>
      </c>
      <c r="C1965">
        <v>4.7880000000000002E-5</v>
      </c>
      <c r="D1965" t="s">
        <v>169</v>
      </c>
      <c r="E1965" t="s">
        <v>298</v>
      </c>
      <c r="H1965" t="s">
        <v>227</v>
      </c>
      <c r="I1965">
        <v>0</v>
      </c>
      <c r="J1965" t="s">
        <v>169</v>
      </c>
      <c r="K1965" t="s">
        <v>325</v>
      </c>
    </row>
    <row r="1966" spans="2:11" x14ac:dyDescent="0.45">
      <c r="B1966" t="s">
        <v>228</v>
      </c>
      <c r="C1966">
        <v>2.192E-5</v>
      </c>
      <c r="D1966" t="s">
        <v>169</v>
      </c>
      <c r="E1966" t="s">
        <v>298</v>
      </c>
      <c r="H1966" t="s">
        <v>228</v>
      </c>
      <c r="I1966">
        <v>0</v>
      </c>
      <c r="J1966" t="s">
        <v>169</v>
      </c>
      <c r="K1966" t="s">
        <v>325</v>
      </c>
    </row>
    <row r="1967" spans="2:11" x14ac:dyDescent="0.45">
      <c r="B1967" t="s">
        <v>229</v>
      </c>
      <c r="C1967">
        <v>3.4128000000000001E-4</v>
      </c>
      <c r="D1967" t="s">
        <v>169</v>
      </c>
      <c r="E1967" t="s">
        <v>298</v>
      </c>
      <c r="H1967" t="s">
        <v>229</v>
      </c>
      <c r="I1967">
        <v>0</v>
      </c>
      <c r="J1967" t="s">
        <v>169</v>
      </c>
      <c r="K1967" t="s">
        <v>325</v>
      </c>
    </row>
    <row r="1968" spans="2:11" x14ac:dyDescent="0.45">
      <c r="B1968" t="s">
        <v>230</v>
      </c>
      <c r="C1968">
        <v>3.2849999999999999E-5</v>
      </c>
      <c r="D1968" t="s">
        <v>169</v>
      </c>
      <c r="E1968" t="s">
        <v>298</v>
      </c>
      <c r="H1968" t="s">
        <v>230</v>
      </c>
      <c r="I1968">
        <v>0</v>
      </c>
      <c r="J1968" t="s">
        <v>169</v>
      </c>
      <c r="K1968" t="s">
        <v>325</v>
      </c>
    </row>
    <row r="1969" spans="2:11" x14ac:dyDescent="0.45">
      <c r="B1969" t="s">
        <v>231</v>
      </c>
      <c r="C1969">
        <v>3.6539999999999999E-5</v>
      </c>
      <c r="D1969" t="s">
        <v>169</v>
      </c>
      <c r="E1969" t="s">
        <v>298</v>
      </c>
      <c r="H1969" t="s">
        <v>231</v>
      </c>
      <c r="I1969">
        <v>0</v>
      </c>
      <c r="J1969" t="s">
        <v>169</v>
      </c>
      <c r="K1969" t="s">
        <v>325</v>
      </c>
    </row>
    <row r="1970" spans="2:11" x14ac:dyDescent="0.45">
      <c r="B1970" t="s">
        <v>232</v>
      </c>
      <c r="C1970">
        <v>3.5469999999999998E-5</v>
      </c>
      <c r="D1970" t="s">
        <v>169</v>
      </c>
      <c r="E1970" t="s">
        <v>298</v>
      </c>
      <c r="H1970" t="s">
        <v>232</v>
      </c>
      <c r="I1970">
        <v>0</v>
      </c>
      <c r="J1970" t="s">
        <v>169</v>
      </c>
      <c r="K1970" t="s">
        <v>325</v>
      </c>
    </row>
    <row r="1971" spans="2:11" x14ac:dyDescent="0.45">
      <c r="B1971" t="s">
        <v>233</v>
      </c>
      <c r="C1971">
        <v>2.756E-5</v>
      </c>
      <c r="D1971" t="s">
        <v>169</v>
      </c>
      <c r="E1971" t="s">
        <v>298</v>
      </c>
      <c r="H1971" t="s">
        <v>233</v>
      </c>
      <c r="I1971">
        <v>0</v>
      </c>
      <c r="J1971" t="s">
        <v>169</v>
      </c>
      <c r="K1971" t="s">
        <v>325</v>
      </c>
    </row>
    <row r="1972" spans="2:11" x14ac:dyDescent="0.45">
      <c r="B1972" t="s">
        <v>234</v>
      </c>
      <c r="C1972">
        <v>1.2362000000000001E-4</v>
      </c>
      <c r="D1972" t="s">
        <v>169</v>
      </c>
      <c r="E1972" t="s">
        <v>298</v>
      </c>
      <c r="H1972" t="s">
        <v>234</v>
      </c>
      <c r="I1972">
        <v>0</v>
      </c>
      <c r="J1972" t="s">
        <v>169</v>
      </c>
      <c r="K1972" t="s">
        <v>325</v>
      </c>
    </row>
    <row r="1973" spans="2:11" x14ac:dyDescent="0.45">
      <c r="B1973" t="s">
        <v>235</v>
      </c>
      <c r="C1973">
        <v>7.8699999999999992E-6</v>
      </c>
      <c r="D1973" t="s">
        <v>169</v>
      </c>
      <c r="E1973" t="s">
        <v>298</v>
      </c>
      <c r="H1973" t="s">
        <v>235</v>
      </c>
      <c r="I1973">
        <v>0</v>
      </c>
      <c r="J1973" t="s">
        <v>169</v>
      </c>
      <c r="K1973" t="s">
        <v>325</v>
      </c>
    </row>
    <row r="1974" spans="2:11" x14ac:dyDescent="0.45">
      <c r="B1974" t="s">
        <v>236</v>
      </c>
      <c r="C1974">
        <v>2.6250000000000001E-5</v>
      </c>
      <c r="D1974" t="s">
        <v>169</v>
      </c>
      <c r="E1974" t="s">
        <v>298</v>
      </c>
      <c r="H1974" t="s">
        <v>236</v>
      </c>
      <c r="I1974">
        <v>0</v>
      </c>
      <c r="J1974" t="s">
        <v>169</v>
      </c>
      <c r="K1974" t="s">
        <v>325</v>
      </c>
    </row>
    <row r="1975" spans="2:11" x14ac:dyDescent="0.45">
      <c r="B1975" t="s">
        <v>237</v>
      </c>
      <c r="C1975">
        <v>0</v>
      </c>
      <c r="D1975" t="s">
        <v>169</v>
      </c>
      <c r="E1975" t="s">
        <v>298</v>
      </c>
      <c r="H1975" t="s">
        <v>237</v>
      </c>
      <c r="I1975">
        <v>0</v>
      </c>
      <c r="J1975" t="s">
        <v>169</v>
      </c>
      <c r="K1975" t="s">
        <v>325</v>
      </c>
    </row>
    <row r="1976" spans="2:11" x14ac:dyDescent="0.45">
      <c r="B1976" t="s">
        <v>238</v>
      </c>
      <c r="C1976">
        <v>0</v>
      </c>
      <c r="D1976" t="s">
        <v>169</v>
      </c>
      <c r="E1976" t="s">
        <v>298</v>
      </c>
      <c r="H1976" t="s">
        <v>238</v>
      </c>
      <c r="I1976">
        <v>0</v>
      </c>
      <c r="J1976" t="s">
        <v>169</v>
      </c>
      <c r="K1976" t="s">
        <v>325</v>
      </c>
    </row>
    <row r="1977" spans="2:11" x14ac:dyDescent="0.45">
      <c r="B1977" t="s">
        <v>239</v>
      </c>
      <c r="C1977">
        <v>0</v>
      </c>
      <c r="D1977" t="s">
        <v>169</v>
      </c>
      <c r="E1977" t="s">
        <v>298</v>
      </c>
      <c r="H1977" t="s">
        <v>239</v>
      </c>
      <c r="I1977">
        <v>0</v>
      </c>
      <c r="J1977" t="s">
        <v>169</v>
      </c>
      <c r="K1977" t="s">
        <v>325</v>
      </c>
    </row>
    <row r="1978" spans="2:11" x14ac:dyDescent="0.45">
      <c r="B1978" t="s">
        <v>240</v>
      </c>
      <c r="C1978">
        <v>0</v>
      </c>
      <c r="D1978" t="s">
        <v>169</v>
      </c>
      <c r="E1978" t="s">
        <v>298</v>
      </c>
      <c r="H1978" t="s">
        <v>240</v>
      </c>
      <c r="I1978">
        <v>0</v>
      </c>
      <c r="J1978" t="s">
        <v>169</v>
      </c>
      <c r="K1978" t="s">
        <v>325</v>
      </c>
    </row>
    <row r="1979" spans="2:11" x14ac:dyDescent="0.45">
      <c r="B1979" t="s">
        <v>241</v>
      </c>
      <c r="C1979">
        <v>0</v>
      </c>
      <c r="D1979" t="s">
        <v>169</v>
      </c>
      <c r="E1979" t="s">
        <v>298</v>
      </c>
      <c r="H1979" t="s">
        <v>241</v>
      </c>
      <c r="I1979">
        <v>0</v>
      </c>
      <c r="J1979" t="s">
        <v>169</v>
      </c>
      <c r="K1979" t="s">
        <v>325</v>
      </c>
    </row>
    <row r="1980" spans="2:11" x14ac:dyDescent="0.45">
      <c r="B1980" t="s">
        <v>242</v>
      </c>
      <c r="C1980">
        <v>0</v>
      </c>
      <c r="D1980" t="s">
        <v>169</v>
      </c>
      <c r="E1980" t="s">
        <v>298</v>
      </c>
      <c r="H1980" t="s">
        <v>242</v>
      </c>
      <c r="I1980">
        <v>0</v>
      </c>
      <c r="J1980" t="s">
        <v>169</v>
      </c>
      <c r="K1980" t="s">
        <v>325</v>
      </c>
    </row>
    <row r="1981" spans="2:11" x14ac:dyDescent="0.45">
      <c r="B1981" t="s">
        <v>243</v>
      </c>
      <c r="C1981">
        <v>0</v>
      </c>
      <c r="D1981" t="s">
        <v>169</v>
      </c>
      <c r="E1981" t="s">
        <v>298</v>
      </c>
      <c r="H1981" t="s">
        <v>243</v>
      </c>
      <c r="I1981">
        <v>0</v>
      </c>
      <c r="J1981" t="s">
        <v>169</v>
      </c>
      <c r="K1981" t="s">
        <v>325</v>
      </c>
    </row>
    <row r="1982" spans="2:11" x14ac:dyDescent="0.45">
      <c r="B1982" t="s">
        <v>244</v>
      </c>
      <c r="C1982">
        <v>0</v>
      </c>
      <c r="D1982" t="s">
        <v>169</v>
      </c>
      <c r="E1982" t="s">
        <v>298</v>
      </c>
      <c r="H1982" t="s">
        <v>244</v>
      </c>
      <c r="I1982">
        <v>0</v>
      </c>
      <c r="J1982" t="s">
        <v>169</v>
      </c>
      <c r="K1982" t="s">
        <v>325</v>
      </c>
    </row>
    <row r="1983" spans="2:11" x14ac:dyDescent="0.45">
      <c r="B1983" t="s">
        <v>245</v>
      </c>
      <c r="C1983">
        <v>0</v>
      </c>
      <c r="D1983" t="s">
        <v>169</v>
      </c>
      <c r="E1983" t="s">
        <v>298</v>
      </c>
      <c r="H1983" t="s">
        <v>245</v>
      </c>
      <c r="I1983">
        <v>0</v>
      </c>
      <c r="J1983" t="s">
        <v>169</v>
      </c>
      <c r="K1983" t="s">
        <v>325</v>
      </c>
    </row>
    <row r="1984" spans="2:11" x14ac:dyDescent="0.45">
      <c r="B1984" t="s">
        <v>246</v>
      </c>
      <c r="C1984">
        <v>0</v>
      </c>
      <c r="D1984" t="s">
        <v>169</v>
      </c>
      <c r="E1984" t="s">
        <v>298</v>
      </c>
      <c r="H1984" t="s">
        <v>246</v>
      </c>
      <c r="I1984">
        <v>0</v>
      </c>
      <c r="J1984" t="s">
        <v>169</v>
      </c>
      <c r="K1984" t="s">
        <v>325</v>
      </c>
    </row>
    <row r="1985" spans="2:11" x14ac:dyDescent="0.45">
      <c r="B1985" t="s">
        <v>247</v>
      </c>
      <c r="C1985">
        <v>0</v>
      </c>
      <c r="D1985" t="s">
        <v>169</v>
      </c>
      <c r="E1985" t="s">
        <v>298</v>
      </c>
      <c r="H1985" t="s">
        <v>247</v>
      </c>
      <c r="I1985">
        <v>0</v>
      </c>
      <c r="J1985" t="s">
        <v>169</v>
      </c>
      <c r="K1985" t="s">
        <v>325</v>
      </c>
    </row>
    <row r="1986" spans="2:11" x14ac:dyDescent="0.45">
      <c r="B1986" t="s">
        <v>248</v>
      </c>
      <c r="C1986">
        <v>0</v>
      </c>
      <c r="D1986" t="s">
        <v>169</v>
      </c>
      <c r="E1986" t="s">
        <v>298</v>
      </c>
      <c r="H1986" t="s">
        <v>248</v>
      </c>
      <c r="I1986">
        <v>0</v>
      </c>
      <c r="J1986" t="s">
        <v>169</v>
      </c>
      <c r="K1986" t="s">
        <v>325</v>
      </c>
    </row>
    <row r="1987" spans="2:11" x14ac:dyDescent="0.45">
      <c r="B1987" t="s">
        <v>249</v>
      </c>
      <c r="C1987">
        <v>9.7999999999999993E-6</v>
      </c>
      <c r="D1987" t="s">
        <v>169</v>
      </c>
      <c r="E1987" t="s">
        <v>298</v>
      </c>
      <c r="H1987" t="s">
        <v>249</v>
      </c>
      <c r="I1987">
        <v>0</v>
      </c>
      <c r="J1987" t="s">
        <v>169</v>
      </c>
      <c r="K1987" t="s">
        <v>325</v>
      </c>
    </row>
    <row r="1988" spans="2:11" x14ac:dyDescent="0.45">
      <c r="B1988" t="s">
        <v>250</v>
      </c>
      <c r="C1988">
        <v>6.1914000000000001E-4</v>
      </c>
      <c r="D1988" t="s">
        <v>169</v>
      </c>
      <c r="E1988" t="s">
        <v>298</v>
      </c>
      <c r="H1988" t="s">
        <v>250</v>
      </c>
      <c r="I1988">
        <v>0</v>
      </c>
      <c r="J1988" t="s">
        <v>169</v>
      </c>
      <c r="K1988" t="s">
        <v>325</v>
      </c>
    </row>
    <row r="1989" spans="2:11" x14ac:dyDescent="0.45">
      <c r="B1989" t="s">
        <v>251</v>
      </c>
      <c r="C1989">
        <v>4.4708999999999998E-4</v>
      </c>
      <c r="D1989" t="s">
        <v>169</v>
      </c>
      <c r="E1989" t="s">
        <v>298</v>
      </c>
      <c r="H1989" t="s">
        <v>251</v>
      </c>
      <c r="I1989">
        <v>0</v>
      </c>
      <c r="J1989" t="s">
        <v>169</v>
      </c>
      <c r="K1989" t="s">
        <v>325</v>
      </c>
    </row>
    <row r="1990" spans="2:11" x14ac:dyDescent="0.45">
      <c r="B1990" t="s">
        <v>252</v>
      </c>
      <c r="C1990">
        <v>9.3588000000000005E-4</v>
      </c>
      <c r="D1990" t="s">
        <v>169</v>
      </c>
      <c r="E1990" t="s">
        <v>298</v>
      </c>
      <c r="H1990" t="s">
        <v>252</v>
      </c>
      <c r="I1990">
        <v>0</v>
      </c>
      <c r="J1990" t="s">
        <v>169</v>
      </c>
      <c r="K1990" t="s">
        <v>325</v>
      </c>
    </row>
    <row r="1991" spans="2:11" x14ac:dyDescent="0.45">
      <c r="B1991" t="s">
        <v>253</v>
      </c>
      <c r="C1991">
        <v>9.5233999999999998E-4</v>
      </c>
      <c r="D1991" t="s">
        <v>169</v>
      </c>
      <c r="E1991" t="s">
        <v>298</v>
      </c>
      <c r="H1991" t="s">
        <v>253</v>
      </c>
      <c r="I1991">
        <v>0</v>
      </c>
      <c r="J1991" t="s">
        <v>169</v>
      </c>
      <c r="K1991" t="s">
        <v>325</v>
      </c>
    </row>
    <row r="1992" spans="2:11" x14ac:dyDescent="0.45">
      <c r="B1992" t="s">
        <v>254</v>
      </c>
      <c r="C1992">
        <v>9.2703999999999996E-4</v>
      </c>
      <c r="D1992" t="s">
        <v>169</v>
      </c>
      <c r="E1992" t="s">
        <v>298</v>
      </c>
      <c r="H1992" t="s">
        <v>254</v>
      </c>
      <c r="I1992">
        <v>0</v>
      </c>
      <c r="J1992" t="s">
        <v>169</v>
      </c>
      <c r="K1992" t="s">
        <v>325</v>
      </c>
    </row>
    <row r="1993" spans="2:11" x14ac:dyDescent="0.45">
      <c r="B1993" t="s">
        <v>255</v>
      </c>
      <c r="C1993">
        <v>5.9568999999999996E-4</v>
      </c>
      <c r="D1993" t="s">
        <v>169</v>
      </c>
      <c r="E1993" t="s">
        <v>298</v>
      </c>
      <c r="H1993" t="s">
        <v>255</v>
      </c>
      <c r="I1993">
        <v>0</v>
      </c>
      <c r="J1993" t="s">
        <v>169</v>
      </c>
      <c r="K1993" t="s">
        <v>325</v>
      </c>
    </row>
    <row r="1994" spans="2:11" x14ac:dyDescent="0.45">
      <c r="B1994" t="s">
        <v>256</v>
      </c>
      <c r="C1994">
        <v>3.9606999999999999E-4</v>
      </c>
      <c r="D1994" t="s">
        <v>169</v>
      </c>
      <c r="E1994" t="s">
        <v>298</v>
      </c>
      <c r="H1994" t="s">
        <v>256</v>
      </c>
      <c r="I1994">
        <v>0</v>
      </c>
      <c r="J1994" t="s">
        <v>169</v>
      </c>
      <c r="K1994" t="s">
        <v>325</v>
      </c>
    </row>
    <row r="1995" spans="2:11" x14ac:dyDescent="0.45">
      <c r="B1995" t="s">
        <v>257</v>
      </c>
      <c r="C1995">
        <v>5.2932000000000001E-4</v>
      </c>
      <c r="D1995" t="s">
        <v>169</v>
      </c>
      <c r="E1995" t="s">
        <v>298</v>
      </c>
      <c r="H1995" t="s">
        <v>257</v>
      </c>
      <c r="I1995">
        <v>0</v>
      </c>
      <c r="J1995" t="s">
        <v>169</v>
      </c>
      <c r="K1995" t="s">
        <v>325</v>
      </c>
    </row>
    <row r="1996" spans="2:11" x14ac:dyDescent="0.45">
      <c r="B1996" t="s">
        <v>258</v>
      </c>
      <c r="C1996">
        <v>1.6242000000000001E-4</v>
      </c>
      <c r="D1996" t="s">
        <v>169</v>
      </c>
      <c r="E1996" t="s">
        <v>298</v>
      </c>
      <c r="H1996" t="s">
        <v>258</v>
      </c>
      <c r="I1996">
        <v>0</v>
      </c>
      <c r="J1996" t="s">
        <v>169</v>
      </c>
      <c r="K1996" t="s">
        <v>325</v>
      </c>
    </row>
    <row r="1997" spans="2:11" x14ac:dyDescent="0.45">
      <c r="B1997" t="s">
        <v>259</v>
      </c>
      <c r="C1997">
        <v>5.2439999999999999E-5</v>
      </c>
      <c r="D1997" t="s">
        <v>169</v>
      </c>
      <c r="E1997" t="s">
        <v>298</v>
      </c>
      <c r="H1997" t="s">
        <v>259</v>
      </c>
      <c r="I1997">
        <v>0</v>
      </c>
      <c r="J1997" t="s">
        <v>169</v>
      </c>
      <c r="K1997" t="s">
        <v>325</v>
      </c>
    </row>
    <row r="1998" spans="2:11" x14ac:dyDescent="0.45">
      <c r="B1998" t="s">
        <v>260</v>
      </c>
      <c r="C1998">
        <v>7.2420000000000001E-5</v>
      </c>
      <c r="D1998" t="s">
        <v>169</v>
      </c>
      <c r="E1998" t="s">
        <v>298</v>
      </c>
      <c r="H1998" t="s">
        <v>260</v>
      </c>
      <c r="I1998">
        <v>0</v>
      </c>
      <c r="J1998" t="s">
        <v>169</v>
      </c>
      <c r="K1998" t="s">
        <v>325</v>
      </c>
    </row>
    <row r="1999" spans="2:11" x14ac:dyDescent="0.45">
      <c r="B1999" t="s">
        <v>261</v>
      </c>
      <c r="C1999">
        <v>1.6199999999999999E-6</v>
      </c>
      <c r="D1999" t="s">
        <v>169</v>
      </c>
      <c r="E1999" t="s">
        <v>298</v>
      </c>
      <c r="H1999" t="s">
        <v>261</v>
      </c>
      <c r="I1999">
        <v>0</v>
      </c>
      <c r="J1999" t="s">
        <v>169</v>
      </c>
      <c r="K1999" t="s">
        <v>325</v>
      </c>
    </row>
    <row r="2000" spans="2:11" x14ac:dyDescent="0.45">
      <c r="B2000" t="s">
        <v>262</v>
      </c>
      <c r="C2000">
        <v>0</v>
      </c>
      <c r="D2000" t="s">
        <v>169</v>
      </c>
      <c r="E2000" t="s">
        <v>298</v>
      </c>
      <c r="H2000" t="s">
        <v>262</v>
      </c>
      <c r="I2000">
        <v>0</v>
      </c>
      <c r="J2000" t="s">
        <v>169</v>
      </c>
      <c r="K2000" t="s">
        <v>325</v>
      </c>
    </row>
    <row r="2001" spans="2:11" x14ac:dyDescent="0.45">
      <c r="B2001" t="s">
        <v>263</v>
      </c>
      <c r="C2001">
        <v>0</v>
      </c>
      <c r="D2001" t="s">
        <v>169</v>
      </c>
      <c r="E2001" t="s">
        <v>298</v>
      </c>
      <c r="H2001" t="s">
        <v>263</v>
      </c>
      <c r="I2001">
        <v>0</v>
      </c>
      <c r="J2001" t="s">
        <v>169</v>
      </c>
      <c r="K2001" t="s">
        <v>325</v>
      </c>
    </row>
    <row r="2002" spans="2:11" x14ac:dyDescent="0.45">
      <c r="B2002" t="s">
        <v>264</v>
      </c>
      <c r="C2002">
        <v>0</v>
      </c>
      <c r="D2002" t="s">
        <v>169</v>
      </c>
      <c r="E2002" t="s">
        <v>298</v>
      </c>
      <c r="H2002" t="s">
        <v>264</v>
      </c>
      <c r="I2002">
        <v>0</v>
      </c>
      <c r="J2002" t="s">
        <v>169</v>
      </c>
      <c r="K2002" t="s">
        <v>325</v>
      </c>
    </row>
    <row r="2003" spans="2:11" x14ac:dyDescent="0.45">
      <c r="B2003" t="s">
        <v>265</v>
      </c>
      <c r="C2003">
        <v>0</v>
      </c>
      <c r="D2003" t="s">
        <v>169</v>
      </c>
      <c r="E2003" t="s">
        <v>298</v>
      </c>
      <c r="H2003" t="s">
        <v>265</v>
      </c>
      <c r="I2003">
        <v>0</v>
      </c>
      <c r="J2003" t="s">
        <v>169</v>
      </c>
      <c r="K2003" t="s">
        <v>325</v>
      </c>
    </row>
    <row r="2004" spans="2:11" x14ac:dyDescent="0.45">
      <c r="B2004" t="s">
        <v>266</v>
      </c>
      <c r="C2004">
        <v>0</v>
      </c>
      <c r="D2004" t="s">
        <v>169</v>
      </c>
      <c r="E2004" t="s">
        <v>298</v>
      </c>
      <c r="H2004" t="s">
        <v>266</v>
      </c>
      <c r="I2004">
        <v>6.4219899999999998E-3</v>
      </c>
      <c r="J2004" t="s">
        <v>169</v>
      </c>
      <c r="K2004" t="s">
        <v>325</v>
      </c>
    </row>
    <row r="2005" spans="2:11" x14ac:dyDescent="0.45">
      <c r="B2005" t="s">
        <v>267</v>
      </c>
      <c r="C2005">
        <v>1.7254999999999999E-4</v>
      </c>
      <c r="D2005" t="s">
        <v>169</v>
      </c>
      <c r="E2005" t="s">
        <v>298</v>
      </c>
      <c r="H2005" t="s">
        <v>267</v>
      </c>
      <c r="I2005">
        <v>0</v>
      </c>
      <c r="J2005" t="s">
        <v>169</v>
      </c>
      <c r="K2005" t="s">
        <v>325</v>
      </c>
    </row>
    <row r="2006" spans="2:11" x14ac:dyDescent="0.45">
      <c r="B2006" t="s">
        <v>268</v>
      </c>
      <c r="C2006">
        <v>7.7607000000000002E-4</v>
      </c>
      <c r="D2006" t="s">
        <v>169</v>
      </c>
      <c r="E2006" t="s">
        <v>298</v>
      </c>
      <c r="H2006" t="s">
        <v>268</v>
      </c>
      <c r="I2006">
        <v>2.98417E-3</v>
      </c>
      <c r="J2006" t="s">
        <v>169</v>
      </c>
      <c r="K2006" t="s">
        <v>325</v>
      </c>
    </row>
    <row r="2007" spans="2:11" x14ac:dyDescent="0.45">
      <c r="B2007" t="s">
        <v>269</v>
      </c>
      <c r="C2007">
        <v>1.13192E-3</v>
      </c>
      <c r="D2007" t="s">
        <v>169</v>
      </c>
      <c r="E2007" t="s">
        <v>298</v>
      </c>
      <c r="H2007" t="s">
        <v>269</v>
      </c>
      <c r="I2007">
        <v>6.9006399999999996E-3</v>
      </c>
      <c r="J2007" t="s">
        <v>169</v>
      </c>
      <c r="K2007" t="s">
        <v>325</v>
      </c>
    </row>
    <row r="2008" spans="2:11" x14ac:dyDescent="0.45">
      <c r="B2008" t="s">
        <v>270</v>
      </c>
      <c r="C2008">
        <v>3.8767099999999998E-3</v>
      </c>
      <c r="D2008" t="s">
        <v>169</v>
      </c>
      <c r="E2008" t="s">
        <v>298</v>
      </c>
      <c r="H2008" t="s">
        <v>270</v>
      </c>
      <c r="I2008">
        <v>2.121373E-2</v>
      </c>
      <c r="J2008" t="s">
        <v>169</v>
      </c>
      <c r="K2008" t="s">
        <v>325</v>
      </c>
    </row>
    <row r="2009" spans="2:11" x14ac:dyDescent="0.45">
      <c r="B2009" t="s">
        <v>271</v>
      </c>
      <c r="C2009">
        <v>1.8037400000000001E-3</v>
      </c>
      <c r="D2009" t="s">
        <v>169</v>
      </c>
      <c r="E2009" t="s">
        <v>298</v>
      </c>
      <c r="H2009" t="s">
        <v>271</v>
      </c>
      <c r="I2009">
        <v>6.9297200000000003E-3</v>
      </c>
      <c r="J2009" t="s">
        <v>169</v>
      </c>
      <c r="K2009" t="s">
        <v>325</v>
      </c>
    </row>
    <row r="2010" spans="2:11" x14ac:dyDescent="0.45">
      <c r="B2010" t="s">
        <v>272</v>
      </c>
      <c r="C2010">
        <v>0</v>
      </c>
      <c r="D2010" t="s">
        <v>169</v>
      </c>
      <c r="E2010" t="s">
        <v>298</v>
      </c>
      <c r="H2010" t="s">
        <v>272</v>
      </c>
      <c r="I2010">
        <v>0</v>
      </c>
      <c r="J2010" t="s">
        <v>169</v>
      </c>
      <c r="K2010" t="s">
        <v>325</v>
      </c>
    </row>
    <row r="2011" spans="2:11" x14ac:dyDescent="0.45">
      <c r="B2011" t="s">
        <v>273</v>
      </c>
      <c r="C2011">
        <v>0</v>
      </c>
      <c r="D2011" t="s">
        <v>169</v>
      </c>
      <c r="E2011" t="s">
        <v>298</v>
      </c>
      <c r="H2011" t="s">
        <v>273</v>
      </c>
      <c r="I2011">
        <v>4.5573899999999997E-3</v>
      </c>
      <c r="J2011" t="s">
        <v>169</v>
      </c>
      <c r="K2011" t="s">
        <v>325</v>
      </c>
    </row>
    <row r="2012" spans="2:11" x14ac:dyDescent="0.45">
      <c r="B2012" t="s">
        <v>274</v>
      </c>
      <c r="C2012">
        <v>0</v>
      </c>
      <c r="D2012" t="s">
        <v>169</v>
      </c>
      <c r="E2012" t="s">
        <v>298</v>
      </c>
      <c r="H2012" t="s">
        <v>274</v>
      </c>
      <c r="I2012">
        <v>1.3189439999999998E-2</v>
      </c>
      <c r="J2012" t="s">
        <v>169</v>
      </c>
      <c r="K2012" t="s">
        <v>325</v>
      </c>
    </row>
    <row r="2013" spans="2:11" x14ac:dyDescent="0.45">
      <c r="B2013" t="s">
        <v>275</v>
      </c>
      <c r="C2013">
        <v>7.7000000000000004E-7</v>
      </c>
      <c r="D2013" t="s">
        <v>169</v>
      </c>
      <c r="E2013" t="s">
        <v>298</v>
      </c>
      <c r="H2013" t="s">
        <v>275</v>
      </c>
      <c r="I2013">
        <v>1.2527599999999999E-3</v>
      </c>
      <c r="J2013" t="s">
        <v>169</v>
      </c>
      <c r="K2013" t="s">
        <v>325</v>
      </c>
    </row>
    <row r="2014" spans="2:11" x14ac:dyDescent="0.45">
      <c r="B2014" t="s">
        <v>276</v>
      </c>
      <c r="C2014">
        <v>2.0862999999999999E-4</v>
      </c>
      <c r="D2014" t="s">
        <v>169</v>
      </c>
      <c r="E2014" t="s">
        <v>298</v>
      </c>
      <c r="H2014" t="s">
        <v>276</v>
      </c>
      <c r="I2014">
        <v>4.8487699999999996E-3</v>
      </c>
      <c r="J2014" t="s">
        <v>169</v>
      </c>
      <c r="K2014" t="s">
        <v>325</v>
      </c>
    </row>
    <row r="2015" spans="2:11" x14ac:dyDescent="0.45">
      <c r="B2015" t="s">
        <v>277</v>
      </c>
      <c r="C2015">
        <v>7.9966999999999994E-4</v>
      </c>
      <c r="D2015" t="s">
        <v>169</v>
      </c>
      <c r="E2015" t="s">
        <v>298</v>
      </c>
      <c r="H2015" t="s">
        <v>277</v>
      </c>
      <c r="I2015">
        <v>9.5102799999999994E-3</v>
      </c>
      <c r="J2015" t="s">
        <v>169</v>
      </c>
      <c r="K2015" t="s">
        <v>325</v>
      </c>
    </row>
    <row r="2016" spans="2:11" x14ac:dyDescent="0.45">
      <c r="B2016" t="s">
        <v>278</v>
      </c>
      <c r="C2016">
        <v>3.6358900000000001E-3</v>
      </c>
      <c r="D2016" t="s">
        <v>169</v>
      </c>
      <c r="E2016" t="s">
        <v>298</v>
      </c>
      <c r="H2016" t="s">
        <v>278</v>
      </c>
      <c r="I2016">
        <v>4.490276E-2</v>
      </c>
      <c r="J2016" t="s">
        <v>169</v>
      </c>
      <c r="K2016" t="s">
        <v>325</v>
      </c>
    </row>
    <row r="2017" spans="2:11" x14ac:dyDescent="0.45">
      <c r="B2017" t="s">
        <v>279</v>
      </c>
      <c r="C2017">
        <v>1.71305E-3</v>
      </c>
      <c r="D2017" t="s">
        <v>169</v>
      </c>
      <c r="E2017" t="s">
        <v>298</v>
      </c>
      <c r="H2017" t="s">
        <v>279</v>
      </c>
      <c r="I2017">
        <v>2.37652E-2</v>
      </c>
      <c r="J2017" t="s">
        <v>169</v>
      </c>
      <c r="K2017" t="s">
        <v>325</v>
      </c>
    </row>
    <row r="2018" spans="2:11" x14ac:dyDescent="0.45">
      <c r="B2018" t="s">
        <v>280</v>
      </c>
      <c r="C2018">
        <v>0</v>
      </c>
      <c r="D2018" t="s">
        <v>169</v>
      </c>
      <c r="E2018" t="s">
        <v>298</v>
      </c>
      <c r="H2018" t="s">
        <v>280</v>
      </c>
      <c r="I2018">
        <v>0</v>
      </c>
      <c r="J2018" t="s">
        <v>169</v>
      </c>
      <c r="K2018" t="s">
        <v>325</v>
      </c>
    </row>
    <row r="2019" spans="2:11" x14ac:dyDescent="0.45">
      <c r="B2019" t="s">
        <v>281</v>
      </c>
      <c r="C2019">
        <v>0</v>
      </c>
      <c r="D2019" t="s">
        <v>169</v>
      </c>
      <c r="E2019" t="s">
        <v>298</v>
      </c>
      <c r="H2019" t="s">
        <v>281</v>
      </c>
      <c r="I2019">
        <v>3.3046299999999998E-3</v>
      </c>
      <c r="J2019" t="s">
        <v>169</v>
      </c>
      <c r="K2019" t="s">
        <v>325</v>
      </c>
    </row>
    <row r="2020" spans="2:11" x14ac:dyDescent="0.45">
      <c r="B2020" t="s">
        <v>168</v>
      </c>
      <c r="C2020">
        <v>0</v>
      </c>
      <c r="D2020" t="s">
        <v>169</v>
      </c>
      <c r="E2020" t="s">
        <v>299</v>
      </c>
      <c r="H2020" t="s">
        <v>168</v>
      </c>
      <c r="I2020">
        <v>0</v>
      </c>
      <c r="J2020" t="s">
        <v>169</v>
      </c>
      <c r="K2020" t="s">
        <v>326</v>
      </c>
    </row>
    <row r="2021" spans="2:11" x14ac:dyDescent="0.45">
      <c r="B2021" t="s">
        <v>171</v>
      </c>
      <c r="C2021">
        <v>2.8000000000000002E-7</v>
      </c>
      <c r="D2021" t="s">
        <v>169</v>
      </c>
      <c r="E2021" t="s">
        <v>299</v>
      </c>
      <c r="H2021" t="s">
        <v>171</v>
      </c>
      <c r="I2021">
        <v>0</v>
      </c>
      <c r="J2021" t="s">
        <v>169</v>
      </c>
      <c r="K2021" t="s">
        <v>326</v>
      </c>
    </row>
    <row r="2022" spans="2:11" x14ac:dyDescent="0.45">
      <c r="B2022" t="s">
        <v>172</v>
      </c>
      <c r="C2022">
        <v>4.0314000000000002E-4</v>
      </c>
      <c r="D2022" t="s">
        <v>169</v>
      </c>
      <c r="E2022" t="s">
        <v>299</v>
      </c>
      <c r="H2022" t="s">
        <v>172</v>
      </c>
      <c r="I2022">
        <v>0</v>
      </c>
      <c r="J2022" t="s">
        <v>169</v>
      </c>
      <c r="K2022" t="s">
        <v>326</v>
      </c>
    </row>
    <row r="2023" spans="2:11" x14ac:dyDescent="0.45">
      <c r="B2023" t="s">
        <v>173</v>
      </c>
      <c r="C2023">
        <v>9.6588000000000002E-4</v>
      </c>
      <c r="D2023" t="s">
        <v>169</v>
      </c>
      <c r="E2023" t="s">
        <v>299</v>
      </c>
      <c r="H2023" t="s">
        <v>173</v>
      </c>
      <c r="I2023">
        <v>0</v>
      </c>
      <c r="J2023" t="s">
        <v>169</v>
      </c>
      <c r="K2023" t="s">
        <v>326</v>
      </c>
    </row>
    <row r="2024" spans="2:11" x14ac:dyDescent="0.45">
      <c r="B2024" t="s">
        <v>174</v>
      </c>
      <c r="C2024">
        <v>8.2085200000000004E-3</v>
      </c>
      <c r="D2024" t="s">
        <v>169</v>
      </c>
      <c r="E2024" t="s">
        <v>299</v>
      </c>
      <c r="H2024" t="s">
        <v>174</v>
      </c>
      <c r="I2024">
        <v>0</v>
      </c>
      <c r="J2024" t="s">
        <v>169</v>
      </c>
      <c r="K2024" t="s">
        <v>326</v>
      </c>
    </row>
    <row r="2025" spans="2:11" x14ac:dyDescent="0.45">
      <c r="B2025" t="s">
        <v>175</v>
      </c>
      <c r="C2025">
        <v>2.5596E-3</v>
      </c>
      <c r="D2025" t="s">
        <v>169</v>
      </c>
      <c r="E2025" t="s">
        <v>299</v>
      </c>
      <c r="H2025" t="s">
        <v>175</v>
      </c>
      <c r="I2025">
        <v>0</v>
      </c>
      <c r="J2025" t="s">
        <v>169</v>
      </c>
      <c r="K2025" t="s">
        <v>326</v>
      </c>
    </row>
    <row r="2026" spans="2:11" x14ac:dyDescent="0.45">
      <c r="B2026" t="s">
        <v>176</v>
      </c>
      <c r="C2026">
        <v>0</v>
      </c>
      <c r="D2026" t="s">
        <v>169</v>
      </c>
      <c r="E2026" t="s">
        <v>299</v>
      </c>
      <c r="H2026" t="s">
        <v>176</v>
      </c>
      <c r="I2026">
        <v>0</v>
      </c>
      <c r="J2026" t="s">
        <v>169</v>
      </c>
      <c r="K2026" t="s">
        <v>326</v>
      </c>
    </row>
    <row r="2027" spans="2:11" x14ac:dyDescent="0.45">
      <c r="B2027" t="s">
        <v>177</v>
      </c>
      <c r="C2027">
        <v>0</v>
      </c>
      <c r="D2027" t="s">
        <v>169</v>
      </c>
      <c r="E2027" t="s">
        <v>299</v>
      </c>
      <c r="H2027" t="s">
        <v>177</v>
      </c>
      <c r="I2027">
        <v>0</v>
      </c>
      <c r="J2027" t="s">
        <v>169</v>
      </c>
      <c r="K2027" t="s">
        <v>326</v>
      </c>
    </row>
    <row r="2028" spans="2:11" x14ac:dyDescent="0.45">
      <c r="B2028" t="s">
        <v>178</v>
      </c>
      <c r="C2028">
        <v>0</v>
      </c>
      <c r="D2028" t="s">
        <v>169</v>
      </c>
      <c r="E2028" t="s">
        <v>299</v>
      </c>
      <c r="H2028" t="s">
        <v>178</v>
      </c>
      <c r="I2028">
        <v>8.0364700000000004E-3</v>
      </c>
      <c r="J2028" t="s">
        <v>169</v>
      </c>
      <c r="K2028" t="s">
        <v>326</v>
      </c>
    </row>
    <row r="2029" spans="2:11" x14ac:dyDescent="0.45">
      <c r="B2029" t="s">
        <v>179</v>
      </c>
      <c r="C2029">
        <v>2.2436999999999999E-4</v>
      </c>
      <c r="D2029" t="s">
        <v>169</v>
      </c>
      <c r="E2029" t="s">
        <v>299</v>
      </c>
      <c r="H2029" t="s">
        <v>179</v>
      </c>
      <c r="I2029">
        <v>0</v>
      </c>
      <c r="J2029" t="s">
        <v>169</v>
      </c>
      <c r="K2029" t="s">
        <v>326</v>
      </c>
    </row>
    <row r="2030" spans="2:11" x14ac:dyDescent="0.45">
      <c r="B2030" t="s">
        <v>180</v>
      </c>
      <c r="C2030">
        <v>1.1020699999999999E-3</v>
      </c>
      <c r="D2030" t="s">
        <v>169</v>
      </c>
      <c r="E2030" t="s">
        <v>299</v>
      </c>
      <c r="H2030" t="s">
        <v>180</v>
      </c>
      <c r="I2030">
        <v>0</v>
      </c>
      <c r="J2030" t="s">
        <v>169</v>
      </c>
      <c r="K2030" t="s">
        <v>326</v>
      </c>
    </row>
    <row r="2031" spans="2:11" x14ac:dyDescent="0.45">
      <c r="B2031" t="s">
        <v>181</v>
      </c>
      <c r="C2031">
        <v>1.8110100000000001E-3</v>
      </c>
      <c r="D2031" t="s">
        <v>169</v>
      </c>
      <c r="E2031" t="s">
        <v>299</v>
      </c>
      <c r="H2031" t="s">
        <v>181</v>
      </c>
      <c r="I2031">
        <v>0</v>
      </c>
      <c r="J2031" t="s">
        <v>169</v>
      </c>
      <c r="K2031" t="s">
        <v>326</v>
      </c>
    </row>
    <row r="2032" spans="2:11" x14ac:dyDescent="0.45">
      <c r="B2032" t="s">
        <v>182</v>
      </c>
      <c r="C2032">
        <v>3.0920219999999998E-2</v>
      </c>
      <c r="D2032" t="s">
        <v>169</v>
      </c>
      <c r="E2032" t="s">
        <v>299</v>
      </c>
      <c r="H2032" t="s">
        <v>182</v>
      </c>
      <c r="I2032">
        <v>0</v>
      </c>
      <c r="J2032" t="s">
        <v>169</v>
      </c>
      <c r="K2032" t="s">
        <v>326</v>
      </c>
    </row>
    <row r="2033" spans="2:11" x14ac:dyDescent="0.45">
      <c r="B2033" t="s">
        <v>183</v>
      </c>
      <c r="C2033">
        <v>2.0684169999999998E-2</v>
      </c>
      <c r="D2033" t="s">
        <v>169</v>
      </c>
      <c r="E2033" t="s">
        <v>299</v>
      </c>
      <c r="H2033" t="s">
        <v>183</v>
      </c>
      <c r="I2033">
        <v>0</v>
      </c>
      <c r="J2033" t="s">
        <v>169</v>
      </c>
      <c r="K2033" t="s">
        <v>326</v>
      </c>
    </row>
    <row r="2034" spans="2:11" x14ac:dyDescent="0.45">
      <c r="B2034" t="s">
        <v>184</v>
      </c>
      <c r="C2034">
        <v>1.0794999999999999E-4</v>
      </c>
      <c r="D2034" t="s">
        <v>169</v>
      </c>
      <c r="E2034" t="s">
        <v>299</v>
      </c>
      <c r="H2034" t="s">
        <v>184</v>
      </c>
      <c r="I2034">
        <v>0</v>
      </c>
      <c r="J2034" t="s">
        <v>169</v>
      </c>
      <c r="K2034" t="s">
        <v>326</v>
      </c>
    </row>
    <row r="2035" spans="2:11" x14ac:dyDescent="0.45">
      <c r="B2035" t="s">
        <v>185</v>
      </c>
      <c r="C2035">
        <v>0</v>
      </c>
      <c r="D2035" t="s">
        <v>169</v>
      </c>
      <c r="E2035" t="s">
        <v>299</v>
      </c>
      <c r="H2035" t="s">
        <v>185</v>
      </c>
      <c r="I2035">
        <v>0</v>
      </c>
      <c r="J2035" t="s">
        <v>169</v>
      </c>
      <c r="K2035" t="s">
        <v>326</v>
      </c>
    </row>
    <row r="2036" spans="2:11" x14ac:dyDescent="0.45">
      <c r="B2036" t="s">
        <v>186</v>
      </c>
      <c r="C2036">
        <v>0</v>
      </c>
      <c r="D2036" t="s">
        <v>169</v>
      </c>
      <c r="E2036" t="s">
        <v>299</v>
      </c>
      <c r="H2036" t="s">
        <v>186</v>
      </c>
      <c r="I2036">
        <v>0</v>
      </c>
      <c r="J2036" t="s">
        <v>169</v>
      </c>
      <c r="K2036" t="s">
        <v>326</v>
      </c>
    </row>
    <row r="2037" spans="2:11" x14ac:dyDescent="0.45">
      <c r="B2037" t="s">
        <v>187</v>
      </c>
      <c r="C2037">
        <v>0</v>
      </c>
      <c r="D2037" t="s">
        <v>169</v>
      </c>
      <c r="E2037" t="s">
        <v>299</v>
      </c>
      <c r="H2037" t="s">
        <v>187</v>
      </c>
      <c r="I2037">
        <v>0</v>
      </c>
      <c r="J2037" t="s">
        <v>169</v>
      </c>
      <c r="K2037" t="s">
        <v>326</v>
      </c>
    </row>
    <row r="2038" spans="2:11" x14ac:dyDescent="0.45">
      <c r="B2038" t="s">
        <v>188</v>
      </c>
      <c r="C2038">
        <v>0</v>
      </c>
      <c r="D2038" t="s">
        <v>169</v>
      </c>
      <c r="E2038" t="s">
        <v>299</v>
      </c>
      <c r="H2038" t="s">
        <v>188</v>
      </c>
      <c r="I2038">
        <v>0</v>
      </c>
      <c r="J2038" t="s">
        <v>169</v>
      </c>
      <c r="K2038" t="s">
        <v>326</v>
      </c>
    </row>
    <row r="2039" spans="2:11" x14ac:dyDescent="0.45">
      <c r="B2039" t="s">
        <v>189</v>
      </c>
      <c r="C2039">
        <v>0</v>
      </c>
      <c r="D2039" t="s">
        <v>169</v>
      </c>
      <c r="E2039" t="s">
        <v>299</v>
      </c>
      <c r="H2039" t="s">
        <v>189</v>
      </c>
      <c r="I2039">
        <v>0</v>
      </c>
      <c r="J2039" t="s">
        <v>169</v>
      </c>
      <c r="K2039" t="s">
        <v>326</v>
      </c>
    </row>
    <row r="2040" spans="2:11" x14ac:dyDescent="0.45">
      <c r="B2040" t="s">
        <v>190</v>
      </c>
      <c r="C2040">
        <v>0</v>
      </c>
      <c r="D2040" t="s">
        <v>169</v>
      </c>
      <c r="E2040" t="s">
        <v>299</v>
      </c>
      <c r="H2040" t="s">
        <v>190</v>
      </c>
      <c r="I2040">
        <v>0</v>
      </c>
      <c r="J2040" t="s">
        <v>169</v>
      </c>
      <c r="K2040" t="s">
        <v>326</v>
      </c>
    </row>
    <row r="2041" spans="2:11" x14ac:dyDescent="0.45">
      <c r="B2041" t="s">
        <v>191</v>
      </c>
      <c r="C2041">
        <v>0</v>
      </c>
      <c r="D2041" t="s">
        <v>169</v>
      </c>
      <c r="E2041" t="s">
        <v>299</v>
      </c>
      <c r="H2041" t="s">
        <v>191</v>
      </c>
      <c r="I2041">
        <v>0</v>
      </c>
      <c r="J2041" t="s">
        <v>169</v>
      </c>
      <c r="K2041" t="s">
        <v>326</v>
      </c>
    </row>
    <row r="2042" spans="2:11" x14ac:dyDescent="0.45">
      <c r="B2042" t="s">
        <v>192</v>
      </c>
      <c r="C2042">
        <v>0</v>
      </c>
      <c r="D2042" t="s">
        <v>169</v>
      </c>
      <c r="E2042" t="s">
        <v>299</v>
      </c>
      <c r="H2042" t="s">
        <v>192</v>
      </c>
      <c r="I2042">
        <v>0</v>
      </c>
      <c r="J2042" t="s">
        <v>169</v>
      </c>
      <c r="K2042" t="s">
        <v>326</v>
      </c>
    </row>
    <row r="2043" spans="2:11" x14ac:dyDescent="0.45">
      <c r="B2043" t="s">
        <v>193</v>
      </c>
      <c r="C2043">
        <v>0</v>
      </c>
      <c r="D2043" t="s">
        <v>169</v>
      </c>
      <c r="E2043" t="s">
        <v>299</v>
      </c>
      <c r="H2043" t="s">
        <v>193</v>
      </c>
      <c r="I2043">
        <v>0</v>
      </c>
      <c r="J2043" t="s">
        <v>169</v>
      </c>
      <c r="K2043" t="s">
        <v>326</v>
      </c>
    </row>
    <row r="2044" spans="2:11" x14ac:dyDescent="0.45">
      <c r="B2044" t="s">
        <v>194</v>
      </c>
      <c r="C2044">
        <v>0</v>
      </c>
      <c r="D2044" t="s">
        <v>169</v>
      </c>
      <c r="E2044" t="s">
        <v>299</v>
      </c>
      <c r="H2044" t="s">
        <v>194</v>
      </c>
      <c r="I2044">
        <v>0</v>
      </c>
      <c r="J2044" t="s">
        <v>169</v>
      </c>
      <c r="K2044" t="s">
        <v>326</v>
      </c>
    </row>
    <row r="2045" spans="2:11" x14ac:dyDescent="0.45">
      <c r="B2045" t="s">
        <v>195</v>
      </c>
      <c r="C2045">
        <v>3.8000000000000001E-7</v>
      </c>
      <c r="D2045" t="s">
        <v>169</v>
      </c>
      <c r="E2045" t="s">
        <v>299</v>
      </c>
      <c r="H2045" t="s">
        <v>195</v>
      </c>
      <c r="I2045">
        <v>0</v>
      </c>
      <c r="J2045" t="s">
        <v>169</v>
      </c>
      <c r="K2045" t="s">
        <v>326</v>
      </c>
    </row>
    <row r="2046" spans="2:11" x14ac:dyDescent="0.45">
      <c r="B2046" t="s">
        <v>196</v>
      </c>
      <c r="C2046">
        <v>3.4619999999999997E-5</v>
      </c>
      <c r="D2046" t="s">
        <v>169</v>
      </c>
      <c r="E2046" t="s">
        <v>299</v>
      </c>
      <c r="H2046" t="s">
        <v>196</v>
      </c>
      <c r="I2046">
        <v>0</v>
      </c>
      <c r="J2046" t="s">
        <v>169</v>
      </c>
      <c r="K2046" t="s">
        <v>326</v>
      </c>
    </row>
    <row r="2047" spans="2:11" x14ac:dyDescent="0.45">
      <c r="B2047" t="s">
        <v>197</v>
      </c>
      <c r="C2047">
        <v>4.083E-5</v>
      </c>
      <c r="D2047" t="s">
        <v>169</v>
      </c>
      <c r="E2047" t="s">
        <v>299</v>
      </c>
      <c r="H2047" t="s">
        <v>197</v>
      </c>
      <c r="I2047">
        <v>0</v>
      </c>
      <c r="J2047" t="s">
        <v>169</v>
      </c>
      <c r="K2047" t="s">
        <v>326</v>
      </c>
    </row>
    <row r="2048" spans="2:11" x14ac:dyDescent="0.45">
      <c r="B2048" t="s">
        <v>198</v>
      </c>
      <c r="C2048">
        <v>1.0224E-4</v>
      </c>
      <c r="D2048" t="s">
        <v>169</v>
      </c>
      <c r="E2048" t="s">
        <v>299</v>
      </c>
      <c r="H2048" t="s">
        <v>198</v>
      </c>
      <c r="I2048">
        <v>0</v>
      </c>
      <c r="J2048" t="s">
        <v>169</v>
      </c>
      <c r="K2048" t="s">
        <v>326</v>
      </c>
    </row>
    <row r="2049" spans="2:11" x14ac:dyDescent="0.45">
      <c r="B2049" t="s">
        <v>199</v>
      </c>
      <c r="C2049">
        <v>4.1950000000000001E-4</v>
      </c>
      <c r="D2049" t="s">
        <v>169</v>
      </c>
      <c r="E2049" t="s">
        <v>299</v>
      </c>
      <c r="H2049" t="s">
        <v>199</v>
      </c>
      <c r="I2049">
        <v>0</v>
      </c>
      <c r="J2049" t="s">
        <v>169</v>
      </c>
      <c r="K2049" t="s">
        <v>326</v>
      </c>
    </row>
    <row r="2050" spans="2:11" x14ac:dyDescent="0.45">
      <c r="B2050" t="s">
        <v>200</v>
      </c>
      <c r="C2050">
        <v>7.0220000000000002E-5</v>
      </c>
      <c r="D2050" t="s">
        <v>169</v>
      </c>
      <c r="E2050" t="s">
        <v>299</v>
      </c>
      <c r="H2050" t="s">
        <v>200</v>
      </c>
      <c r="I2050">
        <v>0</v>
      </c>
      <c r="J2050" t="s">
        <v>169</v>
      </c>
      <c r="K2050" t="s">
        <v>326</v>
      </c>
    </row>
    <row r="2051" spans="2:11" x14ac:dyDescent="0.45">
      <c r="B2051" t="s">
        <v>201</v>
      </c>
      <c r="C2051">
        <v>1.326E-5</v>
      </c>
      <c r="D2051" t="s">
        <v>169</v>
      </c>
      <c r="E2051" t="s">
        <v>299</v>
      </c>
      <c r="H2051" t="s">
        <v>201</v>
      </c>
      <c r="I2051">
        <v>0</v>
      </c>
      <c r="J2051" t="s">
        <v>169</v>
      </c>
      <c r="K2051" t="s">
        <v>326</v>
      </c>
    </row>
    <row r="2052" spans="2:11" x14ac:dyDescent="0.45">
      <c r="B2052" t="s">
        <v>202</v>
      </c>
      <c r="C2052">
        <v>8.2269999999999997E-5</v>
      </c>
      <c r="D2052" t="s">
        <v>169</v>
      </c>
      <c r="E2052" t="s">
        <v>299</v>
      </c>
      <c r="H2052" t="s">
        <v>202</v>
      </c>
      <c r="I2052">
        <v>0</v>
      </c>
      <c r="J2052" t="s">
        <v>169</v>
      </c>
      <c r="K2052" t="s">
        <v>326</v>
      </c>
    </row>
    <row r="2053" spans="2:11" x14ac:dyDescent="0.45">
      <c r="B2053" t="s">
        <v>203</v>
      </c>
      <c r="C2053">
        <v>1.1250000000000001E-5</v>
      </c>
      <c r="D2053" t="s">
        <v>169</v>
      </c>
      <c r="E2053" t="s">
        <v>299</v>
      </c>
      <c r="H2053" t="s">
        <v>203</v>
      </c>
      <c r="I2053">
        <v>0</v>
      </c>
      <c r="J2053" t="s">
        <v>169</v>
      </c>
      <c r="K2053" t="s">
        <v>326</v>
      </c>
    </row>
    <row r="2054" spans="2:11" x14ac:dyDescent="0.45">
      <c r="B2054" t="s">
        <v>204</v>
      </c>
      <c r="C2054">
        <v>0</v>
      </c>
      <c r="D2054" t="s">
        <v>169</v>
      </c>
      <c r="E2054" t="s">
        <v>299</v>
      </c>
      <c r="H2054" t="s">
        <v>204</v>
      </c>
      <c r="I2054">
        <v>0</v>
      </c>
      <c r="J2054" t="s">
        <v>169</v>
      </c>
      <c r="K2054" t="s">
        <v>326</v>
      </c>
    </row>
    <row r="2055" spans="2:11" x14ac:dyDescent="0.45">
      <c r="B2055" t="s">
        <v>205</v>
      </c>
      <c r="C2055">
        <v>0</v>
      </c>
      <c r="D2055" t="s">
        <v>169</v>
      </c>
      <c r="E2055" t="s">
        <v>299</v>
      </c>
      <c r="H2055" t="s">
        <v>205</v>
      </c>
      <c r="I2055">
        <v>0</v>
      </c>
      <c r="J2055" t="s">
        <v>169</v>
      </c>
      <c r="K2055" t="s">
        <v>326</v>
      </c>
    </row>
    <row r="2056" spans="2:11" x14ac:dyDescent="0.45">
      <c r="B2056" t="s">
        <v>206</v>
      </c>
      <c r="C2056">
        <v>0</v>
      </c>
      <c r="D2056" t="s">
        <v>169</v>
      </c>
      <c r="E2056" t="s">
        <v>299</v>
      </c>
      <c r="H2056" t="s">
        <v>206</v>
      </c>
      <c r="I2056">
        <v>0</v>
      </c>
      <c r="J2056" t="s">
        <v>169</v>
      </c>
      <c r="K2056" t="s">
        <v>326</v>
      </c>
    </row>
    <row r="2057" spans="2:11" x14ac:dyDescent="0.45">
      <c r="B2057" t="s">
        <v>207</v>
      </c>
      <c r="C2057">
        <v>0</v>
      </c>
      <c r="D2057" t="s">
        <v>169</v>
      </c>
      <c r="E2057" t="s">
        <v>299</v>
      </c>
      <c r="H2057" t="s">
        <v>207</v>
      </c>
      <c r="I2057">
        <v>0</v>
      </c>
      <c r="J2057" t="s">
        <v>169</v>
      </c>
      <c r="K2057" t="s">
        <v>326</v>
      </c>
    </row>
    <row r="2058" spans="2:11" x14ac:dyDescent="0.45">
      <c r="B2058" t="s">
        <v>208</v>
      </c>
      <c r="C2058">
        <v>0</v>
      </c>
      <c r="D2058" t="s">
        <v>169</v>
      </c>
      <c r="E2058" t="s">
        <v>299</v>
      </c>
      <c r="H2058" t="s">
        <v>208</v>
      </c>
      <c r="I2058">
        <v>0</v>
      </c>
      <c r="J2058" t="s">
        <v>169</v>
      </c>
      <c r="K2058" t="s">
        <v>326</v>
      </c>
    </row>
    <row r="2059" spans="2:11" x14ac:dyDescent="0.45">
      <c r="B2059" t="s">
        <v>209</v>
      </c>
      <c r="C2059">
        <v>0</v>
      </c>
      <c r="D2059" t="s">
        <v>169</v>
      </c>
      <c r="E2059" t="s">
        <v>299</v>
      </c>
      <c r="H2059" t="s">
        <v>209</v>
      </c>
      <c r="I2059">
        <v>0</v>
      </c>
      <c r="J2059" t="s">
        <v>169</v>
      </c>
      <c r="K2059" t="s">
        <v>326</v>
      </c>
    </row>
    <row r="2060" spans="2:11" x14ac:dyDescent="0.45">
      <c r="B2060" t="s">
        <v>210</v>
      </c>
      <c r="C2060">
        <v>9.91095E-3</v>
      </c>
      <c r="D2060" t="s">
        <v>169</v>
      </c>
      <c r="E2060" t="s">
        <v>299</v>
      </c>
      <c r="H2060" t="s">
        <v>210</v>
      </c>
      <c r="I2060">
        <v>6.6156100000000001E-3</v>
      </c>
      <c r="J2060" t="s">
        <v>169</v>
      </c>
      <c r="K2060" t="s">
        <v>326</v>
      </c>
    </row>
    <row r="2061" spans="2:11" x14ac:dyDescent="0.45">
      <c r="B2061" t="s">
        <v>211</v>
      </c>
      <c r="C2061">
        <v>5.8458669999999997E-2</v>
      </c>
      <c r="D2061" t="s">
        <v>169</v>
      </c>
      <c r="E2061" t="s">
        <v>299</v>
      </c>
      <c r="H2061" t="s">
        <v>211</v>
      </c>
      <c r="I2061">
        <v>0</v>
      </c>
      <c r="J2061" t="s">
        <v>169</v>
      </c>
      <c r="K2061" t="s">
        <v>326</v>
      </c>
    </row>
    <row r="2062" spans="2:11" x14ac:dyDescent="0.45">
      <c r="B2062" t="s">
        <v>212</v>
      </c>
      <c r="C2062">
        <v>8.4249759999999993E-2</v>
      </c>
      <c r="D2062" t="s">
        <v>169</v>
      </c>
      <c r="E2062" t="s">
        <v>299</v>
      </c>
      <c r="H2062" t="s">
        <v>212</v>
      </c>
      <c r="I2062">
        <v>4.5487899999999996E-3</v>
      </c>
      <c r="J2062" t="s">
        <v>169</v>
      </c>
      <c r="K2062" t="s">
        <v>326</v>
      </c>
    </row>
    <row r="2063" spans="2:11" x14ac:dyDescent="0.45">
      <c r="B2063" t="s">
        <v>213</v>
      </c>
      <c r="C2063">
        <v>0.1125563</v>
      </c>
      <c r="D2063" t="s">
        <v>169</v>
      </c>
      <c r="E2063" t="s">
        <v>299</v>
      </c>
      <c r="H2063" t="s">
        <v>213</v>
      </c>
      <c r="I2063">
        <v>8.2398559999999996E-2</v>
      </c>
      <c r="J2063" t="s">
        <v>169</v>
      </c>
      <c r="K2063" t="s">
        <v>326</v>
      </c>
    </row>
    <row r="2064" spans="2:11" x14ac:dyDescent="0.45">
      <c r="B2064" t="s">
        <v>214</v>
      </c>
      <c r="C2064">
        <v>0.33261476000000001</v>
      </c>
      <c r="D2064" t="s">
        <v>169</v>
      </c>
      <c r="E2064" t="s">
        <v>299</v>
      </c>
      <c r="H2064" t="s">
        <v>214</v>
      </c>
      <c r="I2064">
        <v>0.47248613</v>
      </c>
      <c r="J2064" t="s">
        <v>169</v>
      </c>
      <c r="K2064" t="s">
        <v>326</v>
      </c>
    </row>
    <row r="2065" spans="2:11" x14ac:dyDescent="0.45">
      <c r="B2065" t="s">
        <v>215</v>
      </c>
      <c r="C2065">
        <v>0.25370440999999999</v>
      </c>
      <c r="D2065" t="s">
        <v>169</v>
      </c>
      <c r="E2065" t="s">
        <v>299</v>
      </c>
      <c r="H2065" t="s">
        <v>215</v>
      </c>
      <c r="I2065">
        <v>0.32985471</v>
      </c>
      <c r="J2065" t="s">
        <v>169</v>
      </c>
      <c r="K2065" t="s">
        <v>326</v>
      </c>
    </row>
    <row r="2066" spans="2:11" x14ac:dyDescent="0.45">
      <c r="B2066" t="s">
        <v>216</v>
      </c>
      <c r="C2066">
        <v>4.1207960000000002E-2</v>
      </c>
      <c r="D2066" t="s">
        <v>169</v>
      </c>
      <c r="E2066" t="s">
        <v>299</v>
      </c>
      <c r="H2066" t="s">
        <v>216</v>
      </c>
      <c r="I2066">
        <v>6.6156100000000001E-3</v>
      </c>
      <c r="J2066" t="s">
        <v>169</v>
      </c>
      <c r="K2066" t="s">
        <v>326</v>
      </c>
    </row>
    <row r="2067" spans="2:11" x14ac:dyDescent="0.45">
      <c r="B2067" t="s">
        <v>217</v>
      </c>
      <c r="C2067">
        <v>4.3186600000000002E-3</v>
      </c>
      <c r="D2067" t="s">
        <v>169</v>
      </c>
      <c r="E2067" t="s">
        <v>299</v>
      </c>
      <c r="H2067" t="s">
        <v>217</v>
      </c>
      <c r="I2067">
        <v>0</v>
      </c>
      <c r="J2067" t="s">
        <v>169</v>
      </c>
      <c r="K2067" t="s">
        <v>326</v>
      </c>
    </row>
    <row r="2068" spans="2:11" x14ac:dyDescent="0.45">
      <c r="B2068" t="s">
        <v>218</v>
      </c>
      <c r="C2068">
        <v>0</v>
      </c>
      <c r="D2068" t="s">
        <v>169</v>
      </c>
      <c r="E2068" t="s">
        <v>299</v>
      </c>
      <c r="H2068" t="s">
        <v>218</v>
      </c>
      <c r="I2068">
        <v>0</v>
      </c>
      <c r="J2068" t="s">
        <v>169</v>
      </c>
      <c r="K2068" t="s">
        <v>326</v>
      </c>
    </row>
    <row r="2069" spans="2:11" x14ac:dyDescent="0.45">
      <c r="B2069" t="s">
        <v>219</v>
      </c>
      <c r="C2069">
        <v>0</v>
      </c>
      <c r="D2069" t="s">
        <v>169</v>
      </c>
      <c r="E2069" t="s">
        <v>299</v>
      </c>
      <c r="H2069" t="s">
        <v>219</v>
      </c>
      <c r="I2069">
        <v>0</v>
      </c>
      <c r="J2069" t="s">
        <v>169</v>
      </c>
      <c r="K2069" t="s">
        <v>326</v>
      </c>
    </row>
    <row r="2070" spans="2:11" x14ac:dyDescent="0.45">
      <c r="B2070" t="s">
        <v>220</v>
      </c>
      <c r="C2070">
        <v>0</v>
      </c>
      <c r="D2070" t="s">
        <v>169</v>
      </c>
      <c r="E2070" t="s">
        <v>299</v>
      </c>
      <c r="H2070" t="s">
        <v>220</v>
      </c>
      <c r="I2070">
        <v>0</v>
      </c>
      <c r="J2070" t="s">
        <v>169</v>
      </c>
      <c r="K2070" t="s">
        <v>326</v>
      </c>
    </row>
    <row r="2071" spans="2:11" x14ac:dyDescent="0.45">
      <c r="B2071" t="s">
        <v>221</v>
      </c>
      <c r="C2071">
        <v>0</v>
      </c>
      <c r="D2071" t="s">
        <v>169</v>
      </c>
      <c r="E2071" t="s">
        <v>299</v>
      </c>
      <c r="H2071" t="s">
        <v>221</v>
      </c>
      <c r="I2071">
        <v>0</v>
      </c>
      <c r="J2071" t="s">
        <v>169</v>
      </c>
      <c r="K2071" t="s">
        <v>326</v>
      </c>
    </row>
    <row r="2072" spans="2:11" x14ac:dyDescent="0.45">
      <c r="B2072" t="s">
        <v>222</v>
      </c>
      <c r="C2072">
        <v>0</v>
      </c>
      <c r="D2072" t="s">
        <v>169</v>
      </c>
      <c r="E2072" t="s">
        <v>299</v>
      </c>
      <c r="H2072" t="s">
        <v>222</v>
      </c>
      <c r="I2072">
        <v>0</v>
      </c>
      <c r="J2072" t="s">
        <v>169</v>
      </c>
      <c r="K2072" t="s">
        <v>326</v>
      </c>
    </row>
    <row r="2073" spans="2:11" x14ac:dyDescent="0.45">
      <c r="B2073" t="s">
        <v>223</v>
      </c>
      <c r="C2073">
        <v>0</v>
      </c>
      <c r="D2073" t="s">
        <v>169</v>
      </c>
      <c r="E2073" t="s">
        <v>299</v>
      </c>
      <c r="H2073" t="s">
        <v>223</v>
      </c>
      <c r="I2073">
        <v>0</v>
      </c>
      <c r="J2073" t="s">
        <v>169</v>
      </c>
      <c r="K2073" t="s">
        <v>326</v>
      </c>
    </row>
    <row r="2074" spans="2:11" x14ac:dyDescent="0.45">
      <c r="B2074" t="s">
        <v>224</v>
      </c>
      <c r="C2074">
        <v>0</v>
      </c>
      <c r="D2074" t="s">
        <v>169</v>
      </c>
      <c r="E2074" t="s">
        <v>299</v>
      </c>
      <c r="H2074" t="s">
        <v>224</v>
      </c>
      <c r="I2074">
        <v>0</v>
      </c>
      <c r="J2074" t="s">
        <v>169</v>
      </c>
      <c r="K2074" t="s">
        <v>326</v>
      </c>
    </row>
    <row r="2075" spans="2:11" x14ac:dyDescent="0.45">
      <c r="B2075" t="s">
        <v>225</v>
      </c>
      <c r="C2075">
        <v>0</v>
      </c>
      <c r="D2075" t="s">
        <v>169</v>
      </c>
      <c r="E2075" t="s">
        <v>299</v>
      </c>
      <c r="H2075" t="s">
        <v>225</v>
      </c>
      <c r="I2075">
        <v>0</v>
      </c>
      <c r="J2075" t="s">
        <v>169</v>
      </c>
      <c r="K2075" t="s">
        <v>326</v>
      </c>
    </row>
    <row r="2076" spans="2:11" x14ac:dyDescent="0.45">
      <c r="B2076" t="s">
        <v>226</v>
      </c>
      <c r="C2076">
        <v>2.8399999999999999E-6</v>
      </c>
      <c r="D2076" t="s">
        <v>169</v>
      </c>
      <c r="E2076" t="s">
        <v>299</v>
      </c>
      <c r="H2076" t="s">
        <v>226</v>
      </c>
      <c r="I2076">
        <v>0</v>
      </c>
      <c r="J2076" t="s">
        <v>169</v>
      </c>
      <c r="K2076" t="s">
        <v>326</v>
      </c>
    </row>
    <row r="2077" spans="2:11" x14ac:dyDescent="0.45">
      <c r="B2077" t="s">
        <v>227</v>
      </c>
      <c r="C2077">
        <v>2.0000000000000002E-5</v>
      </c>
      <c r="D2077" t="s">
        <v>169</v>
      </c>
      <c r="E2077" t="s">
        <v>299</v>
      </c>
      <c r="H2077" t="s">
        <v>227</v>
      </c>
      <c r="I2077">
        <v>0</v>
      </c>
      <c r="J2077" t="s">
        <v>169</v>
      </c>
      <c r="K2077" t="s">
        <v>326</v>
      </c>
    </row>
    <row r="2078" spans="2:11" x14ac:dyDescent="0.45">
      <c r="B2078" t="s">
        <v>228</v>
      </c>
      <c r="C2078">
        <v>8.8679999999999998E-5</v>
      </c>
      <c r="D2078" t="s">
        <v>169</v>
      </c>
      <c r="E2078" t="s">
        <v>299</v>
      </c>
      <c r="H2078" t="s">
        <v>228</v>
      </c>
      <c r="I2078">
        <v>0</v>
      </c>
      <c r="J2078" t="s">
        <v>169</v>
      </c>
      <c r="K2078" t="s">
        <v>326</v>
      </c>
    </row>
    <row r="2079" spans="2:11" x14ac:dyDescent="0.45">
      <c r="B2079" t="s">
        <v>229</v>
      </c>
      <c r="C2079">
        <v>4.8006999999999998E-4</v>
      </c>
      <c r="D2079" t="s">
        <v>169</v>
      </c>
      <c r="E2079" t="s">
        <v>299</v>
      </c>
      <c r="H2079" t="s">
        <v>229</v>
      </c>
      <c r="I2079">
        <v>0</v>
      </c>
      <c r="J2079" t="s">
        <v>169</v>
      </c>
      <c r="K2079" t="s">
        <v>326</v>
      </c>
    </row>
    <row r="2080" spans="2:11" x14ac:dyDescent="0.45">
      <c r="B2080" t="s">
        <v>230</v>
      </c>
      <c r="C2080">
        <v>6.8086999999999998E-4</v>
      </c>
      <c r="D2080" t="s">
        <v>169</v>
      </c>
      <c r="E2080" t="s">
        <v>299</v>
      </c>
      <c r="H2080" t="s">
        <v>230</v>
      </c>
      <c r="I2080">
        <v>0</v>
      </c>
      <c r="J2080" t="s">
        <v>169</v>
      </c>
      <c r="K2080" t="s">
        <v>326</v>
      </c>
    </row>
    <row r="2081" spans="2:11" x14ac:dyDescent="0.45">
      <c r="B2081" t="s">
        <v>231</v>
      </c>
      <c r="C2081">
        <v>4.7294999999999998E-4</v>
      </c>
      <c r="D2081" t="s">
        <v>169</v>
      </c>
      <c r="E2081" t="s">
        <v>299</v>
      </c>
      <c r="H2081" t="s">
        <v>231</v>
      </c>
      <c r="I2081">
        <v>0</v>
      </c>
      <c r="J2081" t="s">
        <v>169</v>
      </c>
      <c r="K2081" t="s">
        <v>326</v>
      </c>
    </row>
    <row r="2082" spans="2:11" x14ac:dyDescent="0.45">
      <c r="B2082" t="s">
        <v>232</v>
      </c>
      <c r="C2082">
        <v>2.4764999999999998E-4</v>
      </c>
      <c r="D2082" t="s">
        <v>169</v>
      </c>
      <c r="E2082" t="s">
        <v>299</v>
      </c>
      <c r="H2082" t="s">
        <v>232</v>
      </c>
      <c r="I2082">
        <v>0</v>
      </c>
      <c r="J2082" t="s">
        <v>169</v>
      </c>
      <c r="K2082" t="s">
        <v>326</v>
      </c>
    </row>
    <row r="2083" spans="2:11" x14ac:dyDescent="0.45">
      <c r="B2083" t="s">
        <v>233</v>
      </c>
      <c r="C2083">
        <v>1.4896000000000001E-4</v>
      </c>
      <c r="D2083" t="s">
        <v>169</v>
      </c>
      <c r="E2083" t="s">
        <v>299</v>
      </c>
      <c r="H2083" t="s">
        <v>233</v>
      </c>
      <c r="I2083">
        <v>0</v>
      </c>
      <c r="J2083" t="s">
        <v>169</v>
      </c>
      <c r="K2083" t="s">
        <v>326</v>
      </c>
    </row>
    <row r="2084" spans="2:11" x14ac:dyDescent="0.45">
      <c r="B2084" t="s">
        <v>234</v>
      </c>
      <c r="C2084">
        <v>9.4199999999999999E-5</v>
      </c>
      <c r="D2084" t="s">
        <v>169</v>
      </c>
      <c r="E2084" t="s">
        <v>299</v>
      </c>
      <c r="H2084" t="s">
        <v>234</v>
      </c>
      <c r="I2084">
        <v>0</v>
      </c>
      <c r="J2084" t="s">
        <v>169</v>
      </c>
      <c r="K2084" t="s">
        <v>326</v>
      </c>
    </row>
    <row r="2085" spans="2:11" x14ac:dyDescent="0.45">
      <c r="B2085" t="s">
        <v>235</v>
      </c>
      <c r="C2085">
        <v>6.4999999999999996E-6</v>
      </c>
      <c r="D2085" t="s">
        <v>169</v>
      </c>
      <c r="E2085" t="s">
        <v>299</v>
      </c>
      <c r="H2085" t="s">
        <v>235</v>
      </c>
      <c r="I2085">
        <v>0</v>
      </c>
      <c r="J2085" t="s">
        <v>169</v>
      </c>
      <c r="K2085" t="s">
        <v>326</v>
      </c>
    </row>
    <row r="2086" spans="2:11" x14ac:dyDescent="0.45">
      <c r="B2086" t="s">
        <v>236</v>
      </c>
      <c r="C2086">
        <v>2.177E-5</v>
      </c>
      <c r="D2086" t="s">
        <v>169</v>
      </c>
      <c r="E2086" t="s">
        <v>299</v>
      </c>
      <c r="H2086" t="s">
        <v>236</v>
      </c>
      <c r="I2086">
        <v>0</v>
      </c>
      <c r="J2086" t="s">
        <v>169</v>
      </c>
      <c r="K2086" t="s">
        <v>326</v>
      </c>
    </row>
    <row r="2087" spans="2:11" x14ac:dyDescent="0.45">
      <c r="B2087" t="s">
        <v>237</v>
      </c>
      <c r="C2087">
        <v>0</v>
      </c>
      <c r="D2087" t="s">
        <v>169</v>
      </c>
      <c r="E2087" t="s">
        <v>299</v>
      </c>
      <c r="H2087" t="s">
        <v>237</v>
      </c>
      <c r="I2087">
        <v>0</v>
      </c>
      <c r="J2087" t="s">
        <v>169</v>
      </c>
      <c r="K2087" t="s">
        <v>326</v>
      </c>
    </row>
    <row r="2088" spans="2:11" x14ac:dyDescent="0.45">
      <c r="B2088" t="s">
        <v>238</v>
      </c>
      <c r="C2088">
        <v>0</v>
      </c>
      <c r="D2088" t="s">
        <v>169</v>
      </c>
      <c r="E2088" t="s">
        <v>299</v>
      </c>
      <c r="H2088" t="s">
        <v>238</v>
      </c>
      <c r="I2088">
        <v>0</v>
      </c>
      <c r="J2088" t="s">
        <v>169</v>
      </c>
      <c r="K2088" t="s">
        <v>326</v>
      </c>
    </row>
    <row r="2089" spans="2:11" x14ac:dyDescent="0.45">
      <c r="B2089" t="s">
        <v>239</v>
      </c>
      <c r="C2089">
        <v>0</v>
      </c>
      <c r="D2089" t="s">
        <v>169</v>
      </c>
      <c r="E2089" t="s">
        <v>299</v>
      </c>
      <c r="H2089" t="s">
        <v>239</v>
      </c>
      <c r="I2089">
        <v>0</v>
      </c>
      <c r="J2089" t="s">
        <v>169</v>
      </c>
      <c r="K2089" t="s">
        <v>326</v>
      </c>
    </row>
    <row r="2090" spans="2:11" x14ac:dyDescent="0.45">
      <c r="B2090" t="s">
        <v>240</v>
      </c>
      <c r="C2090">
        <v>0</v>
      </c>
      <c r="D2090" t="s">
        <v>169</v>
      </c>
      <c r="E2090" t="s">
        <v>299</v>
      </c>
      <c r="H2090" t="s">
        <v>240</v>
      </c>
      <c r="I2090">
        <v>0</v>
      </c>
      <c r="J2090" t="s">
        <v>169</v>
      </c>
      <c r="K2090" t="s">
        <v>326</v>
      </c>
    </row>
    <row r="2091" spans="2:11" x14ac:dyDescent="0.45">
      <c r="B2091" t="s">
        <v>241</v>
      </c>
      <c r="C2091">
        <v>0</v>
      </c>
      <c r="D2091" t="s">
        <v>169</v>
      </c>
      <c r="E2091" t="s">
        <v>299</v>
      </c>
      <c r="H2091" t="s">
        <v>241</v>
      </c>
      <c r="I2091">
        <v>0</v>
      </c>
      <c r="J2091" t="s">
        <v>169</v>
      </c>
      <c r="K2091" t="s">
        <v>326</v>
      </c>
    </row>
    <row r="2092" spans="2:11" x14ac:dyDescent="0.45">
      <c r="B2092" t="s">
        <v>242</v>
      </c>
      <c r="C2092">
        <v>0</v>
      </c>
      <c r="D2092" t="s">
        <v>169</v>
      </c>
      <c r="E2092" t="s">
        <v>299</v>
      </c>
      <c r="H2092" t="s">
        <v>242</v>
      </c>
      <c r="I2092">
        <v>0</v>
      </c>
      <c r="J2092" t="s">
        <v>169</v>
      </c>
      <c r="K2092" t="s">
        <v>326</v>
      </c>
    </row>
    <row r="2093" spans="2:11" x14ac:dyDescent="0.45">
      <c r="B2093" t="s">
        <v>243</v>
      </c>
      <c r="C2093">
        <v>0</v>
      </c>
      <c r="D2093" t="s">
        <v>169</v>
      </c>
      <c r="E2093" t="s">
        <v>299</v>
      </c>
      <c r="H2093" t="s">
        <v>243</v>
      </c>
      <c r="I2093">
        <v>0</v>
      </c>
      <c r="J2093" t="s">
        <v>169</v>
      </c>
      <c r="K2093" t="s">
        <v>326</v>
      </c>
    </row>
    <row r="2094" spans="2:11" x14ac:dyDescent="0.45">
      <c r="B2094" t="s">
        <v>244</v>
      </c>
      <c r="C2094">
        <v>0</v>
      </c>
      <c r="D2094" t="s">
        <v>169</v>
      </c>
      <c r="E2094" t="s">
        <v>299</v>
      </c>
      <c r="H2094" t="s">
        <v>244</v>
      </c>
      <c r="I2094">
        <v>0</v>
      </c>
      <c r="J2094" t="s">
        <v>169</v>
      </c>
      <c r="K2094" t="s">
        <v>326</v>
      </c>
    </row>
    <row r="2095" spans="2:11" x14ac:dyDescent="0.45">
      <c r="B2095" t="s">
        <v>245</v>
      </c>
      <c r="C2095">
        <v>0</v>
      </c>
      <c r="D2095" t="s">
        <v>169</v>
      </c>
      <c r="E2095" t="s">
        <v>299</v>
      </c>
      <c r="H2095" t="s">
        <v>245</v>
      </c>
      <c r="I2095">
        <v>0</v>
      </c>
      <c r="J2095" t="s">
        <v>169</v>
      </c>
      <c r="K2095" t="s">
        <v>326</v>
      </c>
    </row>
    <row r="2096" spans="2:11" x14ac:dyDescent="0.45">
      <c r="B2096" t="s">
        <v>246</v>
      </c>
      <c r="C2096">
        <v>0</v>
      </c>
      <c r="D2096" t="s">
        <v>169</v>
      </c>
      <c r="E2096" t="s">
        <v>299</v>
      </c>
      <c r="H2096" t="s">
        <v>246</v>
      </c>
      <c r="I2096">
        <v>0</v>
      </c>
      <c r="J2096" t="s">
        <v>169</v>
      </c>
      <c r="K2096" t="s">
        <v>326</v>
      </c>
    </row>
    <row r="2097" spans="2:11" x14ac:dyDescent="0.45">
      <c r="B2097" t="s">
        <v>247</v>
      </c>
      <c r="C2097">
        <v>0</v>
      </c>
      <c r="D2097" t="s">
        <v>169</v>
      </c>
      <c r="E2097" t="s">
        <v>299</v>
      </c>
      <c r="H2097" t="s">
        <v>247</v>
      </c>
      <c r="I2097">
        <v>0</v>
      </c>
      <c r="J2097" t="s">
        <v>169</v>
      </c>
      <c r="K2097" t="s">
        <v>326</v>
      </c>
    </row>
    <row r="2098" spans="2:11" x14ac:dyDescent="0.45">
      <c r="B2098" t="s">
        <v>248</v>
      </c>
      <c r="C2098">
        <v>0</v>
      </c>
      <c r="D2098" t="s">
        <v>169</v>
      </c>
      <c r="E2098" t="s">
        <v>299</v>
      </c>
      <c r="H2098" t="s">
        <v>248</v>
      </c>
      <c r="I2098">
        <v>0</v>
      </c>
      <c r="J2098" t="s">
        <v>169</v>
      </c>
      <c r="K2098" t="s">
        <v>326</v>
      </c>
    </row>
    <row r="2099" spans="2:11" x14ac:dyDescent="0.45">
      <c r="B2099" t="s">
        <v>249</v>
      </c>
      <c r="C2099">
        <v>8.9800000000000004E-6</v>
      </c>
      <c r="D2099" t="s">
        <v>169</v>
      </c>
      <c r="E2099" t="s">
        <v>299</v>
      </c>
      <c r="H2099" t="s">
        <v>249</v>
      </c>
      <c r="I2099">
        <v>0</v>
      </c>
      <c r="J2099" t="s">
        <v>169</v>
      </c>
      <c r="K2099" t="s">
        <v>326</v>
      </c>
    </row>
    <row r="2100" spans="2:11" x14ac:dyDescent="0.45">
      <c r="B2100" t="s">
        <v>250</v>
      </c>
      <c r="C2100">
        <v>4.7889999999999997E-5</v>
      </c>
      <c r="D2100" t="s">
        <v>169</v>
      </c>
      <c r="E2100" t="s">
        <v>299</v>
      </c>
      <c r="H2100" t="s">
        <v>250</v>
      </c>
      <c r="I2100">
        <v>0</v>
      </c>
      <c r="J2100" t="s">
        <v>169</v>
      </c>
      <c r="K2100" t="s">
        <v>326</v>
      </c>
    </row>
    <row r="2101" spans="2:11" x14ac:dyDescent="0.45">
      <c r="B2101" t="s">
        <v>251</v>
      </c>
      <c r="C2101">
        <v>7.8860000000000001E-5</v>
      </c>
      <c r="D2101" t="s">
        <v>169</v>
      </c>
      <c r="E2101" t="s">
        <v>299</v>
      </c>
      <c r="H2101" t="s">
        <v>251</v>
      </c>
      <c r="I2101">
        <v>0</v>
      </c>
      <c r="J2101" t="s">
        <v>169</v>
      </c>
      <c r="K2101" t="s">
        <v>326</v>
      </c>
    </row>
    <row r="2102" spans="2:11" x14ac:dyDescent="0.45">
      <c r="B2102" t="s">
        <v>252</v>
      </c>
      <c r="C2102">
        <v>6.0342999999999996E-4</v>
      </c>
      <c r="D2102" t="s">
        <v>169</v>
      </c>
      <c r="E2102" t="s">
        <v>299</v>
      </c>
      <c r="H2102" t="s">
        <v>252</v>
      </c>
      <c r="I2102">
        <v>0</v>
      </c>
      <c r="J2102" t="s">
        <v>169</v>
      </c>
      <c r="K2102" t="s">
        <v>326</v>
      </c>
    </row>
    <row r="2103" spans="2:11" x14ac:dyDescent="0.45">
      <c r="B2103" t="s">
        <v>253</v>
      </c>
      <c r="C2103">
        <v>7.4041999999999999E-4</v>
      </c>
      <c r="D2103" t="s">
        <v>169</v>
      </c>
      <c r="E2103" t="s">
        <v>299</v>
      </c>
      <c r="H2103" t="s">
        <v>253</v>
      </c>
      <c r="I2103">
        <v>0</v>
      </c>
      <c r="J2103" t="s">
        <v>169</v>
      </c>
      <c r="K2103" t="s">
        <v>326</v>
      </c>
    </row>
    <row r="2104" spans="2:11" x14ac:dyDescent="0.45">
      <c r="B2104" t="s">
        <v>254</v>
      </c>
      <c r="C2104">
        <v>4.7436000000000001E-4</v>
      </c>
      <c r="D2104" t="s">
        <v>169</v>
      </c>
      <c r="E2104" t="s">
        <v>299</v>
      </c>
      <c r="H2104" t="s">
        <v>254</v>
      </c>
      <c r="I2104">
        <v>0</v>
      </c>
      <c r="J2104" t="s">
        <v>169</v>
      </c>
      <c r="K2104" t="s">
        <v>326</v>
      </c>
    </row>
    <row r="2105" spans="2:11" x14ac:dyDescent="0.45">
      <c r="B2105" t="s">
        <v>255</v>
      </c>
      <c r="C2105">
        <v>2.3792999999999999E-4</v>
      </c>
      <c r="D2105" t="s">
        <v>169</v>
      </c>
      <c r="E2105" t="s">
        <v>299</v>
      </c>
      <c r="H2105" t="s">
        <v>255</v>
      </c>
      <c r="I2105">
        <v>0</v>
      </c>
      <c r="J2105" t="s">
        <v>169</v>
      </c>
      <c r="K2105" t="s">
        <v>326</v>
      </c>
    </row>
    <row r="2106" spans="2:11" x14ac:dyDescent="0.45">
      <c r="B2106" t="s">
        <v>256</v>
      </c>
      <c r="C2106">
        <v>5.8814999999999996E-4</v>
      </c>
      <c r="D2106" t="s">
        <v>169</v>
      </c>
      <c r="E2106" t="s">
        <v>299</v>
      </c>
      <c r="H2106" t="s">
        <v>256</v>
      </c>
      <c r="I2106">
        <v>0</v>
      </c>
      <c r="J2106" t="s">
        <v>169</v>
      </c>
      <c r="K2106" t="s">
        <v>326</v>
      </c>
    </row>
    <row r="2107" spans="2:11" x14ac:dyDescent="0.45">
      <c r="B2107" t="s">
        <v>257</v>
      </c>
      <c r="C2107">
        <v>8.1149999999999994E-5</v>
      </c>
      <c r="D2107" t="s">
        <v>169</v>
      </c>
      <c r="E2107" t="s">
        <v>299</v>
      </c>
      <c r="H2107" t="s">
        <v>257</v>
      </c>
      <c r="I2107">
        <v>0</v>
      </c>
      <c r="J2107" t="s">
        <v>169</v>
      </c>
      <c r="K2107" t="s">
        <v>326</v>
      </c>
    </row>
    <row r="2108" spans="2:11" x14ac:dyDescent="0.45">
      <c r="B2108" t="s">
        <v>258</v>
      </c>
      <c r="C2108">
        <v>1.9157000000000001E-4</v>
      </c>
      <c r="D2108" t="s">
        <v>169</v>
      </c>
      <c r="E2108" t="s">
        <v>299</v>
      </c>
      <c r="H2108" t="s">
        <v>258</v>
      </c>
      <c r="I2108">
        <v>0</v>
      </c>
      <c r="J2108" t="s">
        <v>169</v>
      </c>
      <c r="K2108" t="s">
        <v>326</v>
      </c>
    </row>
    <row r="2109" spans="2:11" x14ac:dyDescent="0.45">
      <c r="B2109" t="s">
        <v>259</v>
      </c>
      <c r="C2109">
        <v>5.9719999999999997E-5</v>
      </c>
      <c r="D2109" t="s">
        <v>169</v>
      </c>
      <c r="E2109" t="s">
        <v>299</v>
      </c>
      <c r="H2109" t="s">
        <v>259</v>
      </c>
      <c r="I2109">
        <v>0</v>
      </c>
      <c r="J2109" t="s">
        <v>169</v>
      </c>
      <c r="K2109" t="s">
        <v>326</v>
      </c>
    </row>
    <row r="2110" spans="2:11" x14ac:dyDescent="0.45">
      <c r="B2110" t="s">
        <v>260</v>
      </c>
      <c r="C2110">
        <v>1.1391E-4</v>
      </c>
      <c r="D2110" t="s">
        <v>169</v>
      </c>
      <c r="E2110" t="s">
        <v>299</v>
      </c>
      <c r="H2110" t="s">
        <v>260</v>
      </c>
      <c r="I2110">
        <v>0</v>
      </c>
      <c r="J2110" t="s">
        <v>169</v>
      </c>
      <c r="K2110" t="s">
        <v>326</v>
      </c>
    </row>
    <row r="2111" spans="2:11" x14ac:dyDescent="0.45">
      <c r="B2111" t="s">
        <v>261</v>
      </c>
      <c r="C2111">
        <v>2.2299999999999998E-6</v>
      </c>
      <c r="D2111" t="s">
        <v>169</v>
      </c>
      <c r="E2111" t="s">
        <v>299</v>
      </c>
      <c r="H2111" t="s">
        <v>261</v>
      </c>
      <c r="I2111">
        <v>0</v>
      </c>
      <c r="J2111" t="s">
        <v>169</v>
      </c>
      <c r="K2111" t="s">
        <v>326</v>
      </c>
    </row>
    <row r="2112" spans="2:11" x14ac:dyDescent="0.45">
      <c r="B2112" t="s">
        <v>262</v>
      </c>
      <c r="C2112">
        <v>0</v>
      </c>
      <c r="D2112" t="s">
        <v>169</v>
      </c>
      <c r="E2112" t="s">
        <v>299</v>
      </c>
      <c r="H2112" t="s">
        <v>262</v>
      </c>
      <c r="I2112">
        <v>0</v>
      </c>
      <c r="J2112" t="s">
        <v>169</v>
      </c>
      <c r="K2112" t="s">
        <v>326</v>
      </c>
    </row>
    <row r="2113" spans="2:11" x14ac:dyDescent="0.45">
      <c r="B2113" t="s">
        <v>263</v>
      </c>
      <c r="C2113">
        <v>0</v>
      </c>
      <c r="D2113" t="s">
        <v>169</v>
      </c>
      <c r="E2113" t="s">
        <v>299</v>
      </c>
      <c r="H2113" t="s">
        <v>263</v>
      </c>
      <c r="I2113">
        <v>0</v>
      </c>
      <c r="J2113" t="s">
        <v>169</v>
      </c>
      <c r="K2113" t="s">
        <v>326</v>
      </c>
    </row>
    <row r="2114" spans="2:11" x14ac:dyDescent="0.45">
      <c r="B2114" t="s">
        <v>264</v>
      </c>
      <c r="C2114">
        <v>0</v>
      </c>
      <c r="D2114" t="s">
        <v>169</v>
      </c>
      <c r="E2114" t="s">
        <v>299</v>
      </c>
      <c r="H2114" t="s">
        <v>264</v>
      </c>
      <c r="I2114">
        <v>0</v>
      </c>
      <c r="J2114" t="s">
        <v>169</v>
      </c>
      <c r="K2114" t="s">
        <v>326</v>
      </c>
    </row>
    <row r="2115" spans="2:11" x14ac:dyDescent="0.45">
      <c r="B2115" t="s">
        <v>265</v>
      </c>
      <c r="C2115">
        <v>0</v>
      </c>
      <c r="D2115" t="s">
        <v>169</v>
      </c>
      <c r="E2115" t="s">
        <v>299</v>
      </c>
      <c r="H2115" t="s">
        <v>265</v>
      </c>
      <c r="I2115">
        <v>0</v>
      </c>
      <c r="J2115" t="s">
        <v>169</v>
      </c>
      <c r="K2115" t="s">
        <v>326</v>
      </c>
    </row>
    <row r="2116" spans="2:11" x14ac:dyDescent="0.45">
      <c r="B2116" t="s">
        <v>266</v>
      </c>
      <c r="C2116">
        <v>0</v>
      </c>
      <c r="D2116" t="s">
        <v>169</v>
      </c>
      <c r="E2116" t="s">
        <v>299</v>
      </c>
      <c r="H2116" t="s">
        <v>266</v>
      </c>
      <c r="I2116">
        <v>7.1042999999999996E-4</v>
      </c>
      <c r="J2116" t="s">
        <v>169</v>
      </c>
      <c r="K2116" t="s">
        <v>326</v>
      </c>
    </row>
    <row r="2117" spans="2:11" x14ac:dyDescent="0.45">
      <c r="B2117" t="s">
        <v>267</v>
      </c>
      <c r="C2117">
        <v>1.7423000000000002E-4</v>
      </c>
      <c r="D2117" t="s">
        <v>169</v>
      </c>
      <c r="E2117" t="s">
        <v>299</v>
      </c>
      <c r="H2117" t="s">
        <v>267</v>
      </c>
      <c r="I2117">
        <v>0</v>
      </c>
      <c r="J2117" t="s">
        <v>169</v>
      </c>
      <c r="K2117" t="s">
        <v>326</v>
      </c>
    </row>
    <row r="2118" spans="2:11" x14ac:dyDescent="0.45">
      <c r="B2118" t="s">
        <v>268</v>
      </c>
      <c r="C2118">
        <v>7.9703E-4</v>
      </c>
      <c r="D2118" t="s">
        <v>169</v>
      </c>
      <c r="E2118" t="s">
        <v>299</v>
      </c>
      <c r="H2118" t="s">
        <v>268</v>
      </c>
      <c r="I2118">
        <v>0</v>
      </c>
      <c r="J2118" t="s">
        <v>169</v>
      </c>
      <c r="K2118" t="s">
        <v>326</v>
      </c>
    </row>
    <row r="2119" spans="2:11" x14ac:dyDescent="0.45">
      <c r="B2119" t="s">
        <v>269</v>
      </c>
      <c r="C2119">
        <v>1.5439E-3</v>
      </c>
      <c r="D2119" t="s">
        <v>169</v>
      </c>
      <c r="E2119" t="s">
        <v>299</v>
      </c>
      <c r="H2119" t="s">
        <v>269</v>
      </c>
      <c r="I2119">
        <v>0</v>
      </c>
      <c r="J2119" t="s">
        <v>169</v>
      </c>
      <c r="K2119" t="s">
        <v>326</v>
      </c>
    </row>
    <row r="2120" spans="2:11" x14ac:dyDescent="0.45">
      <c r="B2120" t="s">
        <v>270</v>
      </c>
      <c r="C2120">
        <v>1.3778159999999999E-2</v>
      </c>
      <c r="D2120" t="s">
        <v>169</v>
      </c>
      <c r="E2120" t="s">
        <v>299</v>
      </c>
      <c r="H2120" t="s">
        <v>270</v>
      </c>
      <c r="I2120">
        <v>7.1042999999999996E-4</v>
      </c>
      <c r="J2120" t="s">
        <v>169</v>
      </c>
      <c r="K2120" t="s">
        <v>326</v>
      </c>
    </row>
    <row r="2121" spans="2:11" x14ac:dyDescent="0.45">
      <c r="B2121" t="s">
        <v>271</v>
      </c>
      <c r="C2121">
        <v>6.7346200000000002E-3</v>
      </c>
      <c r="D2121" t="s">
        <v>169</v>
      </c>
      <c r="E2121" t="s">
        <v>299</v>
      </c>
      <c r="H2121" t="s">
        <v>271</v>
      </c>
      <c r="I2121">
        <v>0</v>
      </c>
      <c r="J2121" t="s">
        <v>169</v>
      </c>
      <c r="K2121" t="s">
        <v>326</v>
      </c>
    </row>
    <row r="2122" spans="2:11" x14ac:dyDescent="0.45">
      <c r="B2122" t="s">
        <v>272</v>
      </c>
      <c r="C2122">
        <v>0</v>
      </c>
      <c r="D2122" t="s">
        <v>169</v>
      </c>
      <c r="E2122" t="s">
        <v>299</v>
      </c>
      <c r="H2122" t="s">
        <v>272</v>
      </c>
      <c r="I2122">
        <v>0</v>
      </c>
      <c r="J2122" t="s">
        <v>169</v>
      </c>
      <c r="K2122" t="s">
        <v>326</v>
      </c>
    </row>
    <row r="2123" spans="2:11" x14ac:dyDescent="0.45">
      <c r="B2123" t="s">
        <v>273</v>
      </c>
      <c r="C2123">
        <v>0</v>
      </c>
      <c r="D2123" t="s">
        <v>169</v>
      </c>
      <c r="E2123" t="s">
        <v>299</v>
      </c>
      <c r="H2123" t="s">
        <v>273</v>
      </c>
      <c r="I2123">
        <v>0</v>
      </c>
      <c r="J2123" t="s">
        <v>169</v>
      </c>
      <c r="K2123" t="s">
        <v>326</v>
      </c>
    </row>
    <row r="2124" spans="2:11" x14ac:dyDescent="0.45">
      <c r="B2124" t="s">
        <v>274</v>
      </c>
      <c r="C2124">
        <v>0</v>
      </c>
      <c r="D2124" t="s">
        <v>169</v>
      </c>
      <c r="E2124" t="s">
        <v>299</v>
      </c>
      <c r="H2124" t="s">
        <v>274</v>
      </c>
      <c r="I2124">
        <v>5.6292620000000002E-2</v>
      </c>
      <c r="J2124" t="s">
        <v>169</v>
      </c>
      <c r="K2124" t="s">
        <v>326</v>
      </c>
    </row>
    <row r="2125" spans="2:11" x14ac:dyDescent="0.45">
      <c r="B2125" t="s">
        <v>275</v>
      </c>
      <c r="C2125">
        <v>2.4700000000000001E-6</v>
      </c>
      <c r="D2125" t="s">
        <v>169</v>
      </c>
      <c r="E2125" t="s">
        <v>299</v>
      </c>
      <c r="H2125" t="s">
        <v>275</v>
      </c>
      <c r="I2125">
        <v>2.7772399999999998E-3</v>
      </c>
      <c r="J2125" t="s">
        <v>169</v>
      </c>
      <c r="K2125" t="s">
        <v>326</v>
      </c>
    </row>
    <row r="2126" spans="2:11" x14ac:dyDescent="0.45">
      <c r="B2126" t="s">
        <v>276</v>
      </c>
      <c r="C2126">
        <v>4.6313000000000002E-4</v>
      </c>
      <c r="D2126" t="s">
        <v>169</v>
      </c>
      <c r="E2126" t="s">
        <v>299</v>
      </c>
      <c r="H2126" t="s">
        <v>276</v>
      </c>
      <c r="I2126">
        <v>4.5487899999999996E-3</v>
      </c>
      <c r="J2126" t="s">
        <v>169</v>
      </c>
      <c r="K2126" t="s">
        <v>326</v>
      </c>
    </row>
    <row r="2127" spans="2:11" x14ac:dyDescent="0.45">
      <c r="B2127" t="s">
        <v>277</v>
      </c>
      <c r="C2127">
        <v>9.1580999999999997E-4</v>
      </c>
      <c r="D2127" t="s">
        <v>169</v>
      </c>
      <c r="E2127" t="s">
        <v>299</v>
      </c>
      <c r="H2127" t="s">
        <v>277</v>
      </c>
      <c r="I2127">
        <v>0</v>
      </c>
      <c r="J2127" t="s">
        <v>169</v>
      </c>
      <c r="K2127" t="s">
        <v>326</v>
      </c>
    </row>
    <row r="2128" spans="2:11" x14ac:dyDescent="0.45">
      <c r="B2128" t="s">
        <v>278</v>
      </c>
      <c r="C2128">
        <v>3.7430599999999999E-3</v>
      </c>
      <c r="D2128" t="s">
        <v>169</v>
      </c>
      <c r="E2128" t="s">
        <v>299</v>
      </c>
      <c r="H2128" t="s">
        <v>278</v>
      </c>
      <c r="I2128">
        <v>1.8075270000000001E-2</v>
      </c>
      <c r="J2128" t="s">
        <v>169</v>
      </c>
      <c r="K2128" t="s">
        <v>326</v>
      </c>
    </row>
    <row r="2129" spans="2:11" x14ac:dyDescent="0.45">
      <c r="B2129" t="s">
        <v>279</v>
      </c>
      <c r="C2129">
        <v>1.57135E-3</v>
      </c>
      <c r="D2129" t="s">
        <v>169</v>
      </c>
      <c r="E2129" t="s">
        <v>299</v>
      </c>
      <c r="H2129" t="s">
        <v>279</v>
      </c>
      <c r="I2129">
        <v>3.48767E-3</v>
      </c>
      <c r="J2129" t="s">
        <v>169</v>
      </c>
      <c r="K2129" t="s">
        <v>326</v>
      </c>
    </row>
    <row r="2130" spans="2:11" x14ac:dyDescent="0.45">
      <c r="B2130" t="s">
        <v>280</v>
      </c>
      <c r="C2130">
        <v>0</v>
      </c>
      <c r="D2130" t="s">
        <v>169</v>
      </c>
      <c r="E2130" t="s">
        <v>299</v>
      </c>
      <c r="H2130" t="s">
        <v>280</v>
      </c>
      <c r="I2130">
        <v>0</v>
      </c>
      <c r="J2130" t="s">
        <v>169</v>
      </c>
      <c r="K2130" t="s">
        <v>326</v>
      </c>
    </row>
    <row r="2131" spans="2:11" x14ac:dyDescent="0.45">
      <c r="B2131" t="s">
        <v>281</v>
      </c>
      <c r="C2131">
        <v>0</v>
      </c>
      <c r="D2131" t="s">
        <v>169</v>
      </c>
      <c r="E2131" t="s">
        <v>299</v>
      </c>
      <c r="H2131" t="s">
        <v>281</v>
      </c>
      <c r="I2131">
        <v>2.8417199999999998E-3</v>
      </c>
      <c r="J2131" t="s">
        <v>169</v>
      </c>
      <c r="K2131" t="s">
        <v>326</v>
      </c>
    </row>
    <row r="2132" spans="2:11" x14ac:dyDescent="0.45">
      <c r="B2132" t="s">
        <v>168</v>
      </c>
      <c r="C2132">
        <v>0</v>
      </c>
      <c r="D2132" t="s">
        <v>169</v>
      </c>
      <c r="E2132" t="s">
        <v>300</v>
      </c>
      <c r="H2132" t="s">
        <v>168</v>
      </c>
      <c r="I2132">
        <v>0</v>
      </c>
      <c r="J2132" t="s">
        <v>169</v>
      </c>
      <c r="K2132" t="s">
        <v>327</v>
      </c>
    </row>
    <row r="2133" spans="2:11" x14ac:dyDescent="0.45">
      <c r="B2133" t="s">
        <v>171</v>
      </c>
      <c r="C2133">
        <v>0</v>
      </c>
      <c r="D2133" t="s">
        <v>169</v>
      </c>
      <c r="E2133" t="s">
        <v>300</v>
      </c>
      <c r="H2133" t="s">
        <v>171</v>
      </c>
      <c r="I2133">
        <v>0</v>
      </c>
      <c r="J2133" t="s">
        <v>169</v>
      </c>
      <c r="K2133" t="s">
        <v>327</v>
      </c>
    </row>
    <row r="2134" spans="2:11" x14ac:dyDescent="0.45">
      <c r="B2134" t="s">
        <v>172</v>
      </c>
      <c r="C2134">
        <v>2.3994000000000001E-4</v>
      </c>
      <c r="D2134" t="s">
        <v>169</v>
      </c>
      <c r="E2134" t="s">
        <v>300</v>
      </c>
      <c r="H2134" t="s">
        <v>172</v>
      </c>
      <c r="I2134">
        <v>0</v>
      </c>
      <c r="J2134" t="s">
        <v>169</v>
      </c>
      <c r="K2134" t="s">
        <v>327</v>
      </c>
    </row>
    <row r="2135" spans="2:11" x14ac:dyDescent="0.45">
      <c r="B2135" t="s">
        <v>173</v>
      </c>
      <c r="C2135">
        <v>6.9881999999999995E-4</v>
      </c>
      <c r="D2135" t="s">
        <v>169</v>
      </c>
      <c r="E2135" t="s">
        <v>300</v>
      </c>
      <c r="H2135" t="s">
        <v>173</v>
      </c>
      <c r="I2135">
        <v>0</v>
      </c>
      <c r="J2135" t="s">
        <v>169</v>
      </c>
      <c r="K2135" t="s">
        <v>327</v>
      </c>
    </row>
    <row r="2136" spans="2:11" x14ac:dyDescent="0.45">
      <c r="B2136" t="s">
        <v>174</v>
      </c>
      <c r="C2136">
        <v>3.1394199999999997E-2</v>
      </c>
      <c r="D2136" t="s">
        <v>169</v>
      </c>
      <c r="E2136" t="s">
        <v>300</v>
      </c>
      <c r="H2136" t="s">
        <v>174</v>
      </c>
      <c r="I2136">
        <v>0</v>
      </c>
      <c r="J2136" t="s">
        <v>169</v>
      </c>
      <c r="K2136" t="s">
        <v>327</v>
      </c>
    </row>
    <row r="2137" spans="2:11" x14ac:dyDescent="0.45">
      <c r="B2137" t="s">
        <v>175</v>
      </c>
      <c r="C2137">
        <v>2.618908E-2</v>
      </c>
      <c r="D2137" t="s">
        <v>169</v>
      </c>
      <c r="E2137" t="s">
        <v>300</v>
      </c>
      <c r="H2137" t="s">
        <v>175</v>
      </c>
      <c r="I2137">
        <v>0</v>
      </c>
      <c r="J2137" t="s">
        <v>169</v>
      </c>
      <c r="K2137" t="s">
        <v>327</v>
      </c>
    </row>
    <row r="2138" spans="2:11" x14ac:dyDescent="0.45">
      <c r="B2138" t="s">
        <v>176</v>
      </c>
      <c r="C2138">
        <v>1.8E-7</v>
      </c>
      <c r="D2138" t="s">
        <v>169</v>
      </c>
      <c r="E2138" t="s">
        <v>300</v>
      </c>
      <c r="H2138" t="s">
        <v>176</v>
      </c>
      <c r="I2138">
        <v>0</v>
      </c>
      <c r="J2138" t="s">
        <v>169</v>
      </c>
      <c r="K2138" t="s">
        <v>327</v>
      </c>
    </row>
    <row r="2139" spans="2:11" x14ac:dyDescent="0.45">
      <c r="B2139" t="s">
        <v>177</v>
      </c>
      <c r="C2139">
        <v>0</v>
      </c>
      <c r="D2139" t="s">
        <v>169</v>
      </c>
      <c r="E2139" t="s">
        <v>300</v>
      </c>
      <c r="H2139" t="s">
        <v>177</v>
      </c>
      <c r="I2139">
        <v>0</v>
      </c>
      <c r="J2139" t="s">
        <v>169</v>
      </c>
      <c r="K2139" t="s">
        <v>327</v>
      </c>
    </row>
    <row r="2140" spans="2:11" x14ac:dyDescent="0.45">
      <c r="B2140" t="s">
        <v>178</v>
      </c>
      <c r="C2140">
        <v>0</v>
      </c>
      <c r="D2140" t="s">
        <v>169</v>
      </c>
      <c r="E2140" t="s">
        <v>300</v>
      </c>
      <c r="H2140" t="s">
        <v>178</v>
      </c>
      <c r="I2140">
        <v>0</v>
      </c>
      <c r="J2140" t="s">
        <v>169</v>
      </c>
      <c r="K2140" t="s">
        <v>327</v>
      </c>
    </row>
    <row r="2141" spans="2:11" x14ac:dyDescent="0.45">
      <c r="B2141" t="s">
        <v>179</v>
      </c>
      <c r="C2141">
        <v>7.258E-5</v>
      </c>
      <c r="D2141" t="s">
        <v>169</v>
      </c>
      <c r="E2141" t="s">
        <v>300</v>
      </c>
      <c r="H2141" t="s">
        <v>179</v>
      </c>
      <c r="I2141">
        <v>0</v>
      </c>
      <c r="J2141" t="s">
        <v>169</v>
      </c>
      <c r="K2141" t="s">
        <v>327</v>
      </c>
    </row>
    <row r="2142" spans="2:11" x14ac:dyDescent="0.45">
      <c r="B2142" t="s">
        <v>180</v>
      </c>
      <c r="C2142">
        <v>5.1845999999999999E-4</v>
      </c>
      <c r="D2142" t="s">
        <v>169</v>
      </c>
      <c r="E2142" t="s">
        <v>300</v>
      </c>
      <c r="H2142" t="s">
        <v>180</v>
      </c>
      <c r="I2142">
        <v>0</v>
      </c>
      <c r="J2142" t="s">
        <v>169</v>
      </c>
      <c r="K2142" t="s">
        <v>327</v>
      </c>
    </row>
    <row r="2143" spans="2:11" x14ac:dyDescent="0.45">
      <c r="B2143" t="s">
        <v>181</v>
      </c>
      <c r="C2143">
        <v>1.0033800000000001E-3</v>
      </c>
      <c r="D2143" t="s">
        <v>169</v>
      </c>
      <c r="E2143" t="s">
        <v>300</v>
      </c>
      <c r="H2143" t="s">
        <v>181</v>
      </c>
      <c r="I2143">
        <v>0</v>
      </c>
      <c r="J2143" t="s">
        <v>169</v>
      </c>
      <c r="K2143" t="s">
        <v>327</v>
      </c>
    </row>
    <row r="2144" spans="2:11" x14ac:dyDescent="0.45">
      <c r="B2144" t="s">
        <v>182</v>
      </c>
      <c r="C2144">
        <v>2.7428049999999999E-2</v>
      </c>
      <c r="D2144" t="s">
        <v>169</v>
      </c>
      <c r="E2144" t="s">
        <v>300</v>
      </c>
      <c r="H2144" t="s">
        <v>182</v>
      </c>
      <c r="I2144">
        <v>0</v>
      </c>
      <c r="J2144" t="s">
        <v>169</v>
      </c>
      <c r="K2144" t="s">
        <v>327</v>
      </c>
    </row>
    <row r="2145" spans="2:11" x14ac:dyDescent="0.45">
      <c r="B2145" t="s">
        <v>183</v>
      </c>
      <c r="C2145">
        <v>2.593937E-2</v>
      </c>
      <c r="D2145" t="s">
        <v>169</v>
      </c>
      <c r="E2145" t="s">
        <v>300</v>
      </c>
      <c r="H2145" t="s">
        <v>183</v>
      </c>
      <c r="I2145">
        <v>0</v>
      </c>
      <c r="J2145" t="s">
        <v>169</v>
      </c>
      <c r="K2145" t="s">
        <v>327</v>
      </c>
    </row>
    <row r="2146" spans="2:11" x14ac:dyDescent="0.45">
      <c r="B2146" t="s">
        <v>184</v>
      </c>
      <c r="C2146">
        <v>4.0920399999999999E-3</v>
      </c>
      <c r="D2146" t="s">
        <v>169</v>
      </c>
      <c r="E2146" t="s">
        <v>300</v>
      </c>
      <c r="H2146" t="s">
        <v>184</v>
      </c>
      <c r="I2146">
        <v>0</v>
      </c>
      <c r="J2146" t="s">
        <v>169</v>
      </c>
      <c r="K2146" t="s">
        <v>327</v>
      </c>
    </row>
    <row r="2147" spans="2:11" x14ac:dyDescent="0.45">
      <c r="B2147" t="s">
        <v>185</v>
      </c>
      <c r="C2147">
        <v>0</v>
      </c>
      <c r="D2147" t="s">
        <v>169</v>
      </c>
      <c r="E2147" t="s">
        <v>300</v>
      </c>
      <c r="H2147" t="s">
        <v>185</v>
      </c>
      <c r="I2147">
        <v>0</v>
      </c>
      <c r="J2147" t="s">
        <v>169</v>
      </c>
      <c r="K2147" t="s">
        <v>327</v>
      </c>
    </row>
    <row r="2148" spans="2:11" x14ac:dyDescent="0.45">
      <c r="B2148" t="s">
        <v>186</v>
      </c>
      <c r="C2148">
        <v>0</v>
      </c>
      <c r="D2148" t="s">
        <v>169</v>
      </c>
      <c r="E2148" t="s">
        <v>300</v>
      </c>
      <c r="H2148" t="s">
        <v>186</v>
      </c>
      <c r="I2148">
        <v>0</v>
      </c>
      <c r="J2148" t="s">
        <v>169</v>
      </c>
      <c r="K2148" t="s">
        <v>327</v>
      </c>
    </row>
    <row r="2149" spans="2:11" x14ac:dyDescent="0.45">
      <c r="B2149" t="s">
        <v>187</v>
      </c>
      <c r="C2149">
        <v>0</v>
      </c>
      <c r="D2149" t="s">
        <v>169</v>
      </c>
      <c r="E2149" t="s">
        <v>300</v>
      </c>
      <c r="H2149" t="s">
        <v>187</v>
      </c>
      <c r="I2149">
        <v>0</v>
      </c>
      <c r="J2149" t="s">
        <v>169</v>
      </c>
      <c r="K2149" t="s">
        <v>327</v>
      </c>
    </row>
    <row r="2150" spans="2:11" x14ac:dyDescent="0.45">
      <c r="B2150" t="s">
        <v>188</v>
      </c>
      <c r="C2150">
        <v>0</v>
      </c>
      <c r="D2150" t="s">
        <v>169</v>
      </c>
      <c r="E2150" t="s">
        <v>300</v>
      </c>
      <c r="H2150" t="s">
        <v>188</v>
      </c>
      <c r="I2150">
        <v>0</v>
      </c>
      <c r="J2150" t="s">
        <v>169</v>
      </c>
      <c r="K2150" t="s">
        <v>327</v>
      </c>
    </row>
    <row r="2151" spans="2:11" x14ac:dyDescent="0.45">
      <c r="B2151" t="s">
        <v>189</v>
      </c>
      <c r="C2151">
        <v>0</v>
      </c>
      <c r="D2151" t="s">
        <v>169</v>
      </c>
      <c r="E2151" t="s">
        <v>300</v>
      </c>
      <c r="H2151" t="s">
        <v>189</v>
      </c>
      <c r="I2151">
        <v>0</v>
      </c>
      <c r="J2151" t="s">
        <v>169</v>
      </c>
      <c r="K2151" t="s">
        <v>327</v>
      </c>
    </row>
    <row r="2152" spans="2:11" x14ac:dyDescent="0.45">
      <c r="B2152" t="s">
        <v>190</v>
      </c>
      <c r="C2152">
        <v>0</v>
      </c>
      <c r="D2152" t="s">
        <v>169</v>
      </c>
      <c r="E2152" t="s">
        <v>300</v>
      </c>
      <c r="H2152" t="s">
        <v>190</v>
      </c>
      <c r="I2152">
        <v>0</v>
      </c>
      <c r="J2152" t="s">
        <v>169</v>
      </c>
      <c r="K2152" t="s">
        <v>327</v>
      </c>
    </row>
    <row r="2153" spans="2:11" x14ac:dyDescent="0.45">
      <c r="B2153" t="s">
        <v>191</v>
      </c>
      <c r="C2153">
        <v>0</v>
      </c>
      <c r="D2153" t="s">
        <v>169</v>
      </c>
      <c r="E2153" t="s">
        <v>300</v>
      </c>
      <c r="H2153" t="s">
        <v>191</v>
      </c>
      <c r="I2153">
        <v>0</v>
      </c>
      <c r="J2153" t="s">
        <v>169</v>
      </c>
      <c r="K2153" t="s">
        <v>327</v>
      </c>
    </row>
    <row r="2154" spans="2:11" x14ac:dyDescent="0.45">
      <c r="B2154" t="s">
        <v>192</v>
      </c>
      <c r="C2154">
        <v>0</v>
      </c>
      <c r="D2154" t="s">
        <v>169</v>
      </c>
      <c r="E2154" t="s">
        <v>300</v>
      </c>
      <c r="H2154" t="s">
        <v>192</v>
      </c>
      <c r="I2154">
        <v>0</v>
      </c>
      <c r="J2154" t="s">
        <v>169</v>
      </c>
      <c r="K2154" t="s">
        <v>327</v>
      </c>
    </row>
    <row r="2155" spans="2:11" x14ac:dyDescent="0.45">
      <c r="B2155" t="s">
        <v>193</v>
      </c>
      <c r="C2155">
        <v>0</v>
      </c>
      <c r="D2155" t="s">
        <v>169</v>
      </c>
      <c r="E2155" t="s">
        <v>300</v>
      </c>
      <c r="H2155" t="s">
        <v>193</v>
      </c>
      <c r="I2155">
        <v>0</v>
      </c>
      <c r="J2155" t="s">
        <v>169</v>
      </c>
      <c r="K2155" t="s">
        <v>327</v>
      </c>
    </row>
    <row r="2156" spans="2:11" x14ac:dyDescent="0.45">
      <c r="B2156" t="s">
        <v>194</v>
      </c>
      <c r="C2156">
        <v>0</v>
      </c>
      <c r="D2156" t="s">
        <v>169</v>
      </c>
      <c r="E2156" t="s">
        <v>300</v>
      </c>
      <c r="H2156" t="s">
        <v>194</v>
      </c>
      <c r="I2156">
        <v>0</v>
      </c>
      <c r="J2156" t="s">
        <v>169</v>
      </c>
      <c r="K2156" t="s">
        <v>327</v>
      </c>
    </row>
    <row r="2157" spans="2:11" x14ac:dyDescent="0.45">
      <c r="B2157" t="s">
        <v>195</v>
      </c>
      <c r="C2157">
        <v>0</v>
      </c>
      <c r="D2157" t="s">
        <v>169</v>
      </c>
      <c r="E2157" t="s">
        <v>300</v>
      </c>
      <c r="H2157" t="s">
        <v>195</v>
      </c>
      <c r="I2157">
        <v>0</v>
      </c>
      <c r="J2157" t="s">
        <v>169</v>
      </c>
      <c r="K2157" t="s">
        <v>327</v>
      </c>
    </row>
    <row r="2158" spans="2:11" x14ac:dyDescent="0.45">
      <c r="B2158" t="s">
        <v>196</v>
      </c>
      <c r="C2158">
        <v>1.7439999999999999E-5</v>
      </c>
      <c r="D2158" t="s">
        <v>169</v>
      </c>
      <c r="E2158" t="s">
        <v>300</v>
      </c>
      <c r="H2158" t="s">
        <v>196</v>
      </c>
      <c r="I2158">
        <v>0</v>
      </c>
      <c r="J2158" t="s">
        <v>169</v>
      </c>
      <c r="K2158" t="s">
        <v>327</v>
      </c>
    </row>
    <row r="2159" spans="2:11" x14ac:dyDescent="0.45">
      <c r="B2159" t="s">
        <v>197</v>
      </c>
      <c r="C2159">
        <v>3.5620000000000001E-5</v>
      </c>
      <c r="D2159" t="s">
        <v>169</v>
      </c>
      <c r="E2159" t="s">
        <v>300</v>
      </c>
      <c r="H2159" t="s">
        <v>197</v>
      </c>
      <c r="I2159">
        <v>0</v>
      </c>
      <c r="J2159" t="s">
        <v>169</v>
      </c>
      <c r="K2159" t="s">
        <v>327</v>
      </c>
    </row>
    <row r="2160" spans="2:11" x14ac:dyDescent="0.45">
      <c r="B2160" t="s">
        <v>198</v>
      </c>
      <c r="C2160">
        <v>4.0132999999999998E-4</v>
      </c>
      <c r="D2160" t="s">
        <v>169</v>
      </c>
      <c r="E2160" t="s">
        <v>300</v>
      </c>
      <c r="H2160" t="s">
        <v>198</v>
      </c>
      <c r="I2160">
        <v>0</v>
      </c>
      <c r="J2160" t="s">
        <v>169</v>
      </c>
      <c r="K2160" t="s">
        <v>327</v>
      </c>
    </row>
    <row r="2161" spans="2:11" x14ac:dyDescent="0.45">
      <c r="B2161" t="s">
        <v>199</v>
      </c>
      <c r="C2161">
        <v>3.2561999999999999E-4</v>
      </c>
      <c r="D2161" t="s">
        <v>169</v>
      </c>
      <c r="E2161" t="s">
        <v>300</v>
      </c>
      <c r="H2161" t="s">
        <v>199</v>
      </c>
      <c r="I2161">
        <v>0</v>
      </c>
      <c r="J2161" t="s">
        <v>169</v>
      </c>
      <c r="K2161" t="s">
        <v>327</v>
      </c>
    </row>
    <row r="2162" spans="2:11" x14ac:dyDescent="0.45">
      <c r="B2162" t="s">
        <v>200</v>
      </c>
      <c r="C2162">
        <v>3.5469000000000001E-4</v>
      </c>
      <c r="D2162" t="s">
        <v>169</v>
      </c>
      <c r="E2162" t="s">
        <v>300</v>
      </c>
      <c r="H2162" t="s">
        <v>200</v>
      </c>
      <c r="I2162">
        <v>0</v>
      </c>
      <c r="J2162" t="s">
        <v>169</v>
      </c>
      <c r="K2162" t="s">
        <v>327</v>
      </c>
    </row>
    <row r="2163" spans="2:11" x14ac:dyDescent="0.45">
      <c r="B2163" t="s">
        <v>201</v>
      </c>
      <c r="C2163">
        <v>7.9300000000000003E-5</v>
      </c>
      <c r="D2163" t="s">
        <v>169</v>
      </c>
      <c r="E2163" t="s">
        <v>300</v>
      </c>
      <c r="H2163" t="s">
        <v>201</v>
      </c>
      <c r="I2163">
        <v>0</v>
      </c>
      <c r="J2163" t="s">
        <v>169</v>
      </c>
      <c r="K2163" t="s">
        <v>327</v>
      </c>
    </row>
    <row r="2164" spans="2:11" x14ac:dyDescent="0.45">
      <c r="B2164" t="s">
        <v>202</v>
      </c>
      <c r="C2164">
        <v>1.6121000000000001E-4</v>
      </c>
      <c r="D2164" t="s">
        <v>169</v>
      </c>
      <c r="E2164" t="s">
        <v>300</v>
      </c>
      <c r="H2164" t="s">
        <v>202</v>
      </c>
      <c r="I2164">
        <v>0</v>
      </c>
      <c r="J2164" t="s">
        <v>169</v>
      </c>
      <c r="K2164" t="s">
        <v>327</v>
      </c>
    </row>
    <row r="2165" spans="2:11" x14ac:dyDescent="0.45">
      <c r="B2165" t="s">
        <v>203</v>
      </c>
      <c r="C2165">
        <v>2.1619E-4</v>
      </c>
      <c r="D2165" t="s">
        <v>169</v>
      </c>
      <c r="E2165" t="s">
        <v>300</v>
      </c>
      <c r="H2165" t="s">
        <v>203</v>
      </c>
      <c r="I2165">
        <v>0</v>
      </c>
      <c r="J2165" t="s">
        <v>169</v>
      </c>
      <c r="K2165" t="s">
        <v>327</v>
      </c>
    </row>
    <row r="2166" spans="2:11" x14ac:dyDescent="0.45">
      <c r="B2166" t="s">
        <v>204</v>
      </c>
      <c r="C2166">
        <v>8.5000000000000001E-7</v>
      </c>
      <c r="D2166" t="s">
        <v>169</v>
      </c>
      <c r="E2166" t="s">
        <v>300</v>
      </c>
      <c r="H2166" t="s">
        <v>204</v>
      </c>
      <c r="I2166">
        <v>0</v>
      </c>
      <c r="J2166" t="s">
        <v>169</v>
      </c>
      <c r="K2166" t="s">
        <v>327</v>
      </c>
    </row>
    <row r="2167" spans="2:11" x14ac:dyDescent="0.45">
      <c r="B2167" t="s">
        <v>205</v>
      </c>
      <c r="C2167">
        <v>0</v>
      </c>
      <c r="D2167" t="s">
        <v>169</v>
      </c>
      <c r="E2167" t="s">
        <v>300</v>
      </c>
      <c r="H2167" t="s">
        <v>205</v>
      </c>
      <c r="I2167">
        <v>0</v>
      </c>
      <c r="J2167" t="s">
        <v>169</v>
      </c>
      <c r="K2167" t="s">
        <v>327</v>
      </c>
    </row>
    <row r="2168" spans="2:11" x14ac:dyDescent="0.45">
      <c r="B2168" t="s">
        <v>206</v>
      </c>
      <c r="C2168">
        <v>0</v>
      </c>
      <c r="D2168" t="s">
        <v>169</v>
      </c>
      <c r="E2168" t="s">
        <v>300</v>
      </c>
      <c r="H2168" t="s">
        <v>206</v>
      </c>
      <c r="I2168">
        <v>0</v>
      </c>
      <c r="J2168" t="s">
        <v>169</v>
      </c>
      <c r="K2168" t="s">
        <v>327</v>
      </c>
    </row>
    <row r="2169" spans="2:11" x14ac:dyDescent="0.45">
      <c r="B2169" t="s">
        <v>207</v>
      </c>
      <c r="C2169">
        <v>0</v>
      </c>
      <c r="D2169" t="s">
        <v>169</v>
      </c>
      <c r="E2169" t="s">
        <v>300</v>
      </c>
      <c r="H2169" t="s">
        <v>207</v>
      </c>
      <c r="I2169">
        <v>0</v>
      </c>
      <c r="J2169" t="s">
        <v>169</v>
      </c>
      <c r="K2169" t="s">
        <v>327</v>
      </c>
    </row>
    <row r="2170" spans="2:11" x14ac:dyDescent="0.45">
      <c r="B2170" t="s">
        <v>208</v>
      </c>
      <c r="C2170">
        <v>0</v>
      </c>
      <c r="D2170" t="s">
        <v>169</v>
      </c>
      <c r="E2170" t="s">
        <v>300</v>
      </c>
      <c r="H2170" t="s">
        <v>208</v>
      </c>
      <c r="I2170">
        <v>0</v>
      </c>
      <c r="J2170" t="s">
        <v>169</v>
      </c>
      <c r="K2170" t="s">
        <v>327</v>
      </c>
    </row>
    <row r="2171" spans="2:11" x14ac:dyDescent="0.45">
      <c r="B2171" t="s">
        <v>209</v>
      </c>
      <c r="C2171">
        <v>0</v>
      </c>
      <c r="D2171" t="s">
        <v>169</v>
      </c>
      <c r="E2171" t="s">
        <v>300</v>
      </c>
      <c r="H2171" t="s">
        <v>209</v>
      </c>
      <c r="I2171">
        <v>0</v>
      </c>
      <c r="J2171" t="s">
        <v>169</v>
      </c>
      <c r="K2171" t="s">
        <v>327</v>
      </c>
    </row>
    <row r="2172" spans="2:11" x14ac:dyDescent="0.45">
      <c r="B2172" t="s">
        <v>210</v>
      </c>
      <c r="C2172">
        <v>5.7742799999999997E-3</v>
      </c>
      <c r="D2172" t="s">
        <v>169</v>
      </c>
      <c r="E2172" t="s">
        <v>300</v>
      </c>
      <c r="H2172" t="s">
        <v>210</v>
      </c>
      <c r="I2172">
        <v>0</v>
      </c>
      <c r="J2172" t="s">
        <v>169</v>
      </c>
      <c r="K2172" t="s">
        <v>327</v>
      </c>
    </row>
    <row r="2173" spans="2:11" x14ac:dyDescent="0.45">
      <c r="B2173" t="s">
        <v>211</v>
      </c>
      <c r="C2173">
        <v>9.4454900000000008E-3</v>
      </c>
      <c r="D2173" t="s">
        <v>169</v>
      </c>
      <c r="E2173" t="s">
        <v>300</v>
      </c>
      <c r="H2173" t="s">
        <v>211</v>
      </c>
      <c r="I2173">
        <v>0</v>
      </c>
      <c r="J2173" t="s">
        <v>169</v>
      </c>
      <c r="K2173" t="s">
        <v>327</v>
      </c>
    </row>
    <row r="2174" spans="2:11" x14ac:dyDescent="0.45">
      <c r="B2174" t="s">
        <v>212</v>
      </c>
      <c r="C2174">
        <v>4.3591360000000003E-2</v>
      </c>
      <c r="D2174" t="s">
        <v>169</v>
      </c>
      <c r="E2174" t="s">
        <v>300</v>
      </c>
      <c r="H2174" t="s">
        <v>212</v>
      </c>
      <c r="I2174">
        <v>0</v>
      </c>
      <c r="J2174" t="s">
        <v>169</v>
      </c>
      <c r="K2174" t="s">
        <v>327</v>
      </c>
    </row>
    <row r="2175" spans="2:11" x14ac:dyDescent="0.45">
      <c r="B2175" t="s">
        <v>213</v>
      </c>
      <c r="C2175">
        <v>6.9495749999999995E-2</v>
      </c>
      <c r="D2175" t="s">
        <v>169</v>
      </c>
      <c r="E2175" t="s">
        <v>300</v>
      </c>
      <c r="H2175" t="s">
        <v>213</v>
      </c>
      <c r="I2175">
        <v>0</v>
      </c>
      <c r="J2175" t="s">
        <v>169</v>
      </c>
      <c r="K2175" t="s">
        <v>327</v>
      </c>
    </row>
    <row r="2176" spans="2:11" x14ac:dyDescent="0.45">
      <c r="B2176" t="s">
        <v>214</v>
      </c>
      <c r="C2176">
        <v>0.28403462000000002</v>
      </c>
      <c r="D2176" t="s">
        <v>169</v>
      </c>
      <c r="E2176" t="s">
        <v>300</v>
      </c>
      <c r="H2176" t="s">
        <v>214</v>
      </c>
      <c r="I2176">
        <v>0</v>
      </c>
      <c r="J2176" t="s">
        <v>169</v>
      </c>
      <c r="K2176" t="s">
        <v>327</v>
      </c>
    </row>
    <row r="2177" spans="2:11" x14ac:dyDescent="0.45">
      <c r="B2177" t="s">
        <v>215</v>
      </c>
      <c r="C2177">
        <v>0.24086415999999999</v>
      </c>
      <c r="D2177" t="s">
        <v>169</v>
      </c>
      <c r="E2177" t="s">
        <v>300</v>
      </c>
      <c r="H2177" t="s">
        <v>215</v>
      </c>
      <c r="I2177">
        <v>0</v>
      </c>
      <c r="J2177" t="s">
        <v>169</v>
      </c>
      <c r="K2177" t="s">
        <v>327</v>
      </c>
    </row>
    <row r="2178" spans="2:11" x14ac:dyDescent="0.45">
      <c r="B2178" t="s">
        <v>216</v>
      </c>
      <c r="C2178">
        <v>5.5414350000000001E-2</v>
      </c>
      <c r="D2178" t="s">
        <v>169</v>
      </c>
      <c r="E2178" t="s">
        <v>300</v>
      </c>
      <c r="H2178" t="s">
        <v>216</v>
      </c>
      <c r="I2178">
        <v>0</v>
      </c>
      <c r="J2178" t="s">
        <v>169</v>
      </c>
      <c r="K2178" t="s">
        <v>327</v>
      </c>
    </row>
    <row r="2179" spans="2:11" x14ac:dyDescent="0.45">
      <c r="B2179" t="s">
        <v>217</v>
      </c>
      <c r="C2179">
        <v>4.5546870000000003E-2</v>
      </c>
      <c r="D2179" t="s">
        <v>169</v>
      </c>
      <c r="E2179" t="s">
        <v>300</v>
      </c>
      <c r="H2179" t="s">
        <v>217</v>
      </c>
      <c r="I2179">
        <v>0</v>
      </c>
      <c r="J2179" t="s">
        <v>169</v>
      </c>
      <c r="K2179" t="s">
        <v>327</v>
      </c>
    </row>
    <row r="2180" spans="2:11" x14ac:dyDescent="0.45">
      <c r="B2180" t="s">
        <v>218</v>
      </c>
      <c r="C2180">
        <v>0</v>
      </c>
      <c r="D2180" t="s">
        <v>169</v>
      </c>
      <c r="E2180" t="s">
        <v>300</v>
      </c>
      <c r="H2180" t="s">
        <v>218</v>
      </c>
      <c r="I2180">
        <v>0</v>
      </c>
      <c r="J2180" t="s">
        <v>169</v>
      </c>
      <c r="K2180" t="s">
        <v>327</v>
      </c>
    </row>
    <row r="2181" spans="2:11" x14ac:dyDescent="0.45">
      <c r="B2181" t="s">
        <v>219</v>
      </c>
      <c r="C2181">
        <v>0</v>
      </c>
      <c r="D2181" t="s">
        <v>169</v>
      </c>
      <c r="E2181" t="s">
        <v>300</v>
      </c>
      <c r="H2181" t="s">
        <v>219</v>
      </c>
      <c r="I2181">
        <v>0</v>
      </c>
      <c r="J2181" t="s">
        <v>169</v>
      </c>
      <c r="K2181" t="s">
        <v>327</v>
      </c>
    </row>
    <row r="2182" spans="2:11" x14ac:dyDescent="0.45">
      <c r="B2182" t="s">
        <v>220</v>
      </c>
      <c r="C2182">
        <v>0</v>
      </c>
      <c r="D2182" t="s">
        <v>169</v>
      </c>
      <c r="E2182" t="s">
        <v>300</v>
      </c>
      <c r="H2182" t="s">
        <v>220</v>
      </c>
      <c r="I2182">
        <v>0</v>
      </c>
      <c r="J2182" t="s">
        <v>169</v>
      </c>
      <c r="K2182" t="s">
        <v>327</v>
      </c>
    </row>
    <row r="2183" spans="2:11" x14ac:dyDescent="0.45">
      <c r="B2183" t="s">
        <v>221</v>
      </c>
      <c r="C2183">
        <v>0</v>
      </c>
      <c r="D2183" t="s">
        <v>169</v>
      </c>
      <c r="E2183" t="s">
        <v>300</v>
      </c>
      <c r="H2183" t="s">
        <v>221</v>
      </c>
      <c r="I2183">
        <v>0</v>
      </c>
      <c r="J2183" t="s">
        <v>169</v>
      </c>
      <c r="K2183" t="s">
        <v>327</v>
      </c>
    </row>
    <row r="2184" spans="2:11" x14ac:dyDescent="0.45">
      <c r="B2184" t="s">
        <v>222</v>
      </c>
      <c r="C2184">
        <v>0</v>
      </c>
      <c r="D2184" t="s">
        <v>169</v>
      </c>
      <c r="E2184" t="s">
        <v>300</v>
      </c>
      <c r="H2184" t="s">
        <v>222</v>
      </c>
      <c r="I2184">
        <v>0</v>
      </c>
      <c r="J2184" t="s">
        <v>169</v>
      </c>
      <c r="K2184" t="s">
        <v>327</v>
      </c>
    </row>
    <row r="2185" spans="2:11" x14ac:dyDescent="0.45">
      <c r="B2185" t="s">
        <v>223</v>
      </c>
      <c r="C2185">
        <v>0</v>
      </c>
      <c r="D2185" t="s">
        <v>169</v>
      </c>
      <c r="E2185" t="s">
        <v>300</v>
      </c>
      <c r="H2185" t="s">
        <v>223</v>
      </c>
      <c r="I2185">
        <v>0</v>
      </c>
      <c r="J2185" t="s">
        <v>169</v>
      </c>
      <c r="K2185" t="s">
        <v>327</v>
      </c>
    </row>
    <row r="2186" spans="2:11" x14ac:dyDescent="0.45">
      <c r="B2186" t="s">
        <v>224</v>
      </c>
      <c r="C2186">
        <v>0</v>
      </c>
      <c r="D2186" t="s">
        <v>169</v>
      </c>
      <c r="E2186" t="s">
        <v>300</v>
      </c>
      <c r="H2186" t="s">
        <v>224</v>
      </c>
      <c r="I2186">
        <v>0</v>
      </c>
      <c r="J2186" t="s">
        <v>169</v>
      </c>
      <c r="K2186" t="s">
        <v>327</v>
      </c>
    </row>
    <row r="2187" spans="2:11" x14ac:dyDescent="0.45">
      <c r="B2187" t="s">
        <v>225</v>
      </c>
      <c r="C2187">
        <v>0</v>
      </c>
      <c r="D2187" t="s">
        <v>169</v>
      </c>
      <c r="E2187" t="s">
        <v>300</v>
      </c>
      <c r="H2187" t="s">
        <v>225</v>
      </c>
      <c r="I2187">
        <v>0</v>
      </c>
      <c r="J2187" t="s">
        <v>169</v>
      </c>
      <c r="K2187" t="s">
        <v>327</v>
      </c>
    </row>
    <row r="2188" spans="2:11" x14ac:dyDescent="0.45">
      <c r="B2188" t="s">
        <v>226</v>
      </c>
      <c r="C2188">
        <v>0</v>
      </c>
      <c r="D2188" t="s">
        <v>169</v>
      </c>
      <c r="E2188" t="s">
        <v>300</v>
      </c>
      <c r="H2188" t="s">
        <v>226</v>
      </c>
      <c r="I2188">
        <v>0</v>
      </c>
      <c r="J2188" t="s">
        <v>169</v>
      </c>
      <c r="K2188" t="s">
        <v>327</v>
      </c>
    </row>
    <row r="2189" spans="2:11" x14ac:dyDescent="0.45">
      <c r="B2189" t="s">
        <v>227</v>
      </c>
      <c r="C2189">
        <v>1.6480000000000001E-5</v>
      </c>
      <c r="D2189" t="s">
        <v>169</v>
      </c>
      <c r="E2189" t="s">
        <v>300</v>
      </c>
      <c r="H2189" t="s">
        <v>227</v>
      </c>
      <c r="I2189">
        <v>0</v>
      </c>
      <c r="J2189" t="s">
        <v>169</v>
      </c>
      <c r="K2189" t="s">
        <v>327</v>
      </c>
    </row>
    <row r="2190" spans="2:11" x14ac:dyDescent="0.45">
      <c r="B2190" t="s">
        <v>228</v>
      </c>
      <c r="C2190">
        <v>4.7849999999999998E-5</v>
      </c>
      <c r="D2190" t="s">
        <v>169</v>
      </c>
      <c r="E2190" t="s">
        <v>300</v>
      </c>
      <c r="H2190" t="s">
        <v>228</v>
      </c>
      <c r="I2190">
        <v>0</v>
      </c>
      <c r="J2190" t="s">
        <v>169</v>
      </c>
      <c r="K2190" t="s">
        <v>327</v>
      </c>
    </row>
    <row r="2191" spans="2:11" x14ac:dyDescent="0.45">
      <c r="B2191" t="s">
        <v>229</v>
      </c>
      <c r="C2191">
        <v>9.8369999999999995E-5</v>
      </c>
      <c r="D2191" t="s">
        <v>169</v>
      </c>
      <c r="E2191" t="s">
        <v>300</v>
      </c>
      <c r="H2191" t="s">
        <v>229</v>
      </c>
      <c r="I2191">
        <v>0</v>
      </c>
      <c r="J2191" t="s">
        <v>169</v>
      </c>
      <c r="K2191" t="s">
        <v>327</v>
      </c>
    </row>
    <row r="2192" spans="2:11" x14ac:dyDescent="0.45">
      <c r="B2192" t="s">
        <v>230</v>
      </c>
      <c r="C2192">
        <v>5.0069000000000003E-4</v>
      </c>
      <c r="D2192" t="s">
        <v>169</v>
      </c>
      <c r="E2192" t="s">
        <v>300</v>
      </c>
      <c r="H2192" t="s">
        <v>230</v>
      </c>
      <c r="I2192">
        <v>0</v>
      </c>
      <c r="J2192" t="s">
        <v>169</v>
      </c>
      <c r="K2192" t="s">
        <v>327</v>
      </c>
    </row>
    <row r="2193" spans="2:11" x14ac:dyDescent="0.45">
      <c r="B2193" t="s">
        <v>231</v>
      </c>
      <c r="C2193">
        <v>1.9278000000000001E-4</v>
      </c>
      <c r="D2193" t="s">
        <v>169</v>
      </c>
      <c r="E2193" t="s">
        <v>300</v>
      </c>
      <c r="H2193" t="s">
        <v>231</v>
      </c>
      <c r="I2193">
        <v>0</v>
      </c>
      <c r="J2193" t="s">
        <v>169</v>
      </c>
      <c r="K2193" t="s">
        <v>327</v>
      </c>
    </row>
    <row r="2194" spans="2:11" x14ac:dyDescent="0.45">
      <c r="B2194" t="s">
        <v>232</v>
      </c>
      <c r="C2194">
        <v>5.1778999999999996E-4</v>
      </c>
      <c r="D2194" t="s">
        <v>169</v>
      </c>
      <c r="E2194" t="s">
        <v>300</v>
      </c>
      <c r="H2194" t="s">
        <v>232</v>
      </c>
      <c r="I2194">
        <v>0</v>
      </c>
      <c r="J2194" t="s">
        <v>169</v>
      </c>
      <c r="K2194" t="s">
        <v>327</v>
      </c>
    </row>
    <row r="2195" spans="2:11" x14ac:dyDescent="0.45">
      <c r="B2195" t="s">
        <v>233</v>
      </c>
      <c r="C2195">
        <v>4.7516000000000002E-4</v>
      </c>
      <c r="D2195" t="s">
        <v>169</v>
      </c>
      <c r="E2195" t="s">
        <v>300</v>
      </c>
      <c r="H2195" t="s">
        <v>233</v>
      </c>
      <c r="I2195">
        <v>0</v>
      </c>
      <c r="J2195" t="s">
        <v>169</v>
      </c>
      <c r="K2195" t="s">
        <v>327</v>
      </c>
    </row>
    <row r="2196" spans="2:11" x14ac:dyDescent="0.45">
      <c r="B2196" t="s">
        <v>234</v>
      </c>
      <c r="C2196">
        <v>2.5704999999999999E-4</v>
      </c>
      <c r="D2196" t="s">
        <v>169</v>
      </c>
      <c r="E2196" t="s">
        <v>300</v>
      </c>
      <c r="H2196" t="s">
        <v>234</v>
      </c>
      <c r="I2196">
        <v>0</v>
      </c>
      <c r="J2196" t="s">
        <v>169</v>
      </c>
      <c r="K2196" t="s">
        <v>327</v>
      </c>
    </row>
    <row r="2197" spans="2:11" x14ac:dyDescent="0.45">
      <c r="B2197" t="s">
        <v>235</v>
      </c>
      <c r="C2197">
        <v>2.9645000000000002E-4</v>
      </c>
      <c r="D2197" t="s">
        <v>169</v>
      </c>
      <c r="E2197" t="s">
        <v>300</v>
      </c>
      <c r="H2197" t="s">
        <v>235</v>
      </c>
      <c r="I2197">
        <v>0</v>
      </c>
      <c r="J2197" t="s">
        <v>169</v>
      </c>
      <c r="K2197" t="s">
        <v>327</v>
      </c>
    </row>
    <row r="2198" spans="2:11" x14ac:dyDescent="0.45">
      <c r="B2198" t="s">
        <v>236</v>
      </c>
      <c r="C2198">
        <v>2.7860999999999999E-4</v>
      </c>
      <c r="D2198" t="s">
        <v>169</v>
      </c>
      <c r="E2198" t="s">
        <v>300</v>
      </c>
      <c r="H2198" t="s">
        <v>236</v>
      </c>
      <c r="I2198">
        <v>0</v>
      </c>
      <c r="J2198" t="s">
        <v>169</v>
      </c>
      <c r="K2198" t="s">
        <v>327</v>
      </c>
    </row>
    <row r="2199" spans="2:11" x14ac:dyDescent="0.45">
      <c r="B2199" t="s">
        <v>237</v>
      </c>
      <c r="C2199">
        <v>0</v>
      </c>
      <c r="D2199" t="s">
        <v>169</v>
      </c>
      <c r="E2199" t="s">
        <v>300</v>
      </c>
      <c r="H2199" t="s">
        <v>237</v>
      </c>
      <c r="I2199">
        <v>0</v>
      </c>
      <c r="J2199" t="s">
        <v>169</v>
      </c>
      <c r="K2199" t="s">
        <v>327</v>
      </c>
    </row>
    <row r="2200" spans="2:11" x14ac:dyDescent="0.45">
      <c r="B2200" t="s">
        <v>238</v>
      </c>
      <c r="C2200">
        <v>0</v>
      </c>
      <c r="D2200" t="s">
        <v>169</v>
      </c>
      <c r="E2200" t="s">
        <v>300</v>
      </c>
      <c r="H2200" t="s">
        <v>238</v>
      </c>
      <c r="I2200">
        <v>0</v>
      </c>
      <c r="J2200" t="s">
        <v>169</v>
      </c>
      <c r="K2200" t="s">
        <v>327</v>
      </c>
    </row>
    <row r="2201" spans="2:11" x14ac:dyDescent="0.45">
      <c r="B2201" t="s">
        <v>239</v>
      </c>
      <c r="C2201">
        <v>0</v>
      </c>
      <c r="D2201" t="s">
        <v>169</v>
      </c>
      <c r="E2201" t="s">
        <v>300</v>
      </c>
      <c r="H2201" t="s">
        <v>239</v>
      </c>
      <c r="I2201">
        <v>0</v>
      </c>
      <c r="J2201" t="s">
        <v>169</v>
      </c>
      <c r="K2201" t="s">
        <v>327</v>
      </c>
    </row>
    <row r="2202" spans="2:11" x14ac:dyDescent="0.45">
      <c r="B2202" t="s">
        <v>240</v>
      </c>
      <c r="C2202">
        <v>0</v>
      </c>
      <c r="D2202" t="s">
        <v>169</v>
      </c>
      <c r="E2202" t="s">
        <v>300</v>
      </c>
      <c r="H2202" t="s">
        <v>240</v>
      </c>
      <c r="I2202">
        <v>0</v>
      </c>
      <c r="J2202" t="s">
        <v>169</v>
      </c>
      <c r="K2202" t="s">
        <v>327</v>
      </c>
    </row>
    <row r="2203" spans="2:11" x14ac:dyDescent="0.45">
      <c r="B2203" t="s">
        <v>241</v>
      </c>
      <c r="C2203">
        <v>0</v>
      </c>
      <c r="D2203" t="s">
        <v>169</v>
      </c>
      <c r="E2203" t="s">
        <v>300</v>
      </c>
      <c r="H2203" t="s">
        <v>241</v>
      </c>
      <c r="I2203">
        <v>0</v>
      </c>
      <c r="J2203" t="s">
        <v>169</v>
      </c>
      <c r="K2203" t="s">
        <v>327</v>
      </c>
    </row>
    <row r="2204" spans="2:11" x14ac:dyDescent="0.45">
      <c r="B2204" t="s">
        <v>242</v>
      </c>
      <c r="C2204">
        <v>0</v>
      </c>
      <c r="D2204" t="s">
        <v>169</v>
      </c>
      <c r="E2204" t="s">
        <v>300</v>
      </c>
      <c r="H2204" t="s">
        <v>242</v>
      </c>
      <c r="I2204">
        <v>0</v>
      </c>
      <c r="J2204" t="s">
        <v>169</v>
      </c>
      <c r="K2204" t="s">
        <v>327</v>
      </c>
    </row>
    <row r="2205" spans="2:11" x14ac:dyDescent="0.45">
      <c r="B2205" t="s">
        <v>243</v>
      </c>
      <c r="C2205">
        <v>0</v>
      </c>
      <c r="D2205" t="s">
        <v>169</v>
      </c>
      <c r="E2205" t="s">
        <v>300</v>
      </c>
      <c r="H2205" t="s">
        <v>243</v>
      </c>
      <c r="I2205">
        <v>0</v>
      </c>
      <c r="J2205" t="s">
        <v>169</v>
      </c>
      <c r="K2205" t="s">
        <v>327</v>
      </c>
    </row>
    <row r="2206" spans="2:11" x14ac:dyDescent="0.45">
      <c r="B2206" t="s">
        <v>244</v>
      </c>
      <c r="C2206">
        <v>0</v>
      </c>
      <c r="D2206" t="s">
        <v>169</v>
      </c>
      <c r="E2206" t="s">
        <v>300</v>
      </c>
      <c r="H2206" t="s">
        <v>244</v>
      </c>
      <c r="I2206">
        <v>0</v>
      </c>
      <c r="J2206" t="s">
        <v>169</v>
      </c>
      <c r="K2206" t="s">
        <v>327</v>
      </c>
    </row>
    <row r="2207" spans="2:11" x14ac:dyDescent="0.45">
      <c r="B2207" t="s">
        <v>245</v>
      </c>
      <c r="C2207">
        <v>0</v>
      </c>
      <c r="D2207" t="s">
        <v>169</v>
      </c>
      <c r="E2207" t="s">
        <v>300</v>
      </c>
      <c r="H2207" t="s">
        <v>245</v>
      </c>
      <c r="I2207">
        <v>0</v>
      </c>
      <c r="J2207" t="s">
        <v>169</v>
      </c>
      <c r="K2207" t="s">
        <v>327</v>
      </c>
    </row>
    <row r="2208" spans="2:11" x14ac:dyDescent="0.45">
      <c r="B2208" t="s">
        <v>246</v>
      </c>
      <c r="C2208">
        <v>0</v>
      </c>
      <c r="D2208" t="s">
        <v>169</v>
      </c>
      <c r="E2208" t="s">
        <v>300</v>
      </c>
      <c r="H2208" t="s">
        <v>246</v>
      </c>
      <c r="I2208">
        <v>0</v>
      </c>
      <c r="J2208" t="s">
        <v>169</v>
      </c>
      <c r="K2208" t="s">
        <v>327</v>
      </c>
    </row>
    <row r="2209" spans="2:11" x14ac:dyDescent="0.45">
      <c r="B2209" t="s">
        <v>247</v>
      </c>
      <c r="C2209">
        <v>0</v>
      </c>
      <c r="D2209" t="s">
        <v>169</v>
      </c>
      <c r="E2209" t="s">
        <v>300</v>
      </c>
      <c r="H2209" t="s">
        <v>247</v>
      </c>
      <c r="I2209">
        <v>0</v>
      </c>
      <c r="J2209" t="s">
        <v>169</v>
      </c>
      <c r="K2209" t="s">
        <v>327</v>
      </c>
    </row>
    <row r="2210" spans="2:11" x14ac:dyDescent="0.45">
      <c r="B2210" t="s">
        <v>248</v>
      </c>
      <c r="C2210">
        <v>0</v>
      </c>
      <c r="D2210" t="s">
        <v>169</v>
      </c>
      <c r="E2210" t="s">
        <v>300</v>
      </c>
      <c r="H2210" t="s">
        <v>248</v>
      </c>
      <c r="I2210">
        <v>0</v>
      </c>
      <c r="J2210" t="s">
        <v>169</v>
      </c>
      <c r="K2210" t="s">
        <v>327</v>
      </c>
    </row>
    <row r="2211" spans="2:11" x14ac:dyDescent="0.45">
      <c r="B2211" t="s">
        <v>249</v>
      </c>
      <c r="C2211">
        <v>0</v>
      </c>
      <c r="D2211" t="s">
        <v>169</v>
      </c>
      <c r="E2211" t="s">
        <v>300</v>
      </c>
      <c r="H2211" t="s">
        <v>249</v>
      </c>
      <c r="I2211">
        <v>0</v>
      </c>
      <c r="J2211" t="s">
        <v>169</v>
      </c>
      <c r="K2211" t="s">
        <v>327</v>
      </c>
    </row>
    <row r="2212" spans="2:11" x14ac:dyDescent="0.45">
      <c r="B2212" t="s">
        <v>250</v>
      </c>
      <c r="C2212">
        <v>1.6899999999999999E-6</v>
      </c>
      <c r="D2212" t="s">
        <v>169</v>
      </c>
      <c r="E2212" t="s">
        <v>300</v>
      </c>
      <c r="H2212" t="s">
        <v>250</v>
      </c>
      <c r="I2212">
        <v>0</v>
      </c>
      <c r="J2212" t="s">
        <v>169</v>
      </c>
      <c r="K2212" t="s">
        <v>327</v>
      </c>
    </row>
    <row r="2213" spans="2:11" x14ac:dyDescent="0.45">
      <c r="B2213" t="s">
        <v>251</v>
      </c>
      <c r="C2213">
        <v>2.1140000000000001E-5</v>
      </c>
      <c r="D2213" t="s">
        <v>169</v>
      </c>
      <c r="E2213" t="s">
        <v>300</v>
      </c>
      <c r="H2213" t="s">
        <v>251</v>
      </c>
      <c r="I2213">
        <v>0</v>
      </c>
      <c r="J2213" t="s">
        <v>169</v>
      </c>
      <c r="K2213" t="s">
        <v>327</v>
      </c>
    </row>
    <row r="2214" spans="2:11" x14ac:dyDescent="0.45">
      <c r="B2214" t="s">
        <v>252</v>
      </c>
      <c r="C2214">
        <v>1.9639999999999998E-5</v>
      </c>
      <c r="D2214" t="s">
        <v>169</v>
      </c>
      <c r="E2214" t="s">
        <v>300</v>
      </c>
      <c r="H2214" t="s">
        <v>252</v>
      </c>
      <c r="I2214">
        <v>0</v>
      </c>
      <c r="J2214" t="s">
        <v>169</v>
      </c>
      <c r="K2214" t="s">
        <v>327</v>
      </c>
    </row>
    <row r="2215" spans="2:11" x14ac:dyDescent="0.45">
      <c r="B2215" t="s">
        <v>253</v>
      </c>
      <c r="C2215">
        <v>4.5179999999999998E-5</v>
      </c>
      <c r="D2215" t="s">
        <v>169</v>
      </c>
      <c r="E2215" t="s">
        <v>300</v>
      </c>
      <c r="H2215" t="s">
        <v>253</v>
      </c>
      <c r="I2215">
        <v>0</v>
      </c>
      <c r="J2215" t="s">
        <v>169</v>
      </c>
      <c r="K2215" t="s">
        <v>327</v>
      </c>
    </row>
    <row r="2216" spans="2:11" x14ac:dyDescent="0.45">
      <c r="B2216" t="s">
        <v>254</v>
      </c>
      <c r="C2216">
        <v>4.4990000000000001E-5</v>
      </c>
      <c r="D2216" t="s">
        <v>169</v>
      </c>
      <c r="E2216" t="s">
        <v>300</v>
      </c>
      <c r="H2216" t="s">
        <v>254</v>
      </c>
      <c r="I2216">
        <v>0</v>
      </c>
      <c r="J2216" t="s">
        <v>169</v>
      </c>
      <c r="K2216" t="s">
        <v>327</v>
      </c>
    </row>
    <row r="2217" spans="2:11" x14ac:dyDescent="0.45">
      <c r="B2217" t="s">
        <v>255</v>
      </c>
      <c r="C2217">
        <v>4.2580000000000002E-5</v>
      </c>
      <c r="D2217" t="s">
        <v>169</v>
      </c>
      <c r="E2217" t="s">
        <v>300</v>
      </c>
      <c r="H2217" t="s">
        <v>255</v>
      </c>
      <c r="I2217">
        <v>0</v>
      </c>
      <c r="J2217" t="s">
        <v>169</v>
      </c>
      <c r="K2217" t="s">
        <v>327</v>
      </c>
    </row>
    <row r="2218" spans="2:11" x14ac:dyDescent="0.45">
      <c r="B2218" t="s">
        <v>256</v>
      </c>
      <c r="C2218">
        <v>4.0210000000000003E-5</v>
      </c>
      <c r="D2218" t="s">
        <v>169</v>
      </c>
      <c r="E2218" t="s">
        <v>300</v>
      </c>
      <c r="H2218" t="s">
        <v>256</v>
      </c>
      <c r="I2218">
        <v>0</v>
      </c>
      <c r="J2218" t="s">
        <v>169</v>
      </c>
      <c r="K2218" t="s">
        <v>327</v>
      </c>
    </row>
    <row r="2219" spans="2:11" x14ac:dyDescent="0.45">
      <c r="B2219" t="s">
        <v>257</v>
      </c>
      <c r="C2219">
        <v>4.189E-5</v>
      </c>
      <c r="D2219" t="s">
        <v>169</v>
      </c>
      <c r="E2219" t="s">
        <v>300</v>
      </c>
      <c r="H2219" t="s">
        <v>257</v>
      </c>
      <c r="I2219">
        <v>0</v>
      </c>
      <c r="J2219" t="s">
        <v>169</v>
      </c>
      <c r="K2219" t="s">
        <v>327</v>
      </c>
    </row>
    <row r="2220" spans="2:11" x14ac:dyDescent="0.45">
      <c r="B2220" t="s">
        <v>258</v>
      </c>
      <c r="C2220">
        <v>3.2030000000000003E-5</v>
      </c>
      <c r="D2220" t="s">
        <v>169</v>
      </c>
      <c r="E2220" t="s">
        <v>300</v>
      </c>
      <c r="H2220" t="s">
        <v>258</v>
      </c>
      <c r="I2220">
        <v>0</v>
      </c>
      <c r="J2220" t="s">
        <v>169</v>
      </c>
      <c r="K2220" t="s">
        <v>327</v>
      </c>
    </row>
    <row r="2221" spans="2:11" x14ac:dyDescent="0.45">
      <c r="B2221" t="s">
        <v>259</v>
      </c>
      <c r="C2221">
        <v>5.3359999999999997E-5</v>
      </c>
      <c r="D2221" t="s">
        <v>169</v>
      </c>
      <c r="E2221" t="s">
        <v>300</v>
      </c>
      <c r="H2221" t="s">
        <v>259</v>
      </c>
      <c r="I2221">
        <v>0</v>
      </c>
      <c r="J2221" t="s">
        <v>169</v>
      </c>
      <c r="K2221" t="s">
        <v>327</v>
      </c>
    </row>
    <row r="2222" spans="2:11" x14ac:dyDescent="0.45">
      <c r="B2222" t="s">
        <v>260</v>
      </c>
      <c r="C2222">
        <v>2.1509999999999999E-5</v>
      </c>
      <c r="D2222" t="s">
        <v>169</v>
      </c>
      <c r="E2222" t="s">
        <v>300</v>
      </c>
      <c r="H2222" t="s">
        <v>260</v>
      </c>
      <c r="I2222">
        <v>0</v>
      </c>
      <c r="J2222" t="s">
        <v>169</v>
      </c>
      <c r="K2222" t="s">
        <v>327</v>
      </c>
    </row>
    <row r="2223" spans="2:11" x14ac:dyDescent="0.45">
      <c r="B2223" t="s">
        <v>261</v>
      </c>
      <c r="C2223">
        <v>6.9E-6</v>
      </c>
      <c r="D2223" t="s">
        <v>169</v>
      </c>
      <c r="E2223" t="s">
        <v>300</v>
      </c>
      <c r="H2223" t="s">
        <v>261</v>
      </c>
      <c r="I2223">
        <v>0</v>
      </c>
      <c r="J2223" t="s">
        <v>169</v>
      </c>
      <c r="K2223" t="s">
        <v>327</v>
      </c>
    </row>
    <row r="2224" spans="2:11" x14ac:dyDescent="0.45">
      <c r="B2224" t="s">
        <v>262</v>
      </c>
      <c r="C2224">
        <v>0</v>
      </c>
      <c r="D2224" t="s">
        <v>169</v>
      </c>
      <c r="E2224" t="s">
        <v>300</v>
      </c>
      <c r="H2224" t="s">
        <v>262</v>
      </c>
      <c r="I2224">
        <v>0</v>
      </c>
      <c r="J2224" t="s">
        <v>169</v>
      </c>
      <c r="K2224" t="s">
        <v>327</v>
      </c>
    </row>
    <row r="2225" spans="2:11" x14ac:dyDescent="0.45">
      <c r="B2225" t="s">
        <v>263</v>
      </c>
      <c r="C2225">
        <v>0</v>
      </c>
      <c r="D2225" t="s">
        <v>169</v>
      </c>
      <c r="E2225" t="s">
        <v>300</v>
      </c>
      <c r="H2225" t="s">
        <v>263</v>
      </c>
      <c r="I2225">
        <v>0</v>
      </c>
      <c r="J2225" t="s">
        <v>169</v>
      </c>
      <c r="K2225" t="s">
        <v>327</v>
      </c>
    </row>
    <row r="2226" spans="2:11" x14ac:dyDescent="0.45">
      <c r="B2226" t="s">
        <v>264</v>
      </c>
      <c r="C2226">
        <v>0</v>
      </c>
      <c r="D2226" t="s">
        <v>169</v>
      </c>
      <c r="E2226" t="s">
        <v>300</v>
      </c>
      <c r="H2226" t="s">
        <v>264</v>
      </c>
      <c r="I2226">
        <v>0</v>
      </c>
      <c r="J2226" t="s">
        <v>169</v>
      </c>
      <c r="K2226" t="s">
        <v>327</v>
      </c>
    </row>
    <row r="2227" spans="2:11" x14ac:dyDescent="0.45">
      <c r="B2227" t="s">
        <v>265</v>
      </c>
      <c r="C2227">
        <v>0</v>
      </c>
      <c r="D2227" t="s">
        <v>169</v>
      </c>
      <c r="E2227" t="s">
        <v>300</v>
      </c>
      <c r="H2227" t="s">
        <v>265</v>
      </c>
      <c r="I2227">
        <v>0</v>
      </c>
      <c r="J2227" t="s">
        <v>169</v>
      </c>
      <c r="K2227" t="s">
        <v>327</v>
      </c>
    </row>
    <row r="2228" spans="2:11" x14ac:dyDescent="0.45">
      <c r="B2228" t="s">
        <v>266</v>
      </c>
      <c r="C2228">
        <v>0</v>
      </c>
      <c r="D2228" t="s">
        <v>169</v>
      </c>
      <c r="E2228" t="s">
        <v>300</v>
      </c>
      <c r="H2228" t="s">
        <v>266</v>
      </c>
      <c r="I2228">
        <v>0</v>
      </c>
      <c r="J2228" t="s">
        <v>169</v>
      </c>
      <c r="K2228" t="s">
        <v>327</v>
      </c>
    </row>
    <row r="2229" spans="2:11" x14ac:dyDescent="0.45">
      <c r="B2229" t="s">
        <v>267</v>
      </c>
      <c r="C2229">
        <v>7.3109999999999996E-5</v>
      </c>
      <c r="D2229" t="s">
        <v>169</v>
      </c>
      <c r="E2229" t="s">
        <v>300</v>
      </c>
      <c r="H2229" t="s">
        <v>267</v>
      </c>
      <c r="I2229">
        <v>0</v>
      </c>
      <c r="J2229" t="s">
        <v>169</v>
      </c>
      <c r="K2229" t="s">
        <v>327</v>
      </c>
    </row>
    <row r="2230" spans="2:11" x14ac:dyDescent="0.45">
      <c r="B2230" t="s">
        <v>268</v>
      </c>
      <c r="C2230">
        <v>4.2965000000000001E-4</v>
      </c>
      <c r="D2230" t="s">
        <v>169</v>
      </c>
      <c r="E2230" t="s">
        <v>300</v>
      </c>
      <c r="H2230" t="s">
        <v>268</v>
      </c>
      <c r="I2230">
        <v>0</v>
      </c>
      <c r="J2230" t="s">
        <v>169</v>
      </c>
      <c r="K2230" t="s">
        <v>327</v>
      </c>
    </row>
    <row r="2231" spans="2:11" x14ac:dyDescent="0.45">
      <c r="B2231" t="s">
        <v>269</v>
      </c>
      <c r="C2231">
        <v>7.42167E-3</v>
      </c>
      <c r="D2231" t="s">
        <v>169</v>
      </c>
      <c r="E2231" t="s">
        <v>300</v>
      </c>
      <c r="H2231" t="s">
        <v>269</v>
      </c>
      <c r="I2231">
        <v>0</v>
      </c>
      <c r="J2231" t="s">
        <v>169</v>
      </c>
      <c r="K2231" t="s">
        <v>327</v>
      </c>
    </row>
    <row r="2232" spans="2:11" x14ac:dyDescent="0.45">
      <c r="B2232" t="s">
        <v>270</v>
      </c>
      <c r="C2232">
        <v>2.6605790000000001E-2</v>
      </c>
      <c r="D2232" t="s">
        <v>169</v>
      </c>
      <c r="E2232" t="s">
        <v>300</v>
      </c>
      <c r="H2232" t="s">
        <v>270</v>
      </c>
      <c r="I2232">
        <v>0</v>
      </c>
      <c r="J2232" t="s">
        <v>169</v>
      </c>
      <c r="K2232" t="s">
        <v>327</v>
      </c>
    </row>
    <row r="2233" spans="2:11" x14ac:dyDescent="0.45">
      <c r="B2233" t="s">
        <v>271</v>
      </c>
      <c r="C2233">
        <v>2.2574710000000001E-2</v>
      </c>
      <c r="D2233" t="s">
        <v>169</v>
      </c>
      <c r="E2233" t="s">
        <v>300</v>
      </c>
      <c r="H2233" t="s">
        <v>271</v>
      </c>
      <c r="I2233">
        <v>0</v>
      </c>
      <c r="J2233" t="s">
        <v>169</v>
      </c>
      <c r="K2233" t="s">
        <v>327</v>
      </c>
    </row>
    <row r="2234" spans="2:11" x14ac:dyDescent="0.45">
      <c r="B2234" t="s">
        <v>272</v>
      </c>
      <c r="C2234">
        <v>0</v>
      </c>
      <c r="D2234" t="s">
        <v>169</v>
      </c>
      <c r="E2234" t="s">
        <v>300</v>
      </c>
      <c r="H2234" t="s">
        <v>272</v>
      </c>
      <c r="I2234">
        <v>0</v>
      </c>
      <c r="J2234" t="s">
        <v>169</v>
      </c>
      <c r="K2234" t="s">
        <v>327</v>
      </c>
    </row>
    <row r="2235" spans="2:11" x14ac:dyDescent="0.45">
      <c r="B2235" t="s">
        <v>273</v>
      </c>
      <c r="C2235">
        <v>0</v>
      </c>
      <c r="D2235" t="s">
        <v>169</v>
      </c>
      <c r="E2235" t="s">
        <v>300</v>
      </c>
      <c r="H2235" t="s">
        <v>273</v>
      </c>
      <c r="I2235">
        <v>0</v>
      </c>
      <c r="J2235" t="s">
        <v>169</v>
      </c>
      <c r="K2235" t="s">
        <v>327</v>
      </c>
    </row>
    <row r="2236" spans="2:11" x14ac:dyDescent="0.45">
      <c r="B2236" t="s">
        <v>274</v>
      </c>
      <c r="C2236">
        <v>0</v>
      </c>
      <c r="D2236" t="s">
        <v>169</v>
      </c>
      <c r="E2236" t="s">
        <v>300</v>
      </c>
      <c r="H2236" t="s">
        <v>274</v>
      </c>
      <c r="I2236">
        <v>0</v>
      </c>
      <c r="J2236" t="s">
        <v>169</v>
      </c>
      <c r="K2236" t="s">
        <v>327</v>
      </c>
    </row>
    <row r="2237" spans="2:11" x14ac:dyDescent="0.45">
      <c r="B2237" t="s">
        <v>275</v>
      </c>
      <c r="C2237">
        <v>0</v>
      </c>
      <c r="D2237" t="s">
        <v>169</v>
      </c>
      <c r="E2237" t="s">
        <v>300</v>
      </c>
      <c r="H2237" t="s">
        <v>275</v>
      </c>
      <c r="I2237">
        <v>0</v>
      </c>
      <c r="J2237" t="s">
        <v>169</v>
      </c>
      <c r="K2237" t="s">
        <v>327</v>
      </c>
    </row>
    <row r="2238" spans="2:11" x14ac:dyDescent="0.45">
      <c r="B2238" t="s">
        <v>276</v>
      </c>
      <c r="C2238">
        <v>1.5762999999999999E-4</v>
      </c>
      <c r="D2238" t="s">
        <v>169</v>
      </c>
      <c r="E2238" t="s">
        <v>300</v>
      </c>
      <c r="H2238" t="s">
        <v>276</v>
      </c>
      <c r="I2238">
        <v>0</v>
      </c>
      <c r="J2238" t="s">
        <v>169</v>
      </c>
      <c r="K2238" t="s">
        <v>327</v>
      </c>
    </row>
    <row r="2239" spans="2:11" x14ac:dyDescent="0.45">
      <c r="B2239" t="s">
        <v>277</v>
      </c>
      <c r="C2239">
        <v>2.2938699999999999E-3</v>
      </c>
      <c r="D2239" t="s">
        <v>169</v>
      </c>
      <c r="E2239" t="s">
        <v>300</v>
      </c>
      <c r="H2239" t="s">
        <v>277</v>
      </c>
      <c r="I2239">
        <v>0</v>
      </c>
      <c r="J2239" t="s">
        <v>169</v>
      </c>
      <c r="K2239" t="s">
        <v>327</v>
      </c>
    </row>
    <row r="2240" spans="2:11" x14ac:dyDescent="0.45">
      <c r="B2240" t="s">
        <v>278</v>
      </c>
      <c r="C2240">
        <v>3.8459519999999997E-2</v>
      </c>
      <c r="D2240" t="s">
        <v>169</v>
      </c>
      <c r="E2240" t="s">
        <v>300</v>
      </c>
      <c r="H2240" t="s">
        <v>278</v>
      </c>
      <c r="I2240">
        <v>0</v>
      </c>
      <c r="J2240" t="s">
        <v>169</v>
      </c>
      <c r="K2240" t="s">
        <v>327</v>
      </c>
    </row>
    <row r="2241" spans="2:11" x14ac:dyDescent="0.45">
      <c r="B2241" t="s">
        <v>279</v>
      </c>
      <c r="C2241">
        <v>2.5596400000000002E-2</v>
      </c>
      <c r="D2241" t="s">
        <v>169</v>
      </c>
      <c r="E2241" t="s">
        <v>300</v>
      </c>
      <c r="H2241" t="s">
        <v>279</v>
      </c>
      <c r="I2241">
        <v>0</v>
      </c>
      <c r="J2241" t="s">
        <v>169</v>
      </c>
      <c r="K2241" t="s">
        <v>327</v>
      </c>
    </row>
    <row r="2242" spans="2:11" x14ac:dyDescent="0.45">
      <c r="B2242" t="s">
        <v>280</v>
      </c>
      <c r="C2242">
        <v>0</v>
      </c>
      <c r="D2242" t="s">
        <v>169</v>
      </c>
      <c r="E2242" t="s">
        <v>300</v>
      </c>
      <c r="H2242" t="s">
        <v>280</v>
      </c>
      <c r="I2242">
        <v>0</v>
      </c>
      <c r="J2242" t="s">
        <v>169</v>
      </c>
      <c r="K2242" t="s">
        <v>327</v>
      </c>
    </row>
    <row r="2243" spans="2:11" x14ac:dyDescent="0.45">
      <c r="B2243" t="s">
        <v>281</v>
      </c>
      <c r="C2243">
        <v>0</v>
      </c>
      <c r="D2243" t="s">
        <v>169</v>
      </c>
      <c r="E2243" t="s">
        <v>300</v>
      </c>
      <c r="H2243" t="s">
        <v>281</v>
      </c>
      <c r="I2243">
        <v>0</v>
      </c>
      <c r="J2243" t="s">
        <v>169</v>
      </c>
      <c r="K2243" t="s">
        <v>327</v>
      </c>
    </row>
    <row r="2244" spans="2:11" x14ac:dyDescent="0.45">
      <c r="B2244" t="s">
        <v>168</v>
      </c>
      <c r="C2244">
        <v>0</v>
      </c>
      <c r="D2244" t="s">
        <v>169</v>
      </c>
      <c r="E2244" t="s">
        <v>301</v>
      </c>
      <c r="H2244" t="s">
        <v>168</v>
      </c>
      <c r="I2244">
        <v>0</v>
      </c>
      <c r="J2244" t="s">
        <v>169</v>
      </c>
      <c r="K2244" t="s">
        <v>328</v>
      </c>
    </row>
    <row r="2245" spans="2:11" x14ac:dyDescent="0.45">
      <c r="B2245" t="s">
        <v>171</v>
      </c>
      <c r="C2245">
        <v>0</v>
      </c>
      <c r="D2245" t="s">
        <v>169</v>
      </c>
      <c r="E2245" t="s">
        <v>301</v>
      </c>
      <c r="H2245" t="s">
        <v>171</v>
      </c>
      <c r="I2245">
        <v>0</v>
      </c>
      <c r="J2245" t="s">
        <v>169</v>
      </c>
      <c r="K2245" t="s">
        <v>328</v>
      </c>
    </row>
    <row r="2246" spans="2:11" x14ac:dyDescent="0.45">
      <c r="B2246" t="s">
        <v>172</v>
      </c>
      <c r="C2246">
        <v>2.4627999999999998E-4</v>
      </c>
      <c r="D2246" t="s">
        <v>169</v>
      </c>
      <c r="E2246" t="s">
        <v>301</v>
      </c>
      <c r="H2246" t="s">
        <v>172</v>
      </c>
      <c r="I2246">
        <v>0</v>
      </c>
      <c r="J2246" t="s">
        <v>169</v>
      </c>
      <c r="K2246" t="s">
        <v>328</v>
      </c>
    </row>
    <row r="2247" spans="2:11" x14ac:dyDescent="0.45">
      <c r="B2247" t="s">
        <v>173</v>
      </c>
      <c r="C2247">
        <v>1.054944E-2</v>
      </c>
      <c r="D2247" t="s">
        <v>169</v>
      </c>
      <c r="E2247" t="s">
        <v>301</v>
      </c>
      <c r="H2247" t="s">
        <v>173</v>
      </c>
      <c r="I2247">
        <v>0</v>
      </c>
      <c r="J2247" t="s">
        <v>169</v>
      </c>
      <c r="K2247" t="s">
        <v>328</v>
      </c>
    </row>
    <row r="2248" spans="2:11" x14ac:dyDescent="0.45">
      <c r="B2248" t="s">
        <v>174</v>
      </c>
      <c r="C2248">
        <v>1.994874E-2</v>
      </c>
      <c r="D2248" t="s">
        <v>169</v>
      </c>
      <c r="E2248" t="s">
        <v>301</v>
      </c>
      <c r="H2248" t="s">
        <v>174</v>
      </c>
      <c r="I2248">
        <v>0</v>
      </c>
      <c r="J2248" t="s">
        <v>169</v>
      </c>
      <c r="K2248" t="s">
        <v>328</v>
      </c>
    </row>
    <row r="2249" spans="2:11" x14ac:dyDescent="0.45">
      <c r="B2249" t="s">
        <v>175</v>
      </c>
      <c r="C2249">
        <v>1.7140390000000002E-2</v>
      </c>
      <c r="D2249" t="s">
        <v>169</v>
      </c>
      <c r="E2249" t="s">
        <v>301</v>
      </c>
      <c r="H2249" t="s">
        <v>175</v>
      </c>
      <c r="I2249">
        <v>2.5060300000000002E-3</v>
      </c>
      <c r="J2249" t="s">
        <v>169</v>
      </c>
      <c r="K2249" t="s">
        <v>328</v>
      </c>
    </row>
    <row r="2250" spans="2:11" x14ac:dyDescent="0.45">
      <c r="B2250" t="s">
        <v>176</v>
      </c>
      <c r="C2250">
        <v>4.0000000000000001E-8</v>
      </c>
      <c r="D2250" t="s">
        <v>169</v>
      </c>
      <c r="E2250" t="s">
        <v>301</v>
      </c>
      <c r="H2250" t="s">
        <v>176</v>
      </c>
      <c r="I2250">
        <v>6.7703999999999996E-4</v>
      </c>
      <c r="J2250" t="s">
        <v>169</v>
      </c>
      <c r="K2250" t="s">
        <v>328</v>
      </c>
    </row>
    <row r="2251" spans="2:11" x14ac:dyDescent="0.45">
      <c r="B2251" t="s">
        <v>177</v>
      </c>
      <c r="C2251">
        <v>0</v>
      </c>
      <c r="D2251" t="s">
        <v>169</v>
      </c>
      <c r="E2251" t="s">
        <v>301</v>
      </c>
      <c r="H2251" t="s">
        <v>177</v>
      </c>
      <c r="I2251">
        <v>2.5060300000000002E-3</v>
      </c>
      <c r="J2251" t="s">
        <v>169</v>
      </c>
      <c r="K2251" t="s">
        <v>328</v>
      </c>
    </row>
    <row r="2252" spans="2:11" x14ac:dyDescent="0.45">
      <c r="B2252" t="s">
        <v>178</v>
      </c>
      <c r="C2252">
        <v>0</v>
      </c>
      <c r="D2252" t="s">
        <v>169</v>
      </c>
      <c r="E2252" t="s">
        <v>301</v>
      </c>
      <c r="H2252" t="s">
        <v>178</v>
      </c>
      <c r="I2252">
        <v>2.7777660000000003E-2</v>
      </c>
      <c r="J2252" t="s">
        <v>169</v>
      </c>
      <c r="K2252" t="s">
        <v>328</v>
      </c>
    </row>
    <row r="2253" spans="2:11" x14ac:dyDescent="0.45">
      <c r="B2253" t="s">
        <v>179</v>
      </c>
      <c r="C2253">
        <v>7.572E-5</v>
      </c>
      <c r="D2253" t="s">
        <v>169</v>
      </c>
      <c r="E2253" t="s">
        <v>301</v>
      </c>
      <c r="H2253" t="s">
        <v>179</v>
      </c>
      <c r="I2253">
        <v>0</v>
      </c>
      <c r="J2253" t="s">
        <v>169</v>
      </c>
      <c r="K2253" t="s">
        <v>328</v>
      </c>
    </row>
    <row r="2254" spans="2:11" x14ac:dyDescent="0.45">
      <c r="B2254" t="s">
        <v>180</v>
      </c>
      <c r="C2254">
        <v>7.7691800000000005E-3</v>
      </c>
      <c r="D2254" t="s">
        <v>169</v>
      </c>
      <c r="E2254" t="s">
        <v>301</v>
      </c>
      <c r="H2254" t="s">
        <v>180</v>
      </c>
      <c r="I2254">
        <v>0</v>
      </c>
      <c r="J2254" t="s">
        <v>169</v>
      </c>
      <c r="K2254" t="s">
        <v>328</v>
      </c>
    </row>
    <row r="2255" spans="2:11" x14ac:dyDescent="0.45">
      <c r="B2255" t="s">
        <v>181</v>
      </c>
      <c r="C2255">
        <v>1.0264249999999999E-2</v>
      </c>
      <c r="D2255" t="s">
        <v>169</v>
      </c>
      <c r="E2255" t="s">
        <v>301</v>
      </c>
      <c r="H2255" t="s">
        <v>181</v>
      </c>
      <c r="I2255">
        <v>0</v>
      </c>
      <c r="J2255" t="s">
        <v>169</v>
      </c>
      <c r="K2255" t="s">
        <v>328</v>
      </c>
    </row>
    <row r="2256" spans="2:11" x14ac:dyDescent="0.45">
      <c r="B2256" t="s">
        <v>182</v>
      </c>
      <c r="C2256">
        <v>2.5724230000000001E-2</v>
      </c>
      <c r="D2256" t="s">
        <v>169</v>
      </c>
      <c r="E2256" t="s">
        <v>301</v>
      </c>
      <c r="H2256" t="s">
        <v>182</v>
      </c>
      <c r="I2256">
        <v>0</v>
      </c>
      <c r="J2256" t="s">
        <v>169</v>
      </c>
      <c r="K2256" t="s">
        <v>328</v>
      </c>
    </row>
    <row r="2257" spans="2:11" x14ac:dyDescent="0.45">
      <c r="B2257" t="s">
        <v>183</v>
      </c>
      <c r="C2257">
        <v>2.0893209999999999E-2</v>
      </c>
      <c r="D2257" t="s">
        <v>169</v>
      </c>
      <c r="E2257" t="s">
        <v>301</v>
      </c>
      <c r="H2257" t="s">
        <v>183</v>
      </c>
      <c r="I2257">
        <v>2.8445499999999999E-3</v>
      </c>
      <c r="J2257" t="s">
        <v>169</v>
      </c>
      <c r="K2257" t="s">
        <v>328</v>
      </c>
    </row>
    <row r="2258" spans="2:11" x14ac:dyDescent="0.45">
      <c r="B2258" t="s">
        <v>184</v>
      </c>
      <c r="C2258">
        <v>3.83373E-3</v>
      </c>
      <c r="D2258" t="s">
        <v>169</v>
      </c>
      <c r="E2258" t="s">
        <v>301</v>
      </c>
      <c r="H2258" t="s">
        <v>184</v>
      </c>
      <c r="I2258">
        <v>0</v>
      </c>
      <c r="J2258" t="s">
        <v>169</v>
      </c>
      <c r="K2258" t="s">
        <v>328</v>
      </c>
    </row>
    <row r="2259" spans="2:11" x14ac:dyDescent="0.45">
      <c r="B2259" t="s">
        <v>185</v>
      </c>
      <c r="C2259">
        <v>0</v>
      </c>
      <c r="D2259" t="s">
        <v>169</v>
      </c>
      <c r="E2259" t="s">
        <v>301</v>
      </c>
      <c r="H2259" t="s">
        <v>185</v>
      </c>
      <c r="I2259">
        <v>1.32336E-3</v>
      </c>
      <c r="J2259" t="s">
        <v>169</v>
      </c>
      <c r="K2259" t="s">
        <v>328</v>
      </c>
    </row>
    <row r="2260" spans="2:11" x14ac:dyDescent="0.45">
      <c r="B2260" t="s">
        <v>186</v>
      </c>
      <c r="C2260">
        <v>0</v>
      </c>
      <c r="D2260" t="s">
        <v>169</v>
      </c>
      <c r="E2260" t="s">
        <v>301</v>
      </c>
      <c r="H2260" t="s">
        <v>186</v>
      </c>
      <c r="I2260">
        <v>0</v>
      </c>
      <c r="J2260" t="s">
        <v>169</v>
      </c>
      <c r="K2260" t="s">
        <v>328</v>
      </c>
    </row>
    <row r="2261" spans="2:11" x14ac:dyDescent="0.45">
      <c r="B2261" t="s">
        <v>187</v>
      </c>
      <c r="C2261">
        <v>0</v>
      </c>
      <c r="D2261" t="s">
        <v>169</v>
      </c>
      <c r="E2261" t="s">
        <v>301</v>
      </c>
      <c r="H2261" t="s">
        <v>187</v>
      </c>
      <c r="I2261">
        <v>0</v>
      </c>
      <c r="J2261" t="s">
        <v>169</v>
      </c>
      <c r="K2261" t="s">
        <v>328</v>
      </c>
    </row>
    <row r="2262" spans="2:11" x14ac:dyDescent="0.45">
      <c r="B2262" t="s">
        <v>188</v>
      </c>
      <c r="C2262">
        <v>0</v>
      </c>
      <c r="D2262" t="s">
        <v>169</v>
      </c>
      <c r="E2262" t="s">
        <v>301</v>
      </c>
      <c r="H2262" t="s">
        <v>188</v>
      </c>
      <c r="I2262">
        <v>0</v>
      </c>
      <c r="J2262" t="s">
        <v>169</v>
      </c>
      <c r="K2262" t="s">
        <v>328</v>
      </c>
    </row>
    <row r="2263" spans="2:11" x14ac:dyDescent="0.45">
      <c r="B2263" t="s">
        <v>189</v>
      </c>
      <c r="C2263">
        <v>0</v>
      </c>
      <c r="D2263" t="s">
        <v>169</v>
      </c>
      <c r="E2263" t="s">
        <v>301</v>
      </c>
      <c r="H2263" t="s">
        <v>189</v>
      </c>
      <c r="I2263">
        <v>0</v>
      </c>
      <c r="J2263" t="s">
        <v>169</v>
      </c>
      <c r="K2263" t="s">
        <v>328</v>
      </c>
    </row>
    <row r="2264" spans="2:11" x14ac:dyDescent="0.45">
      <c r="B2264" t="s">
        <v>190</v>
      </c>
      <c r="C2264">
        <v>0</v>
      </c>
      <c r="D2264" t="s">
        <v>169</v>
      </c>
      <c r="E2264" t="s">
        <v>301</v>
      </c>
      <c r="H2264" t="s">
        <v>190</v>
      </c>
      <c r="I2264">
        <v>0</v>
      </c>
      <c r="J2264" t="s">
        <v>169</v>
      </c>
      <c r="K2264" t="s">
        <v>328</v>
      </c>
    </row>
    <row r="2265" spans="2:11" x14ac:dyDescent="0.45">
      <c r="B2265" t="s">
        <v>191</v>
      </c>
      <c r="C2265">
        <v>0</v>
      </c>
      <c r="D2265" t="s">
        <v>169</v>
      </c>
      <c r="E2265" t="s">
        <v>301</v>
      </c>
      <c r="H2265" t="s">
        <v>191</v>
      </c>
      <c r="I2265">
        <v>0</v>
      </c>
      <c r="J2265" t="s">
        <v>169</v>
      </c>
      <c r="K2265" t="s">
        <v>328</v>
      </c>
    </row>
    <row r="2266" spans="2:11" x14ac:dyDescent="0.45">
      <c r="B2266" t="s">
        <v>192</v>
      </c>
      <c r="C2266">
        <v>0</v>
      </c>
      <c r="D2266" t="s">
        <v>169</v>
      </c>
      <c r="E2266" t="s">
        <v>301</v>
      </c>
      <c r="H2266" t="s">
        <v>192</v>
      </c>
      <c r="I2266">
        <v>0</v>
      </c>
      <c r="J2266" t="s">
        <v>169</v>
      </c>
      <c r="K2266" t="s">
        <v>328</v>
      </c>
    </row>
    <row r="2267" spans="2:11" x14ac:dyDescent="0.45">
      <c r="B2267" t="s">
        <v>193</v>
      </c>
      <c r="C2267">
        <v>0</v>
      </c>
      <c r="D2267" t="s">
        <v>169</v>
      </c>
      <c r="E2267" t="s">
        <v>301</v>
      </c>
      <c r="H2267" t="s">
        <v>193</v>
      </c>
      <c r="I2267">
        <v>0</v>
      </c>
      <c r="J2267" t="s">
        <v>169</v>
      </c>
      <c r="K2267" t="s">
        <v>328</v>
      </c>
    </row>
    <row r="2268" spans="2:11" x14ac:dyDescent="0.45">
      <c r="B2268" t="s">
        <v>194</v>
      </c>
      <c r="C2268">
        <v>0</v>
      </c>
      <c r="D2268" t="s">
        <v>169</v>
      </c>
      <c r="E2268" t="s">
        <v>301</v>
      </c>
      <c r="H2268" t="s">
        <v>194</v>
      </c>
      <c r="I2268">
        <v>0</v>
      </c>
      <c r="J2268" t="s">
        <v>169</v>
      </c>
      <c r="K2268" t="s">
        <v>328</v>
      </c>
    </row>
    <row r="2269" spans="2:11" x14ac:dyDescent="0.45">
      <c r="B2269" t="s">
        <v>195</v>
      </c>
      <c r="C2269">
        <v>0</v>
      </c>
      <c r="D2269" t="s">
        <v>169</v>
      </c>
      <c r="E2269" t="s">
        <v>301</v>
      </c>
      <c r="H2269" t="s">
        <v>195</v>
      </c>
      <c r="I2269">
        <v>0</v>
      </c>
      <c r="J2269" t="s">
        <v>169</v>
      </c>
      <c r="K2269" t="s">
        <v>328</v>
      </c>
    </row>
    <row r="2270" spans="2:11" x14ac:dyDescent="0.45">
      <c r="B2270" t="s">
        <v>196</v>
      </c>
      <c r="C2270">
        <v>5.4379999999999998E-5</v>
      </c>
      <c r="D2270" t="s">
        <v>169</v>
      </c>
      <c r="E2270" t="s">
        <v>301</v>
      </c>
      <c r="H2270" t="s">
        <v>196</v>
      </c>
      <c r="I2270">
        <v>0</v>
      </c>
      <c r="J2270" t="s">
        <v>169</v>
      </c>
      <c r="K2270" t="s">
        <v>328</v>
      </c>
    </row>
    <row r="2271" spans="2:11" x14ac:dyDescent="0.45">
      <c r="B2271" t="s">
        <v>197</v>
      </c>
      <c r="C2271">
        <v>3.1890999999999999E-4</v>
      </c>
      <c r="D2271" t="s">
        <v>169</v>
      </c>
      <c r="E2271" t="s">
        <v>301</v>
      </c>
      <c r="H2271" t="s">
        <v>197</v>
      </c>
      <c r="I2271">
        <v>0</v>
      </c>
      <c r="J2271" t="s">
        <v>169</v>
      </c>
      <c r="K2271" t="s">
        <v>328</v>
      </c>
    </row>
    <row r="2272" spans="2:11" x14ac:dyDescent="0.45">
      <c r="B2272" t="s">
        <v>198</v>
      </c>
      <c r="C2272">
        <v>1.2081E-4</v>
      </c>
      <c r="D2272" t="s">
        <v>169</v>
      </c>
      <c r="E2272" t="s">
        <v>301</v>
      </c>
      <c r="H2272" t="s">
        <v>198</v>
      </c>
      <c r="I2272">
        <v>2.1675100000000001E-3</v>
      </c>
      <c r="J2272" t="s">
        <v>169</v>
      </c>
      <c r="K2272" t="s">
        <v>328</v>
      </c>
    </row>
    <row r="2273" spans="2:11" x14ac:dyDescent="0.45">
      <c r="B2273" t="s">
        <v>199</v>
      </c>
      <c r="C2273">
        <v>3.6909999999999997E-5</v>
      </c>
      <c r="D2273" t="s">
        <v>169</v>
      </c>
      <c r="E2273" t="s">
        <v>301</v>
      </c>
      <c r="H2273" t="s">
        <v>199</v>
      </c>
      <c r="I2273">
        <v>8.07655E-3</v>
      </c>
      <c r="J2273" t="s">
        <v>169</v>
      </c>
      <c r="K2273" t="s">
        <v>328</v>
      </c>
    </row>
    <row r="2274" spans="2:11" x14ac:dyDescent="0.45">
      <c r="B2274" t="s">
        <v>200</v>
      </c>
      <c r="C2274">
        <v>1.5206E-4</v>
      </c>
      <c r="D2274" t="s">
        <v>169</v>
      </c>
      <c r="E2274" t="s">
        <v>301</v>
      </c>
      <c r="H2274" t="s">
        <v>200</v>
      </c>
      <c r="I2274">
        <v>1.2980169999999999E-2</v>
      </c>
      <c r="J2274" t="s">
        <v>169</v>
      </c>
      <c r="K2274" t="s">
        <v>328</v>
      </c>
    </row>
    <row r="2275" spans="2:11" x14ac:dyDescent="0.45">
      <c r="B2275" t="s">
        <v>201</v>
      </c>
      <c r="C2275">
        <v>3.6812999999999999E-4</v>
      </c>
      <c r="D2275" t="s">
        <v>169</v>
      </c>
      <c r="E2275" t="s">
        <v>301</v>
      </c>
      <c r="H2275" t="s">
        <v>201</v>
      </c>
      <c r="I2275">
        <v>4.1371899999999998E-3</v>
      </c>
      <c r="J2275" t="s">
        <v>169</v>
      </c>
      <c r="K2275" t="s">
        <v>328</v>
      </c>
    </row>
    <row r="2276" spans="2:11" x14ac:dyDescent="0.45">
      <c r="B2276" t="s">
        <v>202</v>
      </c>
      <c r="C2276">
        <v>2.1871E-4</v>
      </c>
      <c r="D2276" t="s">
        <v>169</v>
      </c>
      <c r="E2276" t="s">
        <v>301</v>
      </c>
      <c r="H2276" t="s">
        <v>202</v>
      </c>
      <c r="I2276">
        <v>2.1675100000000001E-3</v>
      </c>
      <c r="J2276" t="s">
        <v>169</v>
      </c>
      <c r="K2276" t="s">
        <v>328</v>
      </c>
    </row>
    <row r="2277" spans="2:11" x14ac:dyDescent="0.45">
      <c r="B2277" t="s">
        <v>203</v>
      </c>
      <c r="C2277">
        <v>2.5789999999999999E-5</v>
      </c>
      <c r="D2277" t="s">
        <v>169</v>
      </c>
      <c r="E2277" t="s">
        <v>301</v>
      </c>
      <c r="H2277" t="s">
        <v>203</v>
      </c>
      <c r="I2277">
        <v>0</v>
      </c>
      <c r="J2277" t="s">
        <v>169</v>
      </c>
      <c r="K2277" t="s">
        <v>328</v>
      </c>
    </row>
    <row r="2278" spans="2:11" x14ac:dyDescent="0.45">
      <c r="B2278" t="s">
        <v>204</v>
      </c>
      <c r="C2278">
        <v>3.2799999999999998E-5</v>
      </c>
      <c r="D2278" t="s">
        <v>169</v>
      </c>
      <c r="E2278" t="s">
        <v>301</v>
      </c>
      <c r="H2278" t="s">
        <v>204</v>
      </c>
      <c r="I2278">
        <v>0</v>
      </c>
      <c r="J2278" t="s">
        <v>169</v>
      </c>
      <c r="K2278" t="s">
        <v>328</v>
      </c>
    </row>
    <row r="2279" spans="2:11" x14ac:dyDescent="0.45">
      <c r="B2279" t="s">
        <v>205</v>
      </c>
      <c r="C2279">
        <v>0</v>
      </c>
      <c r="D2279" t="s">
        <v>169</v>
      </c>
      <c r="E2279" t="s">
        <v>301</v>
      </c>
      <c r="H2279" t="s">
        <v>205</v>
      </c>
      <c r="I2279">
        <v>0</v>
      </c>
      <c r="J2279" t="s">
        <v>169</v>
      </c>
      <c r="K2279" t="s">
        <v>328</v>
      </c>
    </row>
    <row r="2280" spans="2:11" x14ac:dyDescent="0.45">
      <c r="B2280" t="s">
        <v>206</v>
      </c>
      <c r="C2280">
        <v>0</v>
      </c>
      <c r="D2280" t="s">
        <v>169</v>
      </c>
      <c r="E2280" t="s">
        <v>301</v>
      </c>
      <c r="H2280" t="s">
        <v>206</v>
      </c>
      <c r="I2280">
        <v>0</v>
      </c>
      <c r="J2280" t="s">
        <v>169</v>
      </c>
      <c r="K2280" t="s">
        <v>328</v>
      </c>
    </row>
    <row r="2281" spans="2:11" x14ac:dyDescent="0.45">
      <c r="B2281" t="s">
        <v>207</v>
      </c>
      <c r="C2281">
        <v>0</v>
      </c>
      <c r="D2281" t="s">
        <v>169</v>
      </c>
      <c r="E2281" t="s">
        <v>301</v>
      </c>
      <c r="H2281" t="s">
        <v>207</v>
      </c>
      <c r="I2281">
        <v>0</v>
      </c>
      <c r="J2281" t="s">
        <v>169</v>
      </c>
      <c r="K2281" t="s">
        <v>328</v>
      </c>
    </row>
    <row r="2282" spans="2:11" x14ac:dyDescent="0.45">
      <c r="B2282" t="s">
        <v>208</v>
      </c>
      <c r="C2282">
        <v>0</v>
      </c>
      <c r="D2282" t="s">
        <v>169</v>
      </c>
      <c r="E2282" t="s">
        <v>301</v>
      </c>
      <c r="H2282" t="s">
        <v>208</v>
      </c>
      <c r="I2282">
        <v>0</v>
      </c>
      <c r="J2282" t="s">
        <v>169</v>
      </c>
      <c r="K2282" t="s">
        <v>328</v>
      </c>
    </row>
    <row r="2283" spans="2:11" x14ac:dyDescent="0.45">
      <c r="B2283" t="s">
        <v>209</v>
      </c>
      <c r="C2283">
        <v>0</v>
      </c>
      <c r="D2283" t="s">
        <v>169</v>
      </c>
      <c r="E2283" t="s">
        <v>301</v>
      </c>
      <c r="H2283" t="s">
        <v>209</v>
      </c>
      <c r="I2283">
        <v>0</v>
      </c>
      <c r="J2283" t="s">
        <v>169</v>
      </c>
      <c r="K2283" t="s">
        <v>328</v>
      </c>
    </row>
    <row r="2284" spans="2:11" x14ac:dyDescent="0.45">
      <c r="B2284" t="s">
        <v>210</v>
      </c>
      <c r="C2284">
        <v>6.3643740000000004E-2</v>
      </c>
      <c r="D2284" t="s">
        <v>169</v>
      </c>
      <c r="E2284" t="s">
        <v>301</v>
      </c>
      <c r="H2284" t="s">
        <v>210</v>
      </c>
      <c r="I2284">
        <v>1.112323E-2</v>
      </c>
      <c r="J2284" t="s">
        <v>169</v>
      </c>
      <c r="K2284" t="s">
        <v>328</v>
      </c>
    </row>
    <row r="2285" spans="2:11" x14ac:dyDescent="0.45">
      <c r="B2285" t="s">
        <v>211</v>
      </c>
      <c r="C2285">
        <v>5.8979610000000002E-2</v>
      </c>
      <c r="D2285" t="s">
        <v>169</v>
      </c>
      <c r="E2285" t="s">
        <v>301</v>
      </c>
      <c r="H2285" t="s">
        <v>211</v>
      </c>
      <c r="I2285">
        <v>3.3851999999999998E-4</v>
      </c>
      <c r="J2285" t="s">
        <v>169</v>
      </c>
      <c r="K2285" t="s">
        <v>328</v>
      </c>
    </row>
    <row r="2286" spans="2:11" x14ac:dyDescent="0.45">
      <c r="B2286" t="s">
        <v>212</v>
      </c>
      <c r="C2286">
        <v>7.3229870000000002E-2</v>
      </c>
      <c r="D2286" t="s">
        <v>169</v>
      </c>
      <c r="E2286" t="s">
        <v>301</v>
      </c>
      <c r="H2286" t="s">
        <v>212</v>
      </c>
      <c r="I2286">
        <v>1.32336E-3</v>
      </c>
      <c r="J2286" t="s">
        <v>169</v>
      </c>
      <c r="K2286" t="s">
        <v>328</v>
      </c>
    </row>
    <row r="2287" spans="2:11" x14ac:dyDescent="0.45">
      <c r="B2287" t="s">
        <v>213</v>
      </c>
      <c r="C2287">
        <v>7.831465E-2</v>
      </c>
      <c r="D2287" t="s">
        <v>169</v>
      </c>
      <c r="E2287" t="s">
        <v>301</v>
      </c>
      <c r="H2287" t="s">
        <v>213</v>
      </c>
      <c r="I2287">
        <v>1.9701110000000001E-2</v>
      </c>
      <c r="J2287" t="s">
        <v>169</v>
      </c>
      <c r="K2287" t="s">
        <v>328</v>
      </c>
    </row>
    <row r="2288" spans="2:11" x14ac:dyDescent="0.45">
      <c r="B2288" t="s">
        <v>214</v>
      </c>
      <c r="C2288">
        <v>0.23226594</v>
      </c>
      <c r="D2288" t="s">
        <v>169</v>
      </c>
      <c r="E2288" t="s">
        <v>301</v>
      </c>
      <c r="H2288" t="s">
        <v>214</v>
      </c>
      <c r="I2288">
        <v>0.31353983000000002</v>
      </c>
      <c r="J2288" t="s">
        <v>169</v>
      </c>
      <c r="K2288" t="s">
        <v>328</v>
      </c>
    </row>
    <row r="2289" spans="2:11" x14ac:dyDescent="0.45">
      <c r="B2289" t="s">
        <v>215</v>
      </c>
      <c r="C2289">
        <v>0.18938661000000001</v>
      </c>
      <c r="D2289" t="s">
        <v>169</v>
      </c>
      <c r="E2289" t="s">
        <v>301</v>
      </c>
      <c r="H2289" t="s">
        <v>215</v>
      </c>
      <c r="I2289">
        <v>0.32525809999999999</v>
      </c>
      <c r="J2289" t="s">
        <v>169</v>
      </c>
      <c r="K2289" t="s">
        <v>328</v>
      </c>
    </row>
    <row r="2290" spans="2:11" x14ac:dyDescent="0.45">
      <c r="B2290" t="s">
        <v>216</v>
      </c>
      <c r="C2290">
        <v>4.2831880000000003E-2</v>
      </c>
      <c r="D2290" t="s">
        <v>169</v>
      </c>
      <c r="E2290" t="s">
        <v>301</v>
      </c>
      <c r="H2290" t="s">
        <v>216</v>
      </c>
      <c r="I2290">
        <v>2.5302350000000001E-2</v>
      </c>
      <c r="J2290" t="s">
        <v>169</v>
      </c>
      <c r="K2290" t="s">
        <v>328</v>
      </c>
    </row>
    <row r="2291" spans="2:11" x14ac:dyDescent="0.45">
      <c r="B2291" t="s">
        <v>217</v>
      </c>
      <c r="C2291">
        <v>4.0121900000000002E-2</v>
      </c>
      <c r="D2291" t="s">
        <v>169</v>
      </c>
      <c r="E2291" t="s">
        <v>301</v>
      </c>
      <c r="H2291" t="s">
        <v>217</v>
      </c>
      <c r="I2291">
        <v>1.770501E-2</v>
      </c>
      <c r="J2291" t="s">
        <v>169</v>
      </c>
      <c r="K2291" t="s">
        <v>328</v>
      </c>
    </row>
    <row r="2292" spans="2:11" x14ac:dyDescent="0.45">
      <c r="B2292" t="s">
        <v>218</v>
      </c>
      <c r="C2292">
        <v>0</v>
      </c>
      <c r="D2292" t="s">
        <v>169</v>
      </c>
      <c r="E2292" t="s">
        <v>301</v>
      </c>
      <c r="H2292" t="s">
        <v>218</v>
      </c>
      <c r="I2292">
        <v>0</v>
      </c>
      <c r="J2292" t="s">
        <v>169</v>
      </c>
      <c r="K2292" t="s">
        <v>328</v>
      </c>
    </row>
    <row r="2293" spans="2:11" x14ac:dyDescent="0.45">
      <c r="B2293" t="s">
        <v>219</v>
      </c>
      <c r="C2293">
        <v>0</v>
      </c>
      <c r="D2293" t="s">
        <v>169</v>
      </c>
      <c r="E2293" t="s">
        <v>301</v>
      </c>
      <c r="H2293" t="s">
        <v>219</v>
      </c>
      <c r="I2293">
        <v>0</v>
      </c>
      <c r="J2293" t="s">
        <v>169</v>
      </c>
      <c r="K2293" t="s">
        <v>328</v>
      </c>
    </row>
    <row r="2294" spans="2:11" x14ac:dyDescent="0.45">
      <c r="B2294" t="s">
        <v>220</v>
      </c>
      <c r="C2294">
        <v>0</v>
      </c>
      <c r="D2294" t="s">
        <v>169</v>
      </c>
      <c r="E2294" t="s">
        <v>301</v>
      </c>
      <c r="H2294" t="s">
        <v>220</v>
      </c>
      <c r="I2294">
        <v>0</v>
      </c>
      <c r="J2294" t="s">
        <v>169</v>
      </c>
      <c r="K2294" t="s">
        <v>328</v>
      </c>
    </row>
    <row r="2295" spans="2:11" x14ac:dyDescent="0.45">
      <c r="B2295" t="s">
        <v>221</v>
      </c>
      <c r="C2295">
        <v>0</v>
      </c>
      <c r="D2295" t="s">
        <v>169</v>
      </c>
      <c r="E2295" t="s">
        <v>301</v>
      </c>
      <c r="H2295" t="s">
        <v>221</v>
      </c>
      <c r="I2295">
        <v>0</v>
      </c>
      <c r="J2295" t="s">
        <v>169</v>
      </c>
      <c r="K2295" t="s">
        <v>328</v>
      </c>
    </row>
    <row r="2296" spans="2:11" x14ac:dyDescent="0.45">
      <c r="B2296" t="s">
        <v>222</v>
      </c>
      <c r="C2296">
        <v>0</v>
      </c>
      <c r="D2296" t="s">
        <v>169</v>
      </c>
      <c r="E2296" t="s">
        <v>301</v>
      </c>
      <c r="H2296" t="s">
        <v>222</v>
      </c>
      <c r="I2296">
        <v>0</v>
      </c>
      <c r="J2296" t="s">
        <v>169</v>
      </c>
      <c r="K2296" t="s">
        <v>328</v>
      </c>
    </row>
    <row r="2297" spans="2:11" x14ac:dyDescent="0.45">
      <c r="B2297" t="s">
        <v>223</v>
      </c>
      <c r="C2297">
        <v>0</v>
      </c>
      <c r="D2297" t="s">
        <v>169</v>
      </c>
      <c r="E2297" t="s">
        <v>301</v>
      </c>
      <c r="H2297" t="s">
        <v>223</v>
      </c>
      <c r="I2297">
        <v>0</v>
      </c>
      <c r="J2297" t="s">
        <v>169</v>
      </c>
      <c r="K2297" t="s">
        <v>328</v>
      </c>
    </row>
    <row r="2298" spans="2:11" x14ac:dyDescent="0.45">
      <c r="B2298" t="s">
        <v>224</v>
      </c>
      <c r="C2298">
        <v>0</v>
      </c>
      <c r="D2298" t="s">
        <v>169</v>
      </c>
      <c r="E2298" t="s">
        <v>301</v>
      </c>
      <c r="H2298" t="s">
        <v>224</v>
      </c>
      <c r="I2298">
        <v>0</v>
      </c>
      <c r="J2298" t="s">
        <v>169</v>
      </c>
      <c r="K2298" t="s">
        <v>328</v>
      </c>
    </row>
    <row r="2299" spans="2:11" x14ac:dyDescent="0.45">
      <c r="B2299" t="s">
        <v>225</v>
      </c>
      <c r="C2299">
        <v>0</v>
      </c>
      <c r="D2299" t="s">
        <v>169</v>
      </c>
      <c r="E2299" t="s">
        <v>301</v>
      </c>
      <c r="H2299" t="s">
        <v>225</v>
      </c>
      <c r="I2299">
        <v>0</v>
      </c>
      <c r="J2299" t="s">
        <v>169</v>
      </c>
      <c r="K2299" t="s">
        <v>328</v>
      </c>
    </row>
    <row r="2300" spans="2:11" x14ac:dyDescent="0.45">
      <c r="B2300" t="s">
        <v>226</v>
      </c>
      <c r="C2300">
        <v>0</v>
      </c>
      <c r="D2300" t="s">
        <v>169</v>
      </c>
      <c r="E2300" t="s">
        <v>301</v>
      </c>
      <c r="H2300" t="s">
        <v>226</v>
      </c>
      <c r="I2300">
        <v>0</v>
      </c>
      <c r="J2300" t="s">
        <v>169</v>
      </c>
      <c r="K2300" t="s">
        <v>328</v>
      </c>
    </row>
    <row r="2301" spans="2:11" x14ac:dyDescent="0.45">
      <c r="B2301" t="s">
        <v>227</v>
      </c>
      <c r="C2301">
        <v>1.3532999999999999E-4</v>
      </c>
      <c r="D2301" t="s">
        <v>169</v>
      </c>
      <c r="E2301" t="s">
        <v>301</v>
      </c>
      <c r="H2301" t="s">
        <v>227</v>
      </c>
      <c r="I2301">
        <v>0</v>
      </c>
      <c r="J2301" t="s">
        <v>169</v>
      </c>
      <c r="K2301" t="s">
        <v>328</v>
      </c>
    </row>
    <row r="2302" spans="2:11" x14ac:dyDescent="0.45">
      <c r="B2302" t="s">
        <v>228</v>
      </c>
      <c r="C2302">
        <v>2.7342000000000002E-4</v>
      </c>
      <c r="D2302" t="s">
        <v>169</v>
      </c>
      <c r="E2302" t="s">
        <v>301</v>
      </c>
      <c r="H2302" t="s">
        <v>228</v>
      </c>
      <c r="I2302">
        <v>0</v>
      </c>
      <c r="J2302" t="s">
        <v>169</v>
      </c>
      <c r="K2302" t="s">
        <v>328</v>
      </c>
    </row>
    <row r="2303" spans="2:11" x14ac:dyDescent="0.45">
      <c r="B2303" t="s">
        <v>229</v>
      </c>
      <c r="C2303">
        <v>1.6365999999999999E-4</v>
      </c>
      <c r="D2303" t="s">
        <v>169</v>
      </c>
      <c r="E2303" t="s">
        <v>301</v>
      </c>
      <c r="H2303" t="s">
        <v>229</v>
      </c>
      <c r="I2303">
        <v>0</v>
      </c>
      <c r="J2303" t="s">
        <v>169</v>
      </c>
      <c r="K2303" t="s">
        <v>328</v>
      </c>
    </row>
    <row r="2304" spans="2:11" x14ac:dyDescent="0.45">
      <c r="B2304" t="s">
        <v>230</v>
      </c>
      <c r="C2304">
        <v>2.6412000000000001E-4</v>
      </c>
      <c r="D2304" t="s">
        <v>169</v>
      </c>
      <c r="E2304" t="s">
        <v>301</v>
      </c>
      <c r="H2304" t="s">
        <v>230</v>
      </c>
      <c r="I2304">
        <v>0</v>
      </c>
      <c r="J2304" t="s">
        <v>169</v>
      </c>
      <c r="K2304" t="s">
        <v>328</v>
      </c>
    </row>
    <row r="2305" spans="2:11" x14ac:dyDescent="0.45">
      <c r="B2305" t="s">
        <v>231</v>
      </c>
      <c r="C2305">
        <v>1.549E-4</v>
      </c>
      <c r="D2305" t="s">
        <v>169</v>
      </c>
      <c r="E2305" t="s">
        <v>301</v>
      </c>
      <c r="H2305" t="s">
        <v>231</v>
      </c>
      <c r="I2305">
        <v>0</v>
      </c>
      <c r="J2305" t="s">
        <v>169</v>
      </c>
      <c r="K2305" t="s">
        <v>328</v>
      </c>
    </row>
    <row r="2306" spans="2:11" x14ac:dyDescent="0.45">
      <c r="B2306" t="s">
        <v>232</v>
      </c>
      <c r="C2306">
        <v>1.8123E-4</v>
      </c>
      <c r="D2306" t="s">
        <v>169</v>
      </c>
      <c r="E2306" t="s">
        <v>301</v>
      </c>
      <c r="H2306" t="s">
        <v>232</v>
      </c>
      <c r="I2306">
        <v>0</v>
      </c>
      <c r="J2306" t="s">
        <v>169</v>
      </c>
      <c r="K2306" t="s">
        <v>328</v>
      </c>
    </row>
    <row r="2307" spans="2:11" x14ac:dyDescent="0.45">
      <c r="B2307" t="s">
        <v>233</v>
      </c>
      <c r="C2307">
        <v>2.1735E-4</v>
      </c>
      <c r="D2307" t="s">
        <v>169</v>
      </c>
      <c r="E2307" t="s">
        <v>301</v>
      </c>
      <c r="H2307" t="s">
        <v>233</v>
      </c>
      <c r="I2307">
        <v>0</v>
      </c>
      <c r="J2307" t="s">
        <v>169</v>
      </c>
      <c r="K2307" t="s">
        <v>328</v>
      </c>
    </row>
    <row r="2308" spans="2:11" x14ac:dyDescent="0.45">
      <c r="B2308" t="s">
        <v>234</v>
      </c>
      <c r="C2308">
        <v>2.9050000000000001E-5</v>
      </c>
      <c r="D2308" t="s">
        <v>169</v>
      </c>
      <c r="E2308" t="s">
        <v>301</v>
      </c>
      <c r="H2308" t="s">
        <v>234</v>
      </c>
      <c r="I2308">
        <v>0</v>
      </c>
      <c r="J2308" t="s">
        <v>169</v>
      </c>
      <c r="K2308" t="s">
        <v>328</v>
      </c>
    </row>
    <row r="2309" spans="2:11" x14ac:dyDescent="0.45">
      <c r="B2309" t="s">
        <v>235</v>
      </c>
      <c r="C2309">
        <v>7.0580000000000005E-5</v>
      </c>
      <c r="D2309" t="s">
        <v>169</v>
      </c>
      <c r="E2309" t="s">
        <v>301</v>
      </c>
      <c r="H2309" t="s">
        <v>235</v>
      </c>
      <c r="I2309">
        <v>0</v>
      </c>
      <c r="J2309" t="s">
        <v>169</v>
      </c>
      <c r="K2309" t="s">
        <v>328</v>
      </c>
    </row>
    <row r="2310" spans="2:11" x14ac:dyDescent="0.45">
      <c r="B2310" t="s">
        <v>236</v>
      </c>
      <c r="C2310">
        <v>3.3299999999999999E-6</v>
      </c>
      <c r="D2310" t="s">
        <v>169</v>
      </c>
      <c r="E2310" t="s">
        <v>301</v>
      </c>
      <c r="H2310" t="s">
        <v>236</v>
      </c>
      <c r="I2310">
        <v>0</v>
      </c>
      <c r="J2310" t="s">
        <v>169</v>
      </c>
      <c r="K2310" t="s">
        <v>328</v>
      </c>
    </row>
    <row r="2311" spans="2:11" x14ac:dyDescent="0.45">
      <c r="B2311" t="s">
        <v>237</v>
      </c>
      <c r="C2311">
        <v>0</v>
      </c>
      <c r="D2311" t="s">
        <v>169</v>
      </c>
      <c r="E2311" t="s">
        <v>301</v>
      </c>
      <c r="H2311" t="s">
        <v>237</v>
      </c>
      <c r="I2311">
        <v>0</v>
      </c>
      <c r="J2311" t="s">
        <v>169</v>
      </c>
      <c r="K2311" t="s">
        <v>328</v>
      </c>
    </row>
    <row r="2312" spans="2:11" x14ac:dyDescent="0.45">
      <c r="B2312" t="s">
        <v>238</v>
      </c>
      <c r="C2312">
        <v>0</v>
      </c>
      <c r="D2312" t="s">
        <v>169</v>
      </c>
      <c r="E2312" t="s">
        <v>301</v>
      </c>
      <c r="H2312" t="s">
        <v>238</v>
      </c>
      <c r="I2312">
        <v>0</v>
      </c>
      <c r="J2312" t="s">
        <v>169</v>
      </c>
      <c r="K2312" t="s">
        <v>328</v>
      </c>
    </row>
    <row r="2313" spans="2:11" x14ac:dyDescent="0.45">
      <c r="B2313" t="s">
        <v>239</v>
      </c>
      <c r="C2313">
        <v>0</v>
      </c>
      <c r="D2313" t="s">
        <v>169</v>
      </c>
      <c r="E2313" t="s">
        <v>301</v>
      </c>
      <c r="H2313" t="s">
        <v>239</v>
      </c>
      <c r="I2313">
        <v>0</v>
      </c>
      <c r="J2313" t="s">
        <v>169</v>
      </c>
      <c r="K2313" t="s">
        <v>328</v>
      </c>
    </row>
    <row r="2314" spans="2:11" x14ac:dyDescent="0.45">
      <c r="B2314" t="s">
        <v>240</v>
      </c>
      <c r="C2314">
        <v>0</v>
      </c>
      <c r="D2314" t="s">
        <v>169</v>
      </c>
      <c r="E2314" t="s">
        <v>301</v>
      </c>
      <c r="H2314" t="s">
        <v>240</v>
      </c>
      <c r="I2314">
        <v>0</v>
      </c>
      <c r="J2314" t="s">
        <v>169</v>
      </c>
      <c r="K2314" t="s">
        <v>328</v>
      </c>
    </row>
    <row r="2315" spans="2:11" x14ac:dyDescent="0.45">
      <c r="B2315" t="s">
        <v>241</v>
      </c>
      <c r="C2315">
        <v>0</v>
      </c>
      <c r="D2315" t="s">
        <v>169</v>
      </c>
      <c r="E2315" t="s">
        <v>301</v>
      </c>
      <c r="H2315" t="s">
        <v>241</v>
      </c>
      <c r="I2315">
        <v>0</v>
      </c>
      <c r="J2315" t="s">
        <v>169</v>
      </c>
      <c r="K2315" t="s">
        <v>328</v>
      </c>
    </row>
    <row r="2316" spans="2:11" x14ac:dyDescent="0.45">
      <c r="B2316" t="s">
        <v>242</v>
      </c>
      <c r="C2316">
        <v>0</v>
      </c>
      <c r="D2316" t="s">
        <v>169</v>
      </c>
      <c r="E2316" t="s">
        <v>301</v>
      </c>
      <c r="H2316" t="s">
        <v>242</v>
      </c>
      <c r="I2316">
        <v>0</v>
      </c>
      <c r="J2316" t="s">
        <v>169</v>
      </c>
      <c r="K2316" t="s">
        <v>328</v>
      </c>
    </row>
    <row r="2317" spans="2:11" x14ac:dyDescent="0.45">
      <c r="B2317" t="s">
        <v>243</v>
      </c>
      <c r="C2317">
        <v>0</v>
      </c>
      <c r="D2317" t="s">
        <v>169</v>
      </c>
      <c r="E2317" t="s">
        <v>301</v>
      </c>
      <c r="H2317" t="s">
        <v>243</v>
      </c>
      <c r="I2317">
        <v>0</v>
      </c>
      <c r="J2317" t="s">
        <v>169</v>
      </c>
      <c r="K2317" t="s">
        <v>328</v>
      </c>
    </row>
    <row r="2318" spans="2:11" x14ac:dyDescent="0.45">
      <c r="B2318" t="s">
        <v>244</v>
      </c>
      <c r="C2318">
        <v>0</v>
      </c>
      <c r="D2318" t="s">
        <v>169</v>
      </c>
      <c r="E2318" t="s">
        <v>301</v>
      </c>
      <c r="H2318" t="s">
        <v>244</v>
      </c>
      <c r="I2318">
        <v>0</v>
      </c>
      <c r="J2318" t="s">
        <v>169</v>
      </c>
      <c r="K2318" t="s">
        <v>328</v>
      </c>
    </row>
    <row r="2319" spans="2:11" x14ac:dyDescent="0.45">
      <c r="B2319" t="s">
        <v>245</v>
      </c>
      <c r="C2319">
        <v>0</v>
      </c>
      <c r="D2319" t="s">
        <v>169</v>
      </c>
      <c r="E2319" t="s">
        <v>301</v>
      </c>
      <c r="H2319" t="s">
        <v>245</v>
      </c>
      <c r="I2319">
        <v>0</v>
      </c>
      <c r="J2319" t="s">
        <v>169</v>
      </c>
      <c r="K2319" t="s">
        <v>328</v>
      </c>
    </row>
    <row r="2320" spans="2:11" x14ac:dyDescent="0.45">
      <c r="B2320" t="s">
        <v>246</v>
      </c>
      <c r="C2320">
        <v>0</v>
      </c>
      <c r="D2320" t="s">
        <v>169</v>
      </c>
      <c r="E2320" t="s">
        <v>301</v>
      </c>
      <c r="H2320" t="s">
        <v>246</v>
      </c>
      <c r="I2320">
        <v>0</v>
      </c>
      <c r="J2320" t="s">
        <v>169</v>
      </c>
      <c r="K2320" t="s">
        <v>328</v>
      </c>
    </row>
    <row r="2321" spans="2:11" x14ac:dyDescent="0.45">
      <c r="B2321" t="s">
        <v>247</v>
      </c>
      <c r="C2321">
        <v>0</v>
      </c>
      <c r="D2321" t="s">
        <v>169</v>
      </c>
      <c r="E2321" t="s">
        <v>301</v>
      </c>
      <c r="H2321" t="s">
        <v>247</v>
      </c>
      <c r="I2321">
        <v>0</v>
      </c>
      <c r="J2321" t="s">
        <v>169</v>
      </c>
      <c r="K2321" t="s">
        <v>328</v>
      </c>
    </row>
    <row r="2322" spans="2:11" x14ac:dyDescent="0.45">
      <c r="B2322" t="s">
        <v>248</v>
      </c>
      <c r="C2322">
        <v>0</v>
      </c>
      <c r="D2322" t="s">
        <v>169</v>
      </c>
      <c r="E2322" t="s">
        <v>301</v>
      </c>
      <c r="H2322" t="s">
        <v>248</v>
      </c>
      <c r="I2322">
        <v>0</v>
      </c>
      <c r="J2322" t="s">
        <v>169</v>
      </c>
      <c r="K2322" t="s">
        <v>328</v>
      </c>
    </row>
    <row r="2323" spans="2:11" x14ac:dyDescent="0.45">
      <c r="B2323" t="s">
        <v>249</v>
      </c>
      <c r="C2323">
        <v>2.9999999999999997E-8</v>
      </c>
      <c r="D2323" t="s">
        <v>169</v>
      </c>
      <c r="E2323" t="s">
        <v>301</v>
      </c>
      <c r="H2323" t="s">
        <v>249</v>
      </c>
      <c r="I2323">
        <v>0</v>
      </c>
      <c r="J2323" t="s">
        <v>169</v>
      </c>
      <c r="K2323" t="s">
        <v>328</v>
      </c>
    </row>
    <row r="2324" spans="2:11" x14ac:dyDescent="0.45">
      <c r="B2324" t="s">
        <v>250</v>
      </c>
      <c r="C2324">
        <v>2.83E-6</v>
      </c>
      <c r="D2324" t="s">
        <v>169</v>
      </c>
      <c r="E2324" t="s">
        <v>301</v>
      </c>
      <c r="H2324" t="s">
        <v>250</v>
      </c>
      <c r="I2324">
        <v>0</v>
      </c>
      <c r="J2324" t="s">
        <v>169</v>
      </c>
      <c r="K2324" t="s">
        <v>328</v>
      </c>
    </row>
    <row r="2325" spans="2:11" x14ac:dyDescent="0.45">
      <c r="B2325" t="s">
        <v>251</v>
      </c>
      <c r="C2325">
        <v>9.4599999999999992E-6</v>
      </c>
      <c r="D2325" t="s">
        <v>169</v>
      </c>
      <c r="E2325" t="s">
        <v>301</v>
      </c>
      <c r="H2325" t="s">
        <v>251</v>
      </c>
      <c r="I2325">
        <v>0</v>
      </c>
      <c r="J2325" t="s">
        <v>169</v>
      </c>
      <c r="K2325" t="s">
        <v>328</v>
      </c>
    </row>
    <row r="2326" spans="2:11" x14ac:dyDescent="0.45">
      <c r="B2326" t="s">
        <v>252</v>
      </c>
      <c r="C2326">
        <v>1.7560000000000001E-5</v>
      </c>
      <c r="D2326" t="s">
        <v>169</v>
      </c>
      <c r="E2326" t="s">
        <v>301</v>
      </c>
      <c r="H2326" t="s">
        <v>252</v>
      </c>
      <c r="I2326">
        <v>0</v>
      </c>
      <c r="J2326" t="s">
        <v>169</v>
      </c>
      <c r="K2326" t="s">
        <v>328</v>
      </c>
    </row>
    <row r="2327" spans="2:11" x14ac:dyDescent="0.45">
      <c r="B2327" t="s">
        <v>253</v>
      </c>
      <c r="C2327">
        <v>2.8419999999999999E-5</v>
      </c>
      <c r="D2327" t="s">
        <v>169</v>
      </c>
      <c r="E2327" t="s">
        <v>301</v>
      </c>
      <c r="H2327" t="s">
        <v>253</v>
      </c>
      <c r="I2327">
        <v>0</v>
      </c>
      <c r="J2327" t="s">
        <v>169</v>
      </c>
      <c r="K2327" t="s">
        <v>328</v>
      </c>
    </row>
    <row r="2328" spans="2:11" x14ac:dyDescent="0.45">
      <c r="B2328" t="s">
        <v>254</v>
      </c>
      <c r="C2328">
        <v>4.3430000000000003E-5</v>
      </c>
      <c r="D2328" t="s">
        <v>169</v>
      </c>
      <c r="E2328" t="s">
        <v>301</v>
      </c>
      <c r="H2328" t="s">
        <v>254</v>
      </c>
      <c r="I2328">
        <v>0</v>
      </c>
      <c r="J2328" t="s">
        <v>169</v>
      </c>
      <c r="K2328" t="s">
        <v>328</v>
      </c>
    </row>
    <row r="2329" spans="2:11" x14ac:dyDescent="0.45">
      <c r="B2329" t="s">
        <v>255</v>
      </c>
      <c r="C2329">
        <v>4.7250000000000003E-5</v>
      </c>
      <c r="D2329" t="s">
        <v>169</v>
      </c>
      <c r="E2329" t="s">
        <v>301</v>
      </c>
      <c r="H2329" t="s">
        <v>255</v>
      </c>
      <c r="I2329">
        <v>0</v>
      </c>
      <c r="J2329" t="s">
        <v>169</v>
      </c>
      <c r="K2329" t="s">
        <v>328</v>
      </c>
    </row>
    <row r="2330" spans="2:11" x14ac:dyDescent="0.45">
      <c r="B2330" t="s">
        <v>256</v>
      </c>
      <c r="C2330">
        <v>6.4919999999999995E-5</v>
      </c>
      <c r="D2330" t="s">
        <v>169</v>
      </c>
      <c r="E2330" t="s">
        <v>301</v>
      </c>
      <c r="H2330" t="s">
        <v>256</v>
      </c>
      <c r="I2330">
        <v>0</v>
      </c>
      <c r="J2330" t="s">
        <v>169</v>
      </c>
      <c r="K2330" t="s">
        <v>328</v>
      </c>
    </row>
    <row r="2331" spans="2:11" x14ac:dyDescent="0.45">
      <c r="B2331" t="s">
        <v>257</v>
      </c>
      <c r="C2331">
        <v>4.7689999999999999E-5</v>
      </c>
      <c r="D2331" t="s">
        <v>169</v>
      </c>
      <c r="E2331" t="s">
        <v>301</v>
      </c>
      <c r="H2331" t="s">
        <v>257</v>
      </c>
      <c r="I2331">
        <v>0</v>
      </c>
      <c r="J2331" t="s">
        <v>169</v>
      </c>
      <c r="K2331" t="s">
        <v>328</v>
      </c>
    </row>
    <row r="2332" spans="2:11" x14ac:dyDescent="0.45">
      <c r="B2332" t="s">
        <v>258</v>
      </c>
      <c r="C2332">
        <v>5.923E-5</v>
      </c>
      <c r="D2332" t="s">
        <v>169</v>
      </c>
      <c r="E2332" t="s">
        <v>301</v>
      </c>
      <c r="H2332" t="s">
        <v>258</v>
      </c>
      <c r="I2332">
        <v>0</v>
      </c>
      <c r="J2332" t="s">
        <v>169</v>
      </c>
      <c r="K2332" t="s">
        <v>328</v>
      </c>
    </row>
    <row r="2333" spans="2:11" x14ac:dyDescent="0.45">
      <c r="B2333" t="s">
        <v>259</v>
      </c>
      <c r="C2333">
        <v>6.9859999999999999E-5</v>
      </c>
      <c r="D2333" t="s">
        <v>169</v>
      </c>
      <c r="E2333" t="s">
        <v>301</v>
      </c>
      <c r="H2333" t="s">
        <v>259</v>
      </c>
      <c r="I2333">
        <v>0</v>
      </c>
      <c r="J2333" t="s">
        <v>169</v>
      </c>
      <c r="K2333" t="s">
        <v>328</v>
      </c>
    </row>
    <row r="2334" spans="2:11" x14ac:dyDescent="0.45">
      <c r="B2334" t="s">
        <v>260</v>
      </c>
      <c r="C2334">
        <v>2.1549999999999999E-5</v>
      </c>
      <c r="D2334" t="s">
        <v>169</v>
      </c>
      <c r="E2334" t="s">
        <v>301</v>
      </c>
      <c r="H2334" t="s">
        <v>260</v>
      </c>
      <c r="I2334">
        <v>0</v>
      </c>
      <c r="J2334" t="s">
        <v>169</v>
      </c>
      <c r="K2334" t="s">
        <v>328</v>
      </c>
    </row>
    <row r="2335" spans="2:11" x14ac:dyDescent="0.45">
      <c r="B2335" t="s">
        <v>261</v>
      </c>
      <c r="C2335">
        <v>1.84E-6</v>
      </c>
      <c r="D2335" t="s">
        <v>169</v>
      </c>
      <c r="E2335" t="s">
        <v>301</v>
      </c>
      <c r="H2335" t="s">
        <v>261</v>
      </c>
      <c r="I2335">
        <v>0</v>
      </c>
      <c r="J2335" t="s">
        <v>169</v>
      </c>
      <c r="K2335" t="s">
        <v>328</v>
      </c>
    </row>
    <row r="2336" spans="2:11" x14ac:dyDescent="0.45">
      <c r="B2336" t="s">
        <v>262</v>
      </c>
      <c r="C2336">
        <v>0</v>
      </c>
      <c r="D2336" t="s">
        <v>169</v>
      </c>
      <c r="E2336" t="s">
        <v>301</v>
      </c>
      <c r="H2336" t="s">
        <v>262</v>
      </c>
      <c r="I2336">
        <v>0</v>
      </c>
      <c r="J2336" t="s">
        <v>169</v>
      </c>
      <c r="K2336" t="s">
        <v>328</v>
      </c>
    </row>
    <row r="2337" spans="2:11" x14ac:dyDescent="0.45">
      <c r="B2337" t="s">
        <v>263</v>
      </c>
      <c r="C2337">
        <v>0</v>
      </c>
      <c r="D2337" t="s">
        <v>169</v>
      </c>
      <c r="E2337" t="s">
        <v>301</v>
      </c>
      <c r="H2337" t="s">
        <v>263</v>
      </c>
      <c r="I2337">
        <v>0</v>
      </c>
      <c r="J2337" t="s">
        <v>169</v>
      </c>
      <c r="K2337" t="s">
        <v>328</v>
      </c>
    </row>
    <row r="2338" spans="2:11" x14ac:dyDescent="0.45">
      <c r="B2338" t="s">
        <v>264</v>
      </c>
      <c r="C2338">
        <v>0</v>
      </c>
      <c r="D2338" t="s">
        <v>169</v>
      </c>
      <c r="E2338" t="s">
        <v>301</v>
      </c>
      <c r="H2338" t="s">
        <v>264</v>
      </c>
      <c r="I2338">
        <v>0</v>
      </c>
      <c r="J2338" t="s">
        <v>169</v>
      </c>
      <c r="K2338" t="s">
        <v>328</v>
      </c>
    </row>
    <row r="2339" spans="2:11" x14ac:dyDescent="0.45">
      <c r="B2339" t="s">
        <v>265</v>
      </c>
      <c r="C2339">
        <v>0</v>
      </c>
      <c r="D2339" t="s">
        <v>169</v>
      </c>
      <c r="E2339" t="s">
        <v>301</v>
      </c>
      <c r="H2339" t="s">
        <v>265</v>
      </c>
      <c r="I2339">
        <v>0</v>
      </c>
      <c r="J2339" t="s">
        <v>169</v>
      </c>
      <c r="K2339" t="s">
        <v>328</v>
      </c>
    </row>
    <row r="2340" spans="2:11" x14ac:dyDescent="0.45">
      <c r="B2340" t="s">
        <v>266</v>
      </c>
      <c r="C2340">
        <v>0</v>
      </c>
      <c r="D2340" t="s">
        <v>169</v>
      </c>
      <c r="E2340" t="s">
        <v>301</v>
      </c>
      <c r="H2340" t="s">
        <v>266</v>
      </c>
      <c r="I2340">
        <v>0</v>
      </c>
      <c r="J2340" t="s">
        <v>169</v>
      </c>
      <c r="K2340" t="s">
        <v>328</v>
      </c>
    </row>
    <row r="2341" spans="2:11" x14ac:dyDescent="0.45">
      <c r="B2341" t="s">
        <v>267</v>
      </c>
      <c r="C2341">
        <v>8.9159999999999993E-5</v>
      </c>
      <c r="D2341" t="s">
        <v>169</v>
      </c>
      <c r="E2341" t="s">
        <v>301</v>
      </c>
      <c r="H2341" t="s">
        <v>267</v>
      </c>
      <c r="I2341">
        <v>3.1523499999999999E-3</v>
      </c>
      <c r="J2341" t="s">
        <v>169</v>
      </c>
      <c r="K2341" t="s">
        <v>328</v>
      </c>
    </row>
    <row r="2342" spans="2:11" x14ac:dyDescent="0.45">
      <c r="B2342" t="s">
        <v>268</v>
      </c>
      <c r="C2342">
        <v>3.9943799999999996E-3</v>
      </c>
      <c r="D2342" t="s">
        <v>169</v>
      </c>
      <c r="E2342" t="s">
        <v>301</v>
      </c>
      <c r="H2342" t="s">
        <v>268</v>
      </c>
      <c r="I2342">
        <v>3.4908700000000001E-3</v>
      </c>
      <c r="J2342" t="s">
        <v>169</v>
      </c>
      <c r="K2342" t="s">
        <v>328</v>
      </c>
    </row>
    <row r="2343" spans="2:11" x14ac:dyDescent="0.45">
      <c r="B2343" t="s">
        <v>269</v>
      </c>
      <c r="C2343">
        <v>4.4103099999999998E-3</v>
      </c>
      <c r="D2343" t="s">
        <v>169</v>
      </c>
      <c r="E2343" t="s">
        <v>301</v>
      </c>
      <c r="H2343" t="s">
        <v>269</v>
      </c>
      <c r="I2343">
        <v>5.31986E-3</v>
      </c>
      <c r="J2343" t="s">
        <v>169</v>
      </c>
      <c r="K2343" t="s">
        <v>328</v>
      </c>
    </row>
    <row r="2344" spans="2:11" x14ac:dyDescent="0.45">
      <c r="B2344" t="s">
        <v>270</v>
      </c>
      <c r="C2344">
        <v>1.723235E-2</v>
      </c>
      <c r="D2344" t="s">
        <v>169</v>
      </c>
      <c r="E2344" t="s">
        <v>301</v>
      </c>
      <c r="H2344" t="s">
        <v>270</v>
      </c>
      <c r="I2344">
        <v>8.9873590000000003E-2</v>
      </c>
      <c r="J2344" t="s">
        <v>169</v>
      </c>
      <c r="K2344" t="s">
        <v>328</v>
      </c>
    </row>
    <row r="2345" spans="2:11" x14ac:dyDescent="0.45">
      <c r="B2345" t="s">
        <v>271</v>
      </c>
      <c r="C2345">
        <v>1.478697E-2</v>
      </c>
      <c r="D2345" t="s">
        <v>169</v>
      </c>
      <c r="E2345" t="s">
        <v>301</v>
      </c>
      <c r="H2345" t="s">
        <v>271</v>
      </c>
      <c r="I2345">
        <v>8.6236190000000004E-2</v>
      </c>
      <c r="J2345" t="s">
        <v>169</v>
      </c>
      <c r="K2345" t="s">
        <v>328</v>
      </c>
    </row>
    <row r="2346" spans="2:11" x14ac:dyDescent="0.45">
      <c r="B2346" t="s">
        <v>272</v>
      </c>
      <c r="C2346">
        <v>0</v>
      </c>
      <c r="D2346" t="s">
        <v>169</v>
      </c>
      <c r="E2346" t="s">
        <v>301</v>
      </c>
      <c r="H2346" t="s">
        <v>272</v>
      </c>
      <c r="I2346">
        <v>1.32336E-3</v>
      </c>
      <c r="J2346" t="s">
        <v>169</v>
      </c>
      <c r="K2346" t="s">
        <v>328</v>
      </c>
    </row>
    <row r="2347" spans="2:11" x14ac:dyDescent="0.45">
      <c r="B2347" t="s">
        <v>273</v>
      </c>
      <c r="C2347">
        <v>0</v>
      </c>
      <c r="D2347" t="s">
        <v>169</v>
      </c>
      <c r="E2347" t="s">
        <v>301</v>
      </c>
      <c r="H2347" t="s">
        <v>273</v>
      </c>
      <c r="I2347">
        <v>5.7990699999999999E-3</v>
      </c>
      <c r="J2347" t="s">
        <v>169</v>
      </c>
      <c r="K2347" t="s">
        <v>328</v>
      </c>
    </row>
    <row r="2348" spans="2:11" x14ac:dyDescent="0.45">
      <c r="B2348" t="s">
        <v>274</v>
      </c>
      <c r="C2348">
        <v>0</v>
      </c>
      <c r="D2348" t="s">
        <v>169</v>
      </c>
      <c r="E2348" t="s">
        <v>301</v>
      </c>
      <c r="H2348" t="s">
        <v>274</v>
      </c>
      <c r="I2348">
        <v>1.9010559999999999E-2</v>
      </c>
      <c r="J2348" t="s">
        <v>169</v>
      </c>
      <c r="K2348" t="s">
        <v>328</v>
      </c>
    </row>
    <row r="2349" spans="2:11" x14ac:dyDescent="0.45">
      <c r="B2349" t="s">
        <v>275</v>
      </c>
      <c r="C2349">
        <v>0</v>
      </c>
      <c r="D2349" t="s">
        <v>169</v>
      </c>
      <c r="E2349" t="s">
        <v>301</v>
      </c>
      <c r="H2349" t="s">
        <v>275</v>
      </c>
      <c r="I2349">
        <v>2.0003999999999998E-3</v>
      </c>
      <c r="J2349" t="s">
        <v>169</v>
      </c>
      <c r="K2349" t="s">
        <v>328</v>
      </c>
    </row>
    <row r="2350" spans="2:11" x14ac:dyDescent="0.45">
      <c r="B2350" t="s">
        <v>276</v>
      </c>
      <c r="C2350">
        <v>2.3588999999999999E-4</v>
      </c>
      <c r="D2350" t="s">
        <v>169</v>
      </c>
      <c r="E2350" t="s">
        <v>301</v>
      </c>
      <c r="H2350" t="s">
        <v>276</v>
      </c>
      <c r="I2350">
        <v>3.3851999999999998E-4</v>
      </c>
      <c r="J2350" t="s">
        <v>169</v>
      </c>
      <c r="K2350" t="s">
        <v>328</v>
      </c>
    </row>
    <row r="2351" spans="2:11" x14ac:dyDescent="0.45">
      <c r="B2351" t="s">
        <v>277</v>
      </c>
      <c r="C2351">
        <v>9.0205800000000003E-3</v>
      </c>
      <c r="D2351" t="s">
        <v>169</v>
      </c>
      <c r="E2351" t="s">
        <v>301</v>
      </c>
      <c r="H2351" t="s">
        <v>277</v>
      </c>
      <c r="I2351">
        <v>0</v>
      </c>
      <c r="J2351" t="s">
        <v>169</v>
      </c>
      <c r="K2351" t="s">
        <v>328</v>
      </c>
    </row>
    <row r="2352" spans="2:11" x14ac:dyDescent="0.45">
      <c r="B2352" t="s">
        <v>278</v>
      </c>
      <c r="C2352">
        <v>3.050752E-2</v>
      </c>
      <c r="D2352" t="s">
        <v>169</v>
      </c>
      <c r="E2352" t="s">
        <v>301</v>
      </c>
      <c r="H2352" t="s">
        <v>278</v>
      </c>
      <c r="I2352">
        <v>0</v>
      </c>
      <c r="J2352" t="s">
        <v>169</v>
      </c>
      <c r="K2352" t="s">
        <v>328</v>
      </c>
    </row>
    <row r="2353" spans="2:11" x14ac:dyDescent="0.45">
      <c r="B2353" t="s">
        <v>279</v>
      </c>
      <c r="C2353">
        <v>2.1267890000000001E-2</v>
      </c>
      <c r="D2353" t="s">
        <v>169</v>
      </c>
      <c r="E2353" t="s">
        <v>301</v>
      </c>
      <c r="H2353" t="s">
        <v>279</v>
      </c>
      <c r="I2353">
        <v>0</v>
      </c>
      <c r="J2353" t="s">
        <v>169</v>
      </c>
      <c r="K2353" t="s">
        <v>328</v>
      </c>
    </row>
    <row r="2354" spans="2:11" x14ac:dyDescent="0.45">
      <c r="B2354" t="s">
        <v>280</v>
      </c>
      <c r="C2354">
        <v>0</v>
      </c>
      <c r="D2354" t="s">
        <v>169</v>
      </c>
      <c r="E2354" t="s">
        <v>301</v>
      </c>
      <c r="H2354" t="s">
        <v>280</v>
      </c>
      <c r="I2354">
        <v>0</v>
      </c>
      <c r="J2354" t="s">
        <v>169</v>
      </c>
      <c r="K2354" t="s">
        <v>328</v>
      </c>
    </row>
    <row r="2355" spans="2:11" x14ac:dyDescent="0.45">
      <c r="B2355" t="s">
        <v>281</v>
      </c>
      <c r="C2355">
        <v>0</v>
      </c>
      <c r="D2355" t="s">
        <v>169</v>
      </c>
      <c r="E2355" t="s">
        <v>301</v>
      </c>
      <c r="H2355" t="s">
        <v>281</v>
      </c>
      <c r="I2355">
        <v>2.0003999999999998E-3</v>
      </c>
      <c r="J2355" t="s">
        <v>169</v>
      </c>
      <c r="K2355" t="s">
        <v>328</v>
      </c>
    </row>
    <row r="2356" spans="2:11" x14ac:dyDescent="0.45">
      <c r="B2356" t="s">
        <v>168</v>
      </c>
      <c r="C2356">
        <v>0</v>
      </c>
      <c r="D2356" t="s">
        <v>169</v>
      </c>
      <c r="E2356" t="s">
        <v>302</v>
      </c>
      <c r="H2356" t="s">
        <v>168</v>
      </c>
      <c r="I2356">
        <v>8.8311900000000009E-3</v>
      </c>
      <c r="J2356" t="s">
        <v>169</v>
      </c>
      <c r="K2356" t="s">
        <v>329</v>
      </c>
    </row>
    <row r="2357" spans="2:11" x14ac:dyDescent="0.45">
      <c r="B2357" t="s">
        <v>171</v>
      </c>
      <c r="C2357">
        <v>0</v>
      </c>
      <c r="D2357" t="s">
        <v>169</v>
      </c>
      <c r="E2357" t="s">
        <v>302</v>
      </c>
      <c r="H2357" t="s">
        <v>171</v>
      </c>
      <c r="I2357">
        <v>9.9989999999999996E-4</v>
      </c>
      <c r="J2357" t="s">
        <v>169</v>
      </c>
      <c r="K2357" t="s">
        <v>329</v>
      </c>
    </row>
    <row r="2358" spans="2:11" x14ac:dyDescent="0.45">
      <c r="B2358" t="s">
        <v>172</v>
      </c>
      <c r="C2358">
        <v>3.79766E-3</v>
      </c>
      <c r="D2358" t="s">
        <v>169</v>
      </c>
      <c r="E2358" t="s">
        <v>302</v>
      </c>
      <c r="H2358" t="s">
        <v>172</v>
      </c>
      <c r="I2358">
        <v>1.17084E-3</v>
      </c>
      <c r="J2358" t="s">
        <v>169</v>
      </c>
      <c r="K2358" t="s">
        <v>329</v>
      </c>
    </row>
    <row r="2359" spans="2:11" x14ac:dyDescent="0.45">
      <c r="B2359" t="s">
        <v>173</v>
      </c>
      <c r="C2359">
        <v>5.6664200000000001E-3</v>
      </c>
      <c r="D2359" t="s">
        <v>169</v>
      </c>
      <c r="E2359" t="s">
        <v>302</v>
      </c>
      <c r="H2359" t="s">
        <v>173</v>
      </c>
      <c r="I2359">
        <v>1.4061299999999998E-3</v>
      </c>
      <c r="J2359" t="s">
        <v>169</v>
      </c>
      <c r="K2359" t="s">
        <v>329</v>
      </c>
    </row>
    <row r="2360" spans="2:11" x14ac:dyDescent="0.45">
      <c r="B2360" t="s">
        <v>174</v>
      </c>
      <c r="C2360">
        <v>1.8600869999999999E-2</v>
      </c>
      <c r="D2360" t="s">
        <v>169</v>
      </c>
      <c r="E2360" t="s">
        <v>302</v>
      </c>
      <c r="H2360" t="s">
        <v>174</v>
      </c>
      <c r="I2360">
        <v>1.245689E-2</v>
      </c>
      <c r="J2360" t="s">
        <v>169</v>
      </c>
      <c r="K2360" t="s">
        <v>329</v>
      </c>
    </row>
    <row r="2361" spans="2:11" x14ac:dyDescent="0.45">
      <c r="B2361" t="s">
        <v>175</v>
      </c>
      <c r="C2361">
        <v>1.526071E-2</v>
      </c>
      <c r="D2361" t="s">
        <v>169</v>
      </c>
      <c r="E2361" t="s">
        <v>302</v>
      </c>
      <c r="H2361" t="s">
        <v>175</v>
      </c>
      <c r="I2361">
        <v>2.2948679999999999E-2</v>
      </c>
      <c r="J2361" t="s">
        <v>169</v>
      </c>
      <c r="K2361" t="s">
        <v>329</v>
      </c>
    </row>
    <row r="2362" spans="2:11" x14ac:dyDescent="0.45">
      <c r="B2362" t="s">
        <v>176</v>
      </c>
      <c r="C2362">
        <v>0</v>
      </c>
      <c r="D2362" t="s">
        <v>169</v>
      </c>
      <c r="E2362" t="s">
        <v>302</v>
      </c>
      <c r="H2362" t="s">
        <v>176</v>
      </c>
      <c r="I2362">
        <v>5.7982699999999995E-3</v>
      </c>
      <c r="J2362" t="s">
        <v>169</v>
      </c>
      <c r="K2362" t="s">
        <v>329</v>
      </c>
    </row>
    <row r="2363" spans="2:11" x14ac:dyDescent="0.45">
      <c r="B2363" t="s">
        <v>177</v>
      </c>
      <c r="C2363">
        <v>0</v>
      </c>
      <c r="D2363" t="s">
        <v>169</v>
      </c>
      <c r="E2363" t="s">
        <v>302</v>
      </c>
      <c r="H2363" t="s">
        <v>177</v>
      </c>
      <c r="I2363">
        <v>2.092542E-2</v>
      </c>
      <c r="J2363" t="s">
        <v>169</v>
      </c>
      <c r="K2363" t="s">
        <v>329</v>
      </c>
    </row>
    <row r="2364" spans="2:11" x14ac:dyDescent="0.45">
      <c r="B2364" t="s">
        <v>178</v>
      </c>
      <c r="C2364">
        <v>0</v>
      </c>
      <c r="D2364" t="s">
        <v>169</v>
      </c>
      <c r="E2364" t="s">
        <v>302</v>
      </c>
      <c r="H2364" t="s">
        <v>178</v>
      </c>
      <c r="I2364">
        <v>2.121868E-2</v>
      </c>
      <c r="J2364" t="s">
        <v>169</v>
      </c>
      <c r="K2364" t="s">
        <v>329</v>
      </c>
    </row>
    <row r="2365" spans="2:11" x14ac:dyDescent="0.45">
      <c r="B2365" t="s">
        <v>179</v>
      </c>
      <c r="C2365">
        <v>3.29891E-3</v>
      </c>
      <c r="D2365" t="s">
        <v>169</v>
      </c>
      <c r="E2365" t="s">
        <v>302</v>
      </c>
      <c r="H2365" t="s">
        <v>179</v>
      </c>
      <c r="I2365">
        <v>2.9516999999999998E-3</v>
      </c>
      <c r="J2365" t="s">
        <v>169</v>
      </c>
      <c r="K2365" t="s">
        <v>329</v>
      </c>
    </row>
    <row r="2366" spans="2:11" x14ac:dyDescent="0.45">
      <c r="B2366" t="s">
        <v>180</v>
      </c>
      <c r="C2366">
        <v>4.2423900000000004E-3</v>
      </c>
      <c r="D2366" t="s">
        <v>169</v>
      </c>
      <c r="E2366" t="s">
        <v>302</v>
      </c>
      <c r="H2366" t="s">
        <v>180</v>
      </c>
      <c r="I2366">
        <v>4.1074300000000005E-3</v>
      </c>
      <c r="J2366" t="s">
        <v>169</v>
      </c>
      <c r="K2366" t="s">
        <v>329</v>
      </c>
    </row>
    <row r="2367" spans="2:11" x14ac:dyDescent="0.45">
      <c r="B2367" t="s">
        <v>181</v>
      </c>
      <c r="C2367">
        <v>4.5187999999999999E-3</v>
      </c>
      <c r="D2367" t="s">
        <v>169</v>
      </c>
      <c r="E2367" t="s">
        <v>302</v>
      </c>
      <c r="H2367" t="s">
        <v>181</v>
      </c>
      <c r="I2367">
        <v>5.2203800000000002E-3</v>
      </c>
      <c r="J2367" t="s">
        <v>169</v>
      </c>
      <c r="K2367" t="s">
        <v>329</v>
      </c>
    </row>
    <row r="2368" spans="2:11" x14ac:dyDescent="0.45">
      <c r="B2368" t="s">
        <v>182</v>
      </c>
      <c r="C2368">
        <v>1.667041E-2</v>
      </c>
      <c r="D2368" t="s">
        <v>169</v>
      </c>
      <c r="E2368" t="s">
        <v>302</v>
      </c>
      <c r="H2368" t="s">
        <v>182</v>
      </c>
      <c r="I2368">
        <v>2.4432200000000001E-2</v>
      </c>
      <c r="J2368" t="s">
        <v>169</v>
      </c>
      <c r="K2368" t="s">
        <v>329</v>
      </c>
    </row>
    <row r="2369" spans="2:11" x14ac:dyDescent="0.45">
      <c r="B2369" t="s">
        <v>183</v>
      </c>
      <c r="C2369">
        <v>1.818904E-2</v>
      </c>
      <c r="D2369" t="s">
        <v>169</v>
      </c>
      <c r="E2369" t="s">
        <v>302</v>
      </c>
      <c r="H2369" t="s">
        <v>183</v>
      </c>
      <c r="I2369">
        <v>2.1121500000000001E-2</v>
      </c>
      <c r="J2369" t="s">
        <v>169</v>
      </c>
      <c r="K2369" t="s">
        <v>329</v>
      </c>
    </row>
    <row r="2370" spans="2:11" x14ac:dyDescent="0.45">
      <c r="B2370" t="s">
        <v>184</v>
      </c>
      <c r="C2370">
        <v>3.3632699999999998E-3</v>
      </c>
      <c r="D2370" t="s">
        <v>169</v>
      </c>
      <c r="E2370" t="s">
        <v>302</v>
      </c>
      <c r="H2370" t="s">
        <v>184</v>
      </c>
      <c r="I2370">
        <v>6.0194899999999997E-3</v>
      </c>
      <c r="J2370" t="s">
        <v>169</v>
      </c>
      <c r="K2370" t="s">
        <v>329</v>
      </c>
    </row>
    <row r="2371" spans="2:11" x14ac:dyDescent="0.45">
      <c r="B2371" t="s">
        <v>185</v>
      </c>
      <c r="C2371">
        <v>0</v>
      </c>
      <c r="D2371" t="s">
        <v>169</v>
      </c>
      <c r="E2371" t="s">
        <v>302</v>
      </c>
      <c r="H2371" t="s">
        <v>185</v>
      </c>
      <c r="I2371">
        <v>1.9580179999999999E-2</v>
      </c>
      <c r="J2371" t="s">
        <v>169</v>
      </c>
      <c r="K2371" t="s">
        <v>329</v>
      </c>
    </row>
    <row r="2372" spans="2:11" x14ac:dyDescent="0.45">
      <c r="B2372" t="s">
        <v>186</v>
      </c>
      <c r="C2372">
        <v>0</v>
      </c>
      <c r="D2372" t="s">
        <v>169</v>
      </c>
      <c r="E2372" t="s">
        <v>302</v>
      </c>
      <c r="H2372" t="s">
        <v>186</v>
      </c>
      <c r="I2372">
        <v>1.5487000000000001E-4</v>
      </c>
      <c r="J2372" t="s">
        <v>169</v>
      </c>
      <c r="K2372" t="s">
        <v>329</v>
      </c>
    </row>
    <row r="2373" spans="2:11" x14ac:dyDescent="0.45">
      <c r="B2373" t="s">
        <v>187</v>
      </c>
      <c r="C2373">
        <v>0</v>
      </c>
      <c r="D2373" t="s">
        <v>169</v>
      </c>
      <c r="E2373" t="s">
        <v>302</v>
      </c>
      <c r="H2373" t="s">
        <v>187</v>
      </c>
      <c r="I2373">
        <v>1.717E-4</v>
      </c>
      <c r="J2373" t="s">
        <v>169</v>
      </c>
      <c r="K2373" t="s">
        <v>329</v>
      </c>
    </row>
    <row r="2374" spans="2:11" x14ac:dyDescent="0.45">
      <c r="B2374" t="s">
        <v>188</v>
      </c>
      <c r="C2374">
        <v>0</v>
      </c>
      <c r="D2374" t="s">
        <v>169</v>
      </c>
      <c r="E2374" t="s">
        <v>302</v>
      </c>
      <c r="H2374" t="s">
        <v>188</v>
      </c>
      <c r="I2374">
        <v>2.2184E-4</v>
      </c>
      <c r="J2374" t="s">
        <v>169</v>
      </c>
      <c r="K2374" t="s">
        <v>329</v>
      </c>
    </row>
    <row r="2375" spans="2:11" x14ac:dyDescent="0.45">
      <c r="B2375" t="s">
        <v>189</v>
      </c>
      <c r="C2375">
        <v>0</v>
      </c>
      <c r="D2375" t="s">
        <v>169</v>
      </c>
      <c r="E2375" t="s">
        <v>302</v>
      </c>
      <c r="H2375" t="s">
        <v>189</v>
      </c>
      <c r="I2375">
        <v>3.9016000000000002E-4</v>
      </c>
      <c r="J2375" t="s">
        <v>169</v>
      </c>
      <c r="K2375" t="s">
        <v>329</v>
      </c>
    </row>
    <row r="2376" spans="2:11" x14ac:dyDescent="0.45">
      <c r="B2376" t="s">
        <v>190</v>
      </c>
      <c r="C2376">
        <v>0</v>
      </c>
      <c r="D2376" t="s">
        <v>169</v>
      </c>
      <c r="E2376" t="s">
        <v>302</v>
      </c>
      <c r="H2376" t="s">
        <v>190</v>
      </c>
      <c r="I2376">
        <v>5.6689999999999996E-4</v>
      </c>
      <c r="J2376" t="s">
        <v>169</v>
      </c>
      <c r="K2376" t="s">
        <v>329</v>
      </c>
    </row>
    <row r="2377" spans="2:11" x14ac:dyDescent="0.45">
      <c r="B2377" t="s">
        <v>191</v>
      </c>
      <c r="C2377">
        <v>0</v>
      </c>
      <c r="D2377" t="s">
        <v>169</v>
      </c>
      <c r="E2377" t="s">
        <v>302</v>
      </c>
      <c r="H2377" t="s">
        <v>191</v>
      </c>
      <c r="I2377">
        <v>8.1262000000000001E-4</v>
      </c>
      <c r="J2377" t="s">
        <v>169</v>
      </c>
      <c r="K2377" t="s">
        <v>329</v>
      </c>
    </row>
    <row r="2378" spans="2:11" x14ac:dyDescent="0.45">
      <c r="B2378" t="s">
        <v>192</v>
      </c>
      <c r="C2378">
        <v>0</v>
      </c>
      <c r="D2378" t="s">
        <v>169</v>
      </c>
      <c r="E2378" t="s">
        <v>302</v>
      </c>
      <c r="H2378" t="s">
        <v>192</v>
      </c>
      <c r="I2378">
        <v>1.3031500000000001E-3</v>
      </c>
      <c r="J2378" t="s">
        <v>169</v>
      </c>
      <c r="K2378" t="s">
        <v>329</v>
      </c>
    </row>
    <row r="2379" spans="2:11" x14ac:dyDescent="0.45">
      <c r="B2379" t="s">
        <v>193</v>
      </c>
      <c r="C2379">
        <v>0</v>
      </c>
      <c r="D2379" t="s">
        <v>169</v>
      </c>
      <c r="E2379" t="s">
        <v>302</v>
      </c>
      <c r="H2379" t="s">
        <v>193</v>
      </c>
      <c r="I2379">
        <v>2.0736600000000002E-3</v>
      </c>
      <c r="J2379" t="s">
        <v>169</v>
      </c>
      <c r="K2379" t="s">
        <v>329</v>
      </c>
    </row>
    <row r="2380" spans="2:11" x14ac:dyDescent="0.45">
      <c r="B2380" t="s">
        <v>194</v>
      </c>
      <c r="C2380">
        <v>0</v>
      </c>
      <c r="D2380" t="s">
        <v>169</v>
      </c>
      <c r="E2380" t="s">
        <v>302</v>
      </c>
      <c r="H2380" t="s">
        <v>194</v>
      </c>
      <c r="I2380">
        <v>2.8310900000000001E-3</v>
      </c>
      <c r="J2380" t="s">
        <v>169</v>
      </c>
      <c r="K2380" t="s">
        <v>329</v>
      </c>
    </row>
    <row r="2381" spans="2:11" x14ac:dyDescent="0.45">
      <c r="B2381" t="s">
        <v>195</v>
      </c>
      <c r="C2381">
        <v>0</v>
      </c>
      <c r="D2381" t="s">
        <v>169</v>
      </c>
      <c r="E2381" t="s">
        <v>302</v>
      </c>
      <c r="H2381" t="s">
        <v>195</v>
      </c>
      <c r="I2381">
        <v>3.6253600000000002E-3</v>
      </c>
      <c r="J2381" t="s">
        <v>169</v>
      </c>
      <c r="K2381" t="s">
        <v>329</v>
      </c>
    </row>
    <row r="2382" spans="2:11" x14ac:dyDescent="0.45">
      <c r="B2382" t="s">
        <v>196</v>
      </c>
      <c r="C2382">
        <v>6.6320000000000002E-5</v>
      </c>
      <c r="D2382" t="s">
        <v>169</v>
      </c>
      <c r="E2382" t="s">
        <v>302</v>
      </c>
      <c r="H2382" t="s">
        <v>196</v>
      </c>
      <c r="I2382">
        <v>3.2639100000000001E-3</v>
      </c>
      <c r="J2382" t="s">
        <v>169</v>
      </c>
      <c r="K2382" t="s">
        <v>329</v>
      </c>
    </row>
    <row r="2383" spans="2:11" x14ac:dyDescent="0.45">
      <c r="B2383" t="s">
        <v>197</v>
      </c>
      <c r="C2383">
        <v>5.8005000000000003E-4</v>
      </c>
      <c r="D2383" t="s">
        <v>169</v>
      </c>
      <c r="E2383" t="s">
        <v>302</v>
      </c>
      <c r="H2383" t="s">
        <v>197</v>
      </c>
      <c r="I2383">
        <v>3.1340700000000001E-3</v>
      </c>
      <c r="J2383" t="s">
        <v>169</v>
      </c>
      <c r="K2383" t="s">
        <v>329</v>
      </c>
    </row>
    <row r="2384" spans="2:11" x14ac:dyDescent="0.45">
      <c r="B2384" t="s">
        <v>198</v>
      </c>
      <c r="C2384">
        <v>8.7929999999999993E-5</v>
      </c>
      <c r="D2384" t="s">
        <v>169</v>
      </c>
      <c r="E2384" t="s">
        <v>302</v>
      </c>
      <c r="H2384" t="s">
        <v>198</v>
      </c>
      <c r="I2384">
        <v>4.4669499999999999E-3</v>
      </c>
      <c r="J2384" t="s">
        <v>169</v>
      </c>
      <c r="K2384" t="s">
        <v>329</v>
      </c>
    </row>
    <row r="2385" spans="2:11" x14ac:dyDescent="0.45">
      <c r="B2385" t="s">
        <v>199</v>
      </c>
      <c r="C2385">
        <v>9.5829999999999996E-5</v>
      </c>
      <c r="D2385" t="s">
        <v>169</v>
      </c>
      <c r="E2385" t="s">
        <v>302</v>
      </c>
      <c r="H2385" t="s">
        <v>199</v>
      </c>
      <c r="I2385">
        <v>6.2843899999999999E-3</v>
      </c>
      <c r="J2385" t="s">
        <v>169</v>
      </c>
      <c r="K2385" t="s">
        <v>329</v>
      </c>
    </row>
    <row r="2386" spans="2:11" x14ac:dyDescent="0.45">
      <c r="B2386" t="s">
        <v>200</v>
      </c>
      <c r="C2386">
        <v>9.9079999999999993E-5</v>
      </c>
      <c r="D2386" t="s">
        <v>169</v>
      </c>
      <c r="E2386" t="s">
        <v>302</v>
      </c>
      <c r="H2386" t="s">
        <v>200</v>
      </c>
      <c r="I2386">
        <v>5.2784900000000003E-3</v>
      </c>
      <c r="J2386" t="s">
        <v>169</v>
      </c>
      <c r="K2386" t="s">
        <v>329</v>
      </c>
    </row>
    <row r="2387" spans="2:11" x14ac:dyDescent="0.45">
      <c r="B2387" t="s">
        <v>201</v>
      </c>
      <c r="C2387">
        <v>1.6185E-4</v>
      </c>
      <c r="D2387" t="s">
        <v>169</v>
      </c>
      <c r="E2387" t="s">
        <v>302</v>
      </c>
      <c r="H2387" t="s">
        <v>201</v>
      </c>
      <c r="I2387">
        <v>4.6773500000000003E-3</v>
      </c>
      <c r="J2387" t="s">
        <v>169</v>
      </c>
      <c r="K2387" t="s">
        <v>329</v>
      </c>
    </row>
    <row r="2388" spans="2:11" x14ac:dyDescent="0.45">
      <c r="B2388" t="s">
        <v>202</v>
      </c>
      <c r="C2388">
        <v>1.2724000000000001E-4</v>
      </c>
      <c r="D2388" t="s">
        <v>169</v>
      </c>
      <c r="E2388" t="s">
        <v>302</v>
      </c>
      <c r="H2388" t="s">
        <v>202</v>
      </c>
      <c r="I2388">
        <v>2.3766299999999998E-3</v>
      </c>
      <c r="J2388" t="s">
        <v>169</v>
      </c>
      <c r="K2388" t="s">
        <v>329</v>
      </c>
    </row>
    <row r="2389" spans="2:11" x14ac:dyDescent="0.45">
      <c r="B2389" t="s">
        <v>203</v>
      </c>
      <c r="C2389">
        <v>1.2850000000000001E-5</v>
      </c>
      <c r="D2389" t="s">
        <v>169</v>
      </c>
      <c r="E2389" t="s">
        <v>302</v>
      </c>
      <c r="H2389" t="s">
        <v>203</v>
      </c>
      <c r="I2389">
        <v>7.4363000000000001E-4</v>
      </c>
      <c r="J2389" t="s">
        <v>169</v>
      </c>
      <c r="K2389" t="s">
        <v>329</v>
      </c>
    </row>
    <row r="2390" spans="2:11" x14ac:dyDescent="0.45">
      <c r="B2390" t="s">
        <v>204</v>
      </c>
      <c r="C2390">
        <v>1.1799999999999999E-6</v>
      </c>
      <c r="D2390" t="s">
        <v>169</v>
      </c>
      <c r="E2390" t="s">
        <v>302</v>
      </c>
      <c r="H2390" t="s">
        <v>204</v>
      </c>
      <c r="I2390">
        <v>1.3031500000000001E-3</v>
      </c>
      <c r="J2390" t="s">
        <v>169</v>
      </c>
      <c r="K2390" t="s">
        <v>329</v>
      </c>
    </row>
    <row r="2391" spans="2:11" x14ac:dyDescent="0.45">
      <c r="B2391" t="s">
        <v>205</v>
      </c>
      <c r="C2391">
        <v>0</v>
      </c>
      <c r="D2391" t="s">
        <v>169</v>
      </c>
      <c r="E2391" t="s">
        <v>302</v>
      </c>
      <c r="H2391" t="s">
        <v>205</v>
      </c>
      <c r="I2391">
        <v>1.2021600000000001E-3</v>
      </c>
      <c r="J2391" t="s">
        <v>169</v>
      </c>
      <c r="K2391" t="s">
        <v>329</v>
      </c>
    </row>
    <row r="2392" spans="2:11" x14ac:dyDescent="0.45">
      <c r="B2392" t="s">
        <v>206</v>
      </c>
      <c r="C2392">
        <v>0</v>
      </c>
      <c r="D2392" t="s">
        <v>169</v>
      </c>
      <c r="E2392" t="s">
        <v>302</v>
      </c>
      <c r="H2392" t="s">
        <v>206</v>
      </c>
      <c r="I2392">
        <v>1.3031500000000001E-3</v>
      </c>
      <c r="J2392" t="s">
        <v>169</v>
      </c>
      <c r="K2392" t="s">
        <v>329</v>
      </c>
    </row>
    <row r="2393" spans="2:11" x14ac:dyDescent="0.45">
      <c r="B2393" t="s">
        <v>207</v>
      </c>
      <c r="C2393">
        <v>0</v>
      </c>
      <c r="D2393" t="s">
        <v>169</v>
      </c>
      <c r="E2393" t="s">
        <v>302</v>
      </c>
      <c r="H2393" t="s">
        <v>207</v>
      </c>
      <c r="I2393">
        <v>1.1011700000000001E-3</v>
      </c>
      <c r="J2393" t="s">
        <v>169</v>
      </c>
      <c r="K2393" t="s">
        <v>329</v>
      </c>
    </row>
    <row r="2394" spans="2:11" x14ac:dyDescent="0.45">
      <c r="B2394" t="s">
        <v>208</v>
      </c>
      <c r="C2394">
        <v>0</v>
      </c>
      <c r="D2394" t="s">
        <v>169</v>
      </c>
      <c r="E2394" t="s">
        <v>302</v>
      </c>
      <c r="H2394" t="s">
        <v>208</v>
      </c>
      <c r="I2394">
        <v>1.7071199999999999E-3</v>
      </c>
      <c r="J2394" t="s">
        <v>169</v>
      </c>
      <c r="K2394" t="s">
        <v>329</v>
      </c>
    </row>
    <row r="2395" spans="2:11" x14ac:dyDescent="0.45">
      <c r="B2395" t="s">
        <v>209</v>
      </c>
      <c r="C2395">
        <v>0</v>
      </c>
      <c r="D2395" t="s">
        <v>169</v>
      </c>
      <c r="E2395" t="s">
        <v>302</v>
      </c>
      <c r="H2395" t="s">
        <v>209</v>
      </c>
      <c r="I2395">
        <v>1.2021600000000001E-3</v>
      </c>
      <c r="J2395" t="s">
        <v>169</v>
      </c>
      <c r="K2395" t="s">
        <v>329</v>
      </c>
    </row>
    <row r="2396" spans="2:11" x14ac:dyDescent="0.45">
      <c r="B2396" t="s">
        <v>210</v>
      </c>
      <c r="C2396">
        <v>5.9205069999999999E-2</v>
      </c>
      <c r="D2396" t="s">
        <v>169</v>
      </c>
      <c r="E2396" t="s">
        <v>302</v>
      </c>
      <c r="H2396" t="s">
        <v>210</v>
      </c>
      <c r="I2396">
        <v>8.1153160000000002E-2</v>
      </c>
      <c r="J2396" t="s">
        <v>169</v>
      </c>
      <c r="K2396" t="s">
        <v>329</v>
      </c>
    </row>
    <row r="2397" spans="2:11" x14ac:dyDescent="0.45">
      <c r="B2397" t="s">
        <v>211</v>
      </c>
      <c r="C2397">
        <v>5.5855250000000002E-2</v>
      </c>
      <c r="D2397" t="s">
        <v>169</v>
      </c>
      <c r="E2397" t="s">
        <v>302</v>
      </c>
      <c r="H2397" t="s">
        <v>211</v>
      </c>
      <c r="I2397">
        <v>1.356893E-2</v>
      </c>
      <c r="J2397" t="s">
        <v>169</v>
      </c>
      <c r="K2397" t="s">
        <v>329</v>
      </c>
    </row>
    <row r="2398" spans="2:11" x14ac:dyDescent="0.45">
      <c r="B2398" t="s">
        <v>212</v>
      </c>
      <c r="C2398">
        <v>6.7389610000000003E-2</v>
      </c>
      <c r="D2398" t="s">
        <v>169</v>
      </c>
      <c r="E2398" t="s">
        <v>302</v>
      </c>
      <c r="H2398" t="s">
        <v>212</v>
      </c>
      <c r="I2398">
        <v>2.1428510000000001E-2</v>
      </c>
      <c r="J2398" t="s">
        <v>169</v>
      </c>
      <c r="K2398" t="s">
        <v>329</v>
      </c>
    </row>
    <row r="2399" spans="2:11" x14ac:dyDescent="0.45">
      <c r="B2399" t="s">
        <v>213</v>
      </c>
      <c r="C2399">
        <v>7.3977840000000003E-2</v>
      </c>
      <c r="D2399" t="s">
        <v>169</v>
      </c>
      <c r="E2399" t="s">
        <v>302</v>
      </c>
      <c r="H2399" t="s">
        <v>213</v>
      </c>
      <c r="I2399">
        <v>2.933591E-2</v>
      </c>
      <c r="J2399" t="s">
        <v>169</v>
      </c>
      <c r="K2399" t="s">
        <v>329</v>
      </c>
    </row>
    <row r="2400" spans="2:11" x14ac:dyDescent="0.45">
      <c r="B2400" t="s">
        <v>214</v>
      </c>
      <c r="C2400">
        <v>0.24389334000000001</v>
      </c>
      <c r="D2400" t="s">
        <v>169</v>
      </c>
      <c r="E2400" t="s">
        <v>302</v>
      </c>
      <c r="H2400" t="s">
        <v>214</v>
      </c>
      <c r="I2400">
        <v>0.12505522999999999</v>
      </c>
      <c r="J2400" t="s">
        <v>169</v>
      </c>
      <c r="K2400" t="s">
        <v>329</v>
      </c>
    </row>
    <row r="2401" spans="2:11" x14ac:dyDescent="0.45">
      <c r="B2401" t="s">
        <v>215</v>
      </c>
      <c r="C2401">
        <v>0.22659486000000001</v>
      </c>
      <c r="D2401" t="s">
        <v>169</v>
      </c>
      <c r="E2401" t="s">
        <v>302</v>
      </c>
      <c r="H2401" t="s">
        <v>215</v>
      </c>
      <c r="I2401">
        <v>0.14692397000000001</v>
      </c>
      <c r="J2401" t="s">
        <v>169</v>
      </c>
      <c r="K2401" t="s">
        <v>329</v>
      </c>
    </row>
    <row r="2402" spans="2:11" x14ac:dyDescent="0.45">
      <c r="B2402" t="s">
        <v>216</v>
      </c>
      <c r="C2402">
        <v>5.377295E-2</v>
      </c>
      <c r="D2402" t="s">
        <v>169</v>
      </c>
      <c r="E2402" t="s">
        <v>302</v>
      </c>
      <c r="H2402" t="s">
        <v>216</v>
      </c>
      <c r="I2402">
        <v>2.5733800000000001E-2</v>
      </c>
      <c r="J2402" t="s">
        <v>169</v>
      </c>
      <c r="K2402" t="s">
        <v>329</v>
      </c>
    </row>
    <row r="2403" spans="2:11" x14ac:dyDescent="0.45">
      <c r="B2403" t="s">
        <v>217</v>
      </c>
      <c r="C2403">
        <v>3.4505849999999998E-2</v>
      </c>
      <c r="D2403" t="s">
        <v>169</v>
      </c>
      <c r="E2403" t="s">
        <v>302</v>
      </c>
      <c r="H2403" t="s">
        <v>217</v>
      </c>
      <c r="I2403">
        <v>5.0472830000000003E-2</v>
      </c>
      <c r="J2403" t="s">
        <v>169</v>
      </c>
      <c r="K2403" t="s">
        <v>329</v>
      </c>
    </row>
    <row r="2404" spans="2:11" x14ac:dyDescent="0.45">
      <c r="B2404" t="s">
        <v>218</v>
      </c>
      <c r="C2404">
        <v>0</v>
      </c>
      <c r="D2404" t="s">
        <v>169</v>
      </c>
      <c r="E2404" t="s">
        <v>302</v>
      </c>
      <c r="H2404" t="s">
        <v>218</v>
      </c>
      <c r="I2404">
        <v>0</v>
      </c>
      <c r="J2404" t="s">
        <v>169</v>
      </c>
      <c r="K2404" t="s">
        <v>329</v>
      </c>
    </row>
    <row r="2405" spans="2:11" x14ac:dyDescent="0.45">
      <c r="B2405" t="s">
        <v>219</v>
      </c>
      <c r="C2405">
        <v>0</v>
      </c>
      <c r="D2405" t="s">
        <v>169</v>
      </c>
      <c r="E2405" t="s">
        <v>302</v>
      </c>
      <c r="H2405" t="s">
        <v>219</v>
      </c>
      <c r="I2405">
        <v>0</v>
      </c>
      <c r="J2405" t="s">
        <v>169</v>
      </c>
      <c r="K2405" t="s">
        <v>329</v>
      </c>
    </row>
    <row r="2406" spans="2:11" x14ac:dyDescent="0.45">
      <c r="B2406" t="s">
        <v>220</v>
      </c>
      <c r="C2406">
        <v>0</v>
      </c>
      <c r="D2406" t="s">
        <v>169</v>
      </c>
      <c r="E2406" t="s">
        <v>302</v>
      </c>
      <c r="H2406" t="s">
        <v>220</v>
      </c>
      <c r="I2406">
        <v>0</v>
      </c>
      <c r="J2406" t="s">
        <v>169</v>
      </c>
      <c r="K2406" t="s">
        <v>329</v>
      </c>
    </row>
    <row r="2407" spans="2:11" x14ac:dyDescent="0.45">
      <c r="B2407" t="s">
        <v>221</v>
      </c>
      <c r="C2407">
        <v>0</v>
      </c>
      <c r="D2407" t="s">
        <v>169</v>
      </c>
      <c r="E2407" t="s">
        <v>302</v>
      </c>
      <c r="H2407" t="s">
        <v>221</v>
      </c>
      <c r="I2407">
        <v>0</v>
      </c>
      <c r="J2407" t="s">
        <v>169</v>
      </c>
      <c r="K2407" t="s">
        <v>329</v>
      </c>
    </row>
    <row r="2408" spans="2:11" x14ac:dyDescent="0.45">
      <c r="B2408" t="s">
        <v>222</v>
      </c>
      <c r="C2408">
        <v>0</v>
      </c>
      <c r="D2408" t="s">
        <v>169</v>
      </c>
      <c r="E2408" t="s">
        <v>302</v>
      </c>
      <c r="H2408" t="s">
        <v>222</v>
      </c>
      <c r="I2408">
        <v>0</v>
      </c>
      <c r="J2408" t="s">
        <v>169</v>
      </c>
      <c r="K2408" t="s">
        <v>329</v>
      </c>
    </row>
    <row r="2409" spans="2:11" x14ac:dyDescent="0.45">
      <c r="B2409" t="s">
        <v>223</v>
      </c>
      <c r="C2409">
        <v>0</v>
      </c>
      <c r="D2409" t="s">
        <v>169</v>
      </c>
      <c r="E2409" t="s">
        <v>302</v>
      </c>
      <c r="H2409" t="s">
        <v>223</v>
      </c>
      <c r="I2409">
        <v>0</v>
      </c>
      <c r="J2409" t="s">
        <v>169</v>
      </c>
      <c r="K2409" t="s">
        <v>329</v>
      </c>
    </row>
    <row r="2410" spans="2:11" x14ac:dyDescent="0.45">
      <c r="B2410" t="s">
        <v>224</v>
      </c>
      <c r="C2410">
        <v>0</v>
      </c>
      <c r="D2410" t="s">
        <v>169</v>
      </c>
      <c r="E2410" t="s">
        <v>302</v>
      </c>
      <c r="H2410" t="s">
        <v>224</v>
      </c>
      <c r="I2410">
        <v>0</v>
      </c>
      <c r="J2410" t="s">
        <v>169</v>
      </c>
      <c r="K2410" t="s">
        <v>329</v>
      </c>
    </row>
    <row r="2411" spans="2:11" x14ac:dyDescent="0.45">
      <c r="B2411" t="s">
        <v>225</v>
      </c>
      <c r="C2411">
        <v>0</v>
      </c>
      <c r="D2411" t="s">
        <v>169</v>
      </c>
      <c r="E2411" t="s">
        <v>302</v>
      </c>
      <c r="H2411" t="s">
        <v>225</v>
      </c>
      <c r="I2411">
        <v>0</v>
      </c>
      <c r="J2411" t="s">
        <v>169</v>
      </c>
      <c r="K2411" t="s">
        <v>329</v>
      </c>
    </row>
    <row r="2412" spans="2:11" x14ac:dyDescent="0.45">
      <c r="B2412" t="s">
        <v>226</v>
      </c>
      <c r="C2412">
        <v>0</v>
      </c>
      <c r="D2412" t="s">
        <v>169</v>
      </c>
      <c r="E2412" t="s">
        <v>302</v>
      </c>
      <c r="H2412" t="s">
        <v>226</v>
      </c>
      <c r="I2412">
        <v>0</v>
      </c>
      <c r="J2412" t="s">
        <v>169</v>
      </c>
      <c r="K2412" t="s">
        <v>329</v>
      </c>
    </row>
    <row r="2413" spans="2:11" x14ac:dyDescent="0.45">
      <c r="B2413" t="s">
        <v>227</v>
      </c>
      <c r="C2413">
        <v>7.394E-5</v>
      </c>
      <c r="D2413" t="s">
        <v>169</v>
      </c>
      <c r="E2413" t="s">
        <v>302</v>
      </c>
      <c r="H2413" t="s">
        <v>227</v>
      </c>
      <c r="I2413">
        <v>0</v>
      </c>
      <c r="J2413" t="s">
        <v>169</v>
      </c>
      <c r="K2413" t="s">
        <v>329</v>
      </c>
    </row>
    <row r="2414" spans="2:11" x14ac:dyDescent="0.45">
      <c r="B2414" t="s">
        <v>228</v>
      </c>
      <c r="C2414">
        <v>7.6520000000000006E-5</v>
      </c>
      <c r="D2414" t="s">
        <v>169</v>
      </c>
      <c r="E2414" t="s">
        <v>302</v>
      </c>
      <c r="H2414" t="s">
        <v>228</v>
      </c>
      <c r="I2414">
        <v>0</v>
      </c>
      <c r="J2414" t="s">
        <v>169</v>
      </c>
      <c r="K2414" t="s">
        <v>329</v>
      </c>
    </row>
    <row r="2415" spans="2:11" x14ac:dyDescent="0.45">
      <c r="B2415" t="s">
        <v>229</v>
      </c>
      <c r="C2415">
        <v>4.1900000000000002E-5</v>
      </c>
      <c r="D2415" t="s">
        <v>169</v>
      </c>
      <c r="E2415" t="s">
        <v>302</v>
      </c>
      <c r="H2415" t="s">
        <v>229</v>
      </c>
      <c r="I2415">
        <v>0</v>
      </c>
      <c r="J2415" t="s">
        <v>169</v>
      </c>
      <c r="K2415" t="s">
        <v>329</v>
      </c>
    </row>
    <row r="2416" spans="2:11" x14ac:dyDescent="0.45">
      <c r="B2416" t="s">
        <v>230</v>
      </c>
      <c r="C2416">
        <v>7.8449999999999996E-5</v>
      </c>
      <c r="D2416" t="s">
        <v>169</v>
      </c>
      <c r="E2416" t="s">
        <v>302</v>
      </c>
      <c r="H2416" t="s">
        <v>230</v>
      </c>
      <c r="I2416">
        <v>5.7899999999999996E-6</v>
      </c>
      <c r="J2416" t="s">
        <v>169</v>
      </c>
      <c r="K2416" t="s">
        <v>329</v>
      </c>
    </row>
    <row r="2417" spans="2:11" x14ac:dyDescent="0.45">
      <c r="B2417" t="s">
        <v>231</v>
      </c>
      <c r="C2417">
        <v>1.7165E-4</v>
      </c>
      <c r="D2417" t="s">
        <v>169</v>
      </c>
      <c r="E2417" t="s">
        <v>302</v>
      </c>
      <c r="H2417" t="s">
        <v>231</v>
      </c>
      <c r="I2417">
        <v>2.2184E-4</v>
      </c>
      <c r="J2417" t="s">
        <v>169</v>
      </c>
      <c r="K2417" t="s">
        <v>329</v>
      </c>
    </row>
    <row r="2418" spans="2:11" x14ac:dyDescent="0.45">
      <c r="B2418" t="s">
        <v>232</v>
      </c>
      <c r="C2418">
        <v>2.1374999999999999E-4</v>
      </c>
      <c r="D2418" t="s">
        <v>169</v>
      </c>
      <c r="E2418" t="s">
        <v>302</v>
      </c>
      <c r="H2418" t="s">
        <v>232</v>
      </c>
      <c r="I2418">
        <v>8.9919000000000002E-4</v>
      </c>
      <c r="J2418" t="s">
        <v>169</v>
      </c>
      <c r="K2418" t="s">
        <v>329</v>
      </c>
    </row>
    <row r="2419" spans="2:11" x14ac:dyDescent="0.45">
      <c r="B2419" t="s">
        <v>233</v>
      </c>
      <c r="C2419">
        <v>4.1152000000000002E-4</v>
      </c>
      <c r="D2419" t="s">
        <v>169</v>
      </c>
      <c r="E2419" t="s">
        <v>302</v>
      </c>
      <c r="H2419" t="s">
        <v>233</v>
      </c>
      <c r="I2419">
        <v>1.2021600000000001E-3</v>
      </c>
      <c r="J2419" t="s">
        <v>169</v>
      </c>
      <c r="K2419" t="s">
        <v>329</v>
      </c>
    </row>
    <row r="2420" spans="2:11" x14ac:dyDescent="0.45">
      <c r="B2420" t="s">
        <v>234</v>
      </c>
      <c r="C2420">
        <v>2.9681999999999999E-4</v>
      </c>
      <c r="D2420" t="s">
        <v>169</v>
      </c>
      <c r="E2420" t="s">
        <v>302</v>
      </c>
      <c r="H2420" t="s">
        <v>234</v>
      </c>
      <c r="I2420">
        <v>1.2021600000000001E-3</v>
      </c>
      <c r="J2420" t="s">
        <v>169</v>
      </c>
      <c r="K2420" t="s">
        <v>329</v>
      </c>
    </row>
    <row r="2421" spans="2:11" x14ac:dyDescent="0.45">
      <c r="B2421" t="s">
        <v>235</v>
      </c>
      <c r="C2421">
        <v>1.9149999999999999E-4</v>
      </c>
      <c r="D2421" t="s">
        <v>169</v>
      </c>
      <c r="E2421" t="s">
        <v>302</v>
      </c>
      <c r="H2421" t="s">
        <v>235</v>
      </c>
      <c r="I2421">
        <v>1.1011700000000001E-3</v>
      </c>
      <c r="J2421" t="s">
        <v>169</v>
      </c>
      <c r="K2421" t="s">
        <v>329</v>
      </c>
    </row>
    <row r="2422" spans="2:11" x14ac:dyDescent="0.45">
      <c r="B2422" t="s">
        <v>236</v>
      </c>
      <c r="C2422">
        <v>2.2385999999999999E-4</v>
      </c>
      <c r="D2422" t="s">
        <v>169</v>
      </c>
      <c r="E2422" t="s">
        <v>302</v>
      </c>
      <c r="H2422" t="s">
        <v>236</v>
      </c>
      <c r="I2422">
        <v>1.5487000000000001E-4</v>
      </c>
      <c r="J2422" t="s">
        <v>169</v>
      </c>
      <c r="K2422" t="s">
        <v>329</v>
      </c>
    </row>
    <row r="2423" spans="2:11" x14ac:dyDescent="0.45">
      <c r="B2423" t="s">
        <v>237</v>
      </c>
      <c r="C2423">
        <v>0</v>
      </c>
      <c r="D2423" t="s">
        <v>169</v>
      </c>
      <c r="E2423" t="s">
        <v>302</v>
      </c>
      <c r="H2423" t="s">
        <v>237</v>
      </c>
      <c r="I2423">
        <v>2.2184E-4</v>
      </c>
      <c r="J2423" t="s">
        <v>169</v>
      </c>
      <c r="K2423" t="s">
        <v>329</v>
      </c>
    </row>
    <row r="2424" spans="2:11" x14ac:dyDescent="0.45">
      <c r="B2424" t="s">
        <v>238</v>
      </c>
      <c r="C2424">
        <v>0</v>
      </c>
      <c r="D2424" t="s">
        <v>169</v>
      </c>
      <c r="E2424" t="s">
        <v>302</v>
      </c>
      <c r="H2424" t="s">
        <v>238</v>
      </c>
      <c r="I2424">
        <v>5.3879999999999999E-5</v>
      </c>
      <c r="J2424" t="s">
        <v>169</v>
      </c>
      <c r="K2424" t="s">
        <v>329</v>
      </c>
    </row>
    <row r="2425" spans="2:11" x14ac:dyDescent="0.45">
      <c r="B2425" t="s">
        <v>239</v>
      </c>
      <c r="C2425">
        <v>0</v>
      </c>
      <c r="D2425" t="s">
        <v>169</v>
      </c>
      <c r="E2425" t="s">
        <v>302</v>
      </c>
      <c r="H2425" t="s">
        <v>239</v>
      </c>
      <c r="I2425">
        <v>0</v>
      </c>
      <c r="J2425" t="s">
        <v>169</v>
      </c>
      <c r="K2425" t="s">
        <v>329</v>
      </c>
    </row>
    <row r="2426" spans="2:11" x14ac:dyDescent="0.45">
      <c r="B2426" t="s">
        <v>240</v>
      </c>
      <c r="C2426">
        <v>0</v>
      </c>
      <c r="D2426" t="s">
        <v>169</v>
      </c>
      <c r="E2426" t="s">
        <v>302</v>
      </c>
      <c r="H2426" t="s">
        <v>240</v>
      </c>
      <c r="I2426">
        <v>0</v>
      </c>
      <c r="J2426" t="s">
        <v>169</v>
      </c>
      <c r="K2426" t="s">
        <v>329</v>
      </c>
    </row>
    <row r="2427" spans="2:11" x14ac:dyDescent="0.45">
      <c r="B2427" t="s">
        <v>241</v>
      </c>
      <c r="C2427">
        <v>0</v>
      </c>
      <c r="D2427" t="s">
        <v>169</v>
      </c>
      <c r="E2427" t="s">
        <v>302</v>
      </c>
      <c r="H2427" t="s">
        <v>241</v>
      </c>
      <c r="I2427">
        <v>0</v>
      </c>
      <c r="J2427" t="s">
        <v>169</v>
      </c>
      <c r="K2427" t="s">
        <v>329</v>
      </c>
    </row>
    <row r="2428" spans="2:11" x14ac:dyDescent="0.45">
      <c r="B2428" t="s">
        <v>242</v>
      </c>
      <c r="C2428">
        <v>0</v>
      </c>
      <c r="D2428" t="s">
        <v>169</v>
      </c>
      <c r="E2428" t="s">
        <v>302</v>
      </c>
      <c r="H2428" t="s">
        <v>242</v>
      </c>
      <c r="I2428">
        <v>0</v>
      </c>
      <c r="J2428" t="s">
        <v>169</v>
      </c>
      <c r="K2428" t="s">
        <v>329</v>
      </c>
    </row>
    <row r="2429" spans="2:11" x14ac:dyDescent="0.45">
      <c r="B2429" t="s">
        <v>243</v>
      </c>
      <c r="C2429">
        <v>0</v>
      </c>
      <c r="D2429" t="s">
        <v>169</v>
      </c>
      <c r="E2429" t="s">
        <v>302</v>
      </c>
      <c r="H2429" t="s">
        <v>243</v>
      </c>
      <c r="I2429">
        <v>0</v>
      </c>
      <c r="J2429" t="s">
        <v>169</v>
      </c>
      <c r="K2429" t="s">
        <v>329</v>
      </c>
    </row>
    <row r="2430" spans="2:11" x14ac:dyDescent="0.45">
      <c r="B2430" t="s">
        <v>244</v>
      </c>
      <c r="C2430">
        <v>0</v>
      </c>
      <c r="D2430" t="s">
        <v>169</v>
      </c>
      <c r="E2430" t="s">
        <v>302</v>
      </c>
      <c r="H2430" t="s">
        <v>244</v>
      </c>
      <c r="I2430">
        <v>0</v>
      </c>
      <c r="J2430" t="s">
        <v>169</v>
      </c>
      <c r="K2430" t="s">
        <v>329</v>
      </c>
    </row>
    <row r="2431" spans="2:11" x14ac:dyDescent="0.45">
      <c r="B2431" t="s">
        <v>245</v>
      </c>
      <c r="C2431">
        <v>0</v>
      </c>
      <c r="D2431" t="s">
        <v>169</v>
      </c>
      <c r="E2431" t="s">
        <v>302</v>
      </c>
      <c r="H2431" t="s">
        <v>245</v>
      </c>
      <c r="I2431">
        <v>0</v>
      </c>
      <c r="J2431" t="s">
        <v>169</v>
      </c>
      <c r="K2431" t="s">
        <v>329</v>
      </c>
    </row>
    <row r="2432" spans="2:11" x14ac:dyDescent="0.45">
      <c r="B2432" t="s">
        <v>246</v>
      </c>
      <c r="C2432">
        <v>0</v>
      </c>
      <c r="D2432" t="s">
        <v>169</v>
      </c>
      <c r="E2432" t="s">
        <v>302</v>
      </c>
      <c r="H2432" t="s">
        <v>246</v>
      </c>
      <c r="I2432">
        <v>0</v>
      </c>
      <c r="J2432" t="s">
        <v>169</v>
      </c>
      <c r="K2432" t="s">
        <v>329</v>
      </c>
    </row>
    <row r="2433" spans="2:11" x14ac:dyDescent="0.45">
      <c r="B2433" t="s">
        <v>247</v>
      </c>
      <c r="C2433">
        <v>0</v>
      </c>
      <c r="D2433" t="s">
        <v>169</v>
      </c>
      <c r="E2433" t="s">
        <v>302</v>
      </c>
      <c r="H2433" t="s">
        <v>247</v>
      </c>
      <c r="I2433">
        <v>0</v>
      </c>
      <c r="J2433" t="s">
        <v>169</v>
      </c>
      <c r="K2433" t="s">
        <v>329</v>
      </c>
    </row>
    <row r="2434" spans="2:11" x14ac:dyDescent="0.45">
      <c r="B2434" t="s">
        <v>248</v>
      </c>
      <c r="C2434">
        <v>0</v>
      </c>
      <c r="D2434" t="s">
        <v>169</v>
      </c>
      <c r="E2434" t="s">
        <v>302</v>
      </c>
      <c r="H2434" t="s">
        <v>248</v>
      </c>
      <c r="I2434">
        <v>0</v>
      </c>
      <c r="J2434" t="s">
        <v>169</v>
      </c>
      <c r="K2434" t="s">
        <v>329</v>
      </c>
    </row>
    <row r="2435" spans="2:11" x14ac:dyDescent="0.45">
      <c r="B2435" t="s">
        <v>249</v>
      </c>
      <c r="C2435">
        <v>9.5000000000000001E-7</v>
      </c>
      <c r="D2435" t="s">
        <v>169</v>
      </c>
      <c r="E2435" t="s">
        <v>302</v>
      </c>
      <c r="H2435" t="s">
        <v>249</v>
      </c>
      <c r="I2435">
        <v>0</v>
      </c>
      <c r="J2435" t="s">
        <v>169</v>
      </c>
      <c r="K2435" t="s">
        <v>329</v>
      </c>
    </row>
    <row r="2436" spans="2:11" x14ac:dyDescent="0.45">
      <c r="B2436" t="s">
        <v>250</v>
      </c>
      <c r="C2436">
        <v>1.5930000000000002E-5</v>
      </c>
      <c r="D2436" t="s">
        <v>169</v>
      </c>
      <c r="E2436" t="s">
        <v>302</v>
      </c>
      <c r="H2436" t="s">
        <v>250</v>
      </c>
      <c r="I2436">
        <v>0</v>
      </c>
      <c r="J2436" t="s">
        <v>169</v>
      </c>
      <c r="K2436" t="s">
        <v>329</v>
      </c>
    </row>
    <row r="2437" spans="2:11" x14ac:dyDescent="0.45">
      <c r="B2437" t="s">
        <v>251</v>
      </c>
      <c r="C2437">
        <v>1.0679999999999999E-5</v>
      </c>
      <c r="D2437" t="s">
        <v>169</v>
      </c>
      <c r="E2437" t="s">
        <v>302</v>
      </c>
      <c r="H2437" t="s">
        <v>251</v>
      </c>
      <c r="I2437">
        <v>0</v>
      </c>
      <c r="J2437" t="s">
        <v>169</v>
      </c>
      <c r="K2437" t="s">
        <v>329</v>
      </c>
    </row>
    <row r="2438" spans="2:11" x14ac:dyDescent="0.45">
      <c r="B2438" t="s">
        <v>252</v>
      </c>
      <c r="C2438">
        <v>1.6269999999999998E-5</v>
      </c>
      <c r="D2438" t="s">
        <v>169</v>
      </c>
      <c r="E2438" t="s">
        <v>302</v>
      </c>
      <c r="H2438" t="s">
        <v>252</v>
      </c>
      <c r="I2438">
        <v>0</v>
      </c>
      <c r="J2438" t="s">
        <v>169</v>
      </c>
      <c r="K2438" t="s">
        <v>329</v>
      </c>
    </row>
    <row r="2439" spans="2:11" x14ac:dyDescent="0.45">
      <c r="B2439" t="s">
        <v>253</v>
      </c>
      <c r="C2439">
        <v>2.7310000000000001E-5</v>
      </c>
      <c r="D2439" t="s">
        <v>169</v>
      </c>
      <c r="E2439" t="s">
        <v>302</v>
      </c>
      <c r="H2439" t="s">
        <v>253</v>
      </c>
      <c r="I2439">
        <v>0</v>
      </c>
      <c r="J2439" t="s">
        <v>169</v>
      </c>
      <c r="K2439" t="s">
        <v>329</v>
      </c>
    </row>
    <row r="2440" spans="2:11" x14ac:dyDescent="0.45">
      <c r="B2440" t="s">
        <v>254</v>
      </c>
      <c r="C2440">
        <v>5.6990000000000002E-5</v>
      </c>
      <c r="D2440" t="s">
        <v>169</v>
      </c>
      <c r="E2440" t="s">
        <v>302</v>
      </c>
      <c r="H2440" t="s">
        <v>254</v>
      </c>
      <c r="I2440">
        <v>0</v>
      </c>
      <c r="J2440" t="s">
        <v>169</v>
      </c>
      <c r="K2440" t="s">
        <v>329</v>
      </c>
    </row>
    <row r="2441" spans="2:11" x14ac:dyDescent="0.45">
      <c r="B2441" t="s">
        <v>255</v>
      </c>
      <c r="C2441">
        <v>6.2069999999999994E-5</v>
      </c>
      <c r="D2441" t="s">
        <v>169</v>
      </c>
      <c r="E2441" t="s">
        <v>302</v>
      </c>
      <c r="H2441" t="s">
        <v>255</v>
      </c>
      <c r="I2441">
        <v>0</v>
      </c>
      <c r="J2441" t="s">
        <v>169</v>
      </c>
      <c r="K2441" t="s">
        <v>329</v>
      </c>
    </row>
    <row r="2442" spans="2:11" x14ac:dyDescent="0.45">
      <c r="B2442" t="s">
        <v>256</v>
      </c>
      <c r="C2442">
        <v>8.2159999999999999E-5</v>
      </c>
      <c r="D2442" t="s">
        <v>169</v>
      </c>
      <c r="E2442" t="s">
        <v>302</v>
      </c>
      <c r="H2442" t="s">
        <v>256</v>
      </c>
      <c r="I2442">
        <v>0</v>
      </c>
      <c r="J2442" t="s">
        <v>169</v>
      </c>
      <c r="K2442" t="s">
        <v>329</v>
      </c>
    </row>
    <row r="2443" spans="2:11" x14ac:dyDescent="0.45">
      <c r="B2443" t="s">
        <v>257</v>
      </c>
      <c r="C2443">
        <v>6.2700000000000006E-5</v>
      </c>
      <c r="D2443" t="s">
        <v>169</v>
      </c>
      <c r="E2443" t="s">
        <v>302</v>
      </c>
      <c r="H2443" t="s">
        <v>257</v>
      </c>
      <c r="I2443">
        <v>0</v>
      </c>
      <c r="J2443" t="s">
        <v>169</v>
      </c>
      <c r="K2443" t="s">
        <v>329</v>
      </c>
    </row>
    <row r="2444" spans="2:11" x14ac:dyDescent="0.45">
      <c r="B2444" t="s">
        <v>258</v>
      </c>
      <c r="C2444">
        <v>4.6810000000000001E-5</v>
      </c>
      <c r="D2444" t="s">
        <v>169</v>
      </c>
      <c r="E2444" t="s">
        <v>302</v>
      </c>
      <c r="H2444" t="s">
        <v>258</v>
      </c>
      <c r="I2444">
        <v>0</v>
      </c>
      <c r="J2444" t="s">
        <v>169</v>
      </c>
      <c r="K2444" t="s">
        <v>329</v>
      </c>
    </row>
    <row r="2445" spans="2:11" x14ac:dyDescent="0.45">
      <c r="B2445" t="s">
        <v>259</v>
      </c>
      <c r="C2445">
        <v>3.5370000000000002E-5</v>
      </c>
      <c r="D2445" t="s">
        <v>169</v>
      </c>
      <c r="E2445" t="s">
        <v>302</v>
      </c>
      <c r="H2445" t="s">
        <v>259</v>
      </c>
      <c r="I2445">
        <v>0</v>
      </c>
      <c r="J2445" t="s">
        <v>169</v>
      </c>
      <c r="K2445" t="s">
        <v>329</v>
      </c>
    </row>
    <row r="2446" spans="2:11" x14ac:dyDescent="0.45">
      <c r="B2446" t="s">
        <v>260</v>
      </c>
      <c r="C2446">
        <v>2.3859999999999999E-5</v>
      </c>
      <c r="D2446" t="s">
        <v>169</v>
      </c>
      <c r="E2446" t="s">
        <v>302</v>
      </c>
      <c r="H2446" t="s">
        <v>260</v>
      </c>
      <c r="I2446">
        <v>0</v>
      </c>
      <c r="J2446" t="s">
        <v>169</v>
      </c>
      <c r="K2446" t="s">
        <v>329</v>
      </c>
    </row>
    <row r="2447" spans="2:11" x14ac:dyDescent="0.45">
      <c r="B2447" t="s">
        <v>261</v>
      </c>
      <c r="C2447">
        <v>1.2100000000000001E-6</v>
      </c>
      <c r="D2447" t="s">
        <v>169</v>
      </c>
      <c r="E2447" t="s">
        <v>302</v>
      </c>
      <c r="H2447" t="s">
        <v>261</v>
      </c>
      <c r="I2447">
        <v>0</v>
      </c>
      <c r="J2447" t="s">
        <v>169</v>
      </c>
      <c r="K2447" t="s">
        <v>329</v>
      </c>
    </row>
    <row r="2448" spans="2:11" x14ac:dyDescent="0.45">
      <c r="B2448" t="s">
        <v>262</v>
      </c>
      <c r="C2448">
        <v>0</v>
      </c>
      <c r="D2448" t="s">
        <v>169</v>
      </c>
      <c r="E2448" t="s">
        <v>302</v>
      </c>
      <c r="H2448" t="s">
        <v>262</v>
      </c>
      <c r="I2448">
        <v>0</v>
      </c>
      <c r="J2448" t="s">
        <v>169</v>
      </c>
      <c r="K2448" t="s">
        <v>329</v>
      </c>
    </row>
    <row r="2449" spans="2:11" x14ac:dyDescent="0.45">
      <c r="B2449" t="s">
        <v>263</v>
      </c>
      <c r="C2449">
        <v>0</v>
      </c>
      <c r="D2449" t="s">
        <v>169</v>
      </c>
      <c r="E2449" t="s">
        <v>302</v>
      </c>
      <c r="H2449" t="s">
        <v>263</v>
      </c>
      <c r="I2449">
        <v>0</v>
      </c>
      <c r="J2449" t="s">
        <v>169</v>
      </c>
      <c r="K2449" t="s">
        <v>329</v>
      </c>
    </row>
    <row r="2450" spans="2:11" x14ac:dyDescent="0.45">
      <c r="B2450" t="s">
        <v>264</v>
      </c>
      <c r="C2450">
        <v>0</v>
      </c>
      <c r="D2450" t="s">
        <v>169</v>
      </c>
      <c r="E2450" t="s">
        <v>302</v>
      </c>
      <c r="H2450" t="s">
        <v>264</v>
      </c>
      <c r="I2450">
        <v>2.262E-5</v>
      </c>
      <c r="J2450" t="s">
        <v>169</v>
      </c>
      <c r="K2450" t="s">
        <v>329</v>
      </c>
    </row>
    <row r="2451" spans="2:11" x14ac:dyDescent="0.45">
      <c r="B2451" t="s">
        <v>265</v>
      </c>
      <c r="C2451">
        <v>0</v>
      </c>
      <c r="D2451" t="s">
        <v>169</v>
      </c>
      <c r="E2451" t="s">
        <v>302</v>
      </c>
      <c r="H2451" t="s">
        <v>265</v>
      </c>
      <c r="I2451">
        <v>7.0710000000000006E-5</v>
      </c>
      <c r="J2451" t="s">
        <v>169</v>
      </c>
      <c r="K2451" t="s">
        <v>329</v>
      </c>
    </row>
    <row r="2452" spans="2:11" x14ac:dyDescent="0.45">
      <c r="B2452" t="s">
        <v>266</v>
      </c>
      <c r="C2452">
        <v>0</v>
      </c>
      <c r="D2452" t="s">
        <v>169</v>
      </c>
      <c r="E2452" t="s">
        <v>302</v>
      </c>
      <c r="H2452" t="s">
        <v>266</v>
      </c>
      <c r="I2452">
        <v>5.0212520000000004E-2</v>
      </c>
      <c r="J2452" t="s">
        <v>169</v>
      </c>
      <c r="K2452" t="s">
        <v>329</v>
      </c>
    </row>
    <row r="2453" spans="2:11" x14ac:dyDescent="0.45">
      <c r="B2453" t="s">
        <v>267</v>
      </c>
      <c r="C2453">
        <v>1.7849400000000001E-3</v>
      </c>
      <c r="D2453" t="s">
        <v>169</v>
      </c>
      <c r="E2453" t="s">
        <v>302</v>
      </c>
      <c r="H2453" t="s">
        <v>267</v>
      </c>
      <c r="I2453">
        <v>1.146671E-2</v>
      </c>
      <c r="J2453" t="s">
        <v>169</v>
      </c>
      <c r="K2453" t="s">
        <v>329</v>
      </c>
    </row>
    <row r="2454" spans="2:11" x14ac:dyDescent="0.45">
      <c r="B2454" t="s">
        <v>268</v>
      </c>
      <c r="C2454">
        <v>5.1116E-3</v>
      </c>
      <c r="D2454" t="s">
        <v>169</v>
      </c>
      <c r="E2454" t="s">
        <v>302</v>
      </c>
      <c r="H2454" t="s">
        <v>268</v>
      </c>
      <c r="I2454">
        <v>1.668501E-2</v>
      </c>
      <c r="J2454" t="s">
        <v>169</v>
      </c>
      <c r="K2454" t="s">
        <v>329</v>
      </c>
    </row>
    <row r="2455" spans="2:11" x14ac:dyDescent="0.45">
      <c r="B2455" t="s">
        <v>269</v>
      </c>
      <c r="C2455">
        <v>5.2757899999999998E-3</v>
      </c>
      <c r="D2455" t="s">
        <v>169</v>
      </c>
      <c r="E2455" t="s">
        <v>302</v>
      </c>
      <c r="H2455" t="s">
        <v>269</v>
      </c>
      <c r="I2455">
        <v>2.1847180000000001E-2</v>
      </c>
      <c r="J2455" t="s">
        <v>169</v>
      </c>
      <c r="K2455" t="s">
        <v>329</v>
      </c>
    </row>
    <row r="2456" spans="2:11" x14ac:dyDescent="0.45">
      <c r="B2456" t="s">
        <v>270</v>
      </c>
      <c r="C2456">
        <v>1.8085899999999999E-2</v>
      </c>
      <c r="D2456" t="s">
        <v>169</v>
      </c>
      <c r="E2456" t="s">
        <v>302</v>
      </c>
      <c r="H2456" t="s">
        <v>270</v>
      </c>
      <c r="I2456">
        <v>6.4137890000000003E-2</v>
      </c>
      <c r="J2456" t="s">
        <v>169</v>
      </c>
      <c r="K2456" t="s">
        <v>329</v>
      </c>
    </row>
    <row r="2457" spans="2:11" x14ac:dyDescent="0.45">
      <c r="B2457" t="s">
        <v>271</v>
      </c>
      <c r="C2457">
        <v>1.423176E-2</v>
      </c>
      <c r="D2457" t="s">
        <v>169</v>
      </c>
      <c r="E2457" t="s">
        <v>302</v>
      </c>
      <c r="H2457" t="s">
        <v>271</v>
      </c>
      <c r="I2457">
        <v>4.1517499999999999E-2</v>
      </c>
      <c r="J2457" t="s">
        <v>169</v>
      </c>
      <c r="K2457" t="s">
        <v>329</v>
      </c>
    </row>
    <row r="2458" spans="2:11" x14ac:dyDescent="0.45">
      <c r="B2458" t="s">
        <v>272</v>
      </c>
      <c r="C2458">
        <v>0</v>
      </c>
      <c r="D2458" t="s">
        <v>169</v>
      </c>
      <c r="E2458" t="s">
        <v>302</v>
      </c>
      <c r="H2458" t="s">
        <v>272</v>
      </c>
      <c r="I2458">
        <v>6.1313599999999998E-3</v>
      </c>
      <c r="J2458" t="s">
        <v>169</v>
      </c>
      <c r="K2458" t="s">
        <v>329</v>
      </c>
    </row>
    <row r="2459" spans="2:11" x14ac:dyDescent="0.45">
      <c r="B2459" t="s">
        <v>273</v>
      </c>
      <c r="C2459">
        <v>0</v>
      </c>
      <c r="D2459" t="s">
        <v>169</v>
      </c>
      <c r="E2459" t="s">
        <v>302</v>
      </c>
      <c r="H2459" t="s">
        <v>273</v>
      </c>
      <c r="I2459">
        <v>2.302179E-2</v>
      </c>
      <c r="J2459" t="s">
        <v>169</v>
      </c>
      <c r="K2459" t="s">
        <v>329</v>
      </c>
    </row>
    <row r="2460" spans="2:11" x14ac:dyDescent="0.45">
      <c r="B2460" t="s">
        <v>274</v>
      </c>
      <c r="C2460">
        <v>0</v>
      </c>
      <c r="D2460" t="s">
        <v>169</v>
      </c>
      <c r="E2460" t="s">
        <v>302</v>
      </c>
      <c r="H2460" t="s">
        <v>274</v>
      </c>
      <c r="I2460">
        <v>1.5926260000000001E-2</v>
      </c>
      <c r="J2460" t="s">
        <v>169</v>
      </c>
      <c r="K2460" t="s">
        <v>329</v>
      </c>
    </row>
    <row r="2461" spans="2:11" x14ac:dyDescent="0.45">
      <c r="B2461" t="s">
        <v>275</v>
      </c>
      <c r="C2461">
        <v>0</v>
      </c>
      <c r="D2461" t="s">
        <v>169</v>
      </c>
      <c r="E2461" t="s">
        <v>302</v>
      </c>
      <c r="H2461" t="s">
        <v>275</v>
      </c>
      <c r="I2461">
        <v>7.8983999999999999E-4</v>
      </c>
      <c r="J2461" t="s">
        <v>169</v>
      </c>
      <c r="K2461" t="s">
        <v>329</v>
      </c>
    </row>
    <row r="2462" spans="2:11" x14ac:dyDescent="0.45">
      <c r="B2462" t="s">
        <v>276</v>
      </c>
      <c r="C2462">
        <v>3.8262399999999998E-3</v>
      </c>
      <c r="D2462" t="s">
        <v>169</v>
      </c>
      <c r="E2462" t="s">
        <v>302</v>
      </c>
      <c r="H2462" t="s">
        <v>276</v>
      </c>
      <c r="I2462">
        <v>5.2895000000000004E-4</v>
      </c>
      <c r="J2462" t="s">
        <v>169</v>
      </c>
      <c r="K2462" t="s">
        <v>329</v>
      </c>
    </row>
    <row r="2463" spans="2:11" x14ac:dyDescent="0.45">
      <c r="B2463" t="s">
        <v>277</v>
      </c>
      <c r="C2463">
        <v>5.5270700000000002E-3</v>
      </c>
      <c r="D2463" t="s">
        <v>169</v>
      </c>
      <c r="E2463" t="s">
        <v>302</v>
      </c>
      <c r="H2463" t="s">
        <v>277</v>
      </c>
      <c r="I2463">
        <v>1.1257400000000001E-3</v>
      </c>
      <c r="J2463" t="s">
        <v>169</v>
      </c>
      <c r="K2463" t="s">
        <v>329</v>
      </c>
    </row>
    <row r="2464" spans="2:11" x14ac:dyDescent="0.45">
      <c r="B2464" t="s">
        <v>278</v>
      </c>
      <c r="C2464">
        <v>1.6991570000000001E-2</v>
      </c>
      <c r="D2464" t="s">
        <v>169</v>
      </c>
      <c r="E2464" t="s">
        <v>302</v>
      </c>
      <c r="H2464" t="s">
        <v>278</v>
      </c>
      <c r="I2464">
        <v>4.1473500000000002E-3</v>
      </c>
      <c r="J2464" t="s">
        <v>169</v>
      </c>
      <c r="K2464" t="s">
        <v>329</v>
      </c>
    </row>
    <row r="2465" spans="2:11" x14ac:dyDescent="0.45">
      <c r="B2465" t="s">
        <v>279</v>
      </c>
      <c r="C2465">
        <v>1.690734E-2</v>
      </c>
      <c r="D2465" t="s">
        <v>169</v>
      </c>
      <c r="E2465" t="s">
        <v>302</v>
      </c>
      <c r="H2465" t="s">
        <v>279</v>
      </c>
      <c r="I2465">
        <v>5.5416299999999996E-3</v>
      </c>
      <c r="J2465" t="s">
        <v>169</v>
      </c>
      <c r="K2465" t="s">
        <v>329</v>
      </c>
    </row>
    <row r="2466" spans="2:11" x14ac:dyDescent="0.45">
      <c r="B2466" t="s">
        <v>280</v>
      </c>
      <c r="C2466">
        <v>0</v>
      </c>
      <c r="D2466" t="s">
        <v>169</v>
      </c>
      <c r="E2466" t="s">
        <v>302</v>
      </c>
      <c r="H2466" t="s">
        <v>280</v>
      </c>
      <c r="I2466">
        <v>1.3701900000000001E-3</v>
      </c>
      <c r="J2466" t="s">
        <v>169</v>
      </c>
      <c r="K2466" t="s">
        <v>329</v>
      </c>
    </row>
    <row r="2467" spans="2:11" x14ac:dyDescent="0.45">
      <c r="B2467" t="s">
        <v>281</v>
      </c>
      <c r="C2467">
        <v>0</v>
      </c>
      <c r="D2467" t="s">
        <v>169</v>
      </c>
      <c r="E2467" t="s">
        <v>302</v>
      </c>
      <c r="H2467" t="s">
        <v>281</v>
      </c>
      <c r="I2467">
        <v>7.33755E-3</v>
      </c>
      <c r="J2467" t="s">
        <v>169</v>
      </c>
      <c r="K2467" t="s">
        <v>329</v>
      </c>
    </row>
    <row r="2468" spans="2:11" x14ac:dyDescent="0.45">
      <c r="B2468" t="s">
        <v>168</v>
      </c>
      <c r="C2468">
        <v>0</v>
      </c>
      <c r="D2468" t="s">
        <v>169</v>
      </c>
      <c r="E2468" t="s">
        <v>303</v>
      </c>
      <c r="H2468" t="s">
        <v>168</v>
      </c>
      <c r="I2468">
        <v>1.9187280000000001E-2</v>
      </c>
      <c r="J2468" t="s">
        <v>169</v>
      </c>
      <c r="K2468" t="s">
        <v>330</v>
      </c>
    </row>
    <row r="2469" spans="2:11" x14ac:dyDescent="0.45">
      <c r="B2469" t="s">
        <v>171</v>
      </c>
      <c r="C2469">
        <v>0</v>
      </c>
      <c r="D2469" t="s">
        <v>169</v>
      </c>
      <c r="E2469" t="s">
        <v>303</v>
      </c>
      <c r="H2469" t="s">
        <v>171</v>
      </c>
      <c r="I2469">
        <v>2.3030800000000003E-3</v>
      </c>
      <c r="J2469" t="s">
        <v>169</v>
      </c>
      <c r="K2469" t="s">
        <v>330</v>
      </c>
    </row>
    <row r="2470" spans="2:11" x14ac:dyDescent="0.45">
      <c r="B2470" t="s">
        <v>172</v>
      </c>
      <c r="C2470">
        <v>3.4034299999999998E-3</v>
      </c>
      <c r="D2470" t="s">
        <v>169</v>
      </c>
      <c r="E2470" t="s">
        <v>303</v>
      </c>
      <c r="H2470" t="s">
        <v>172</v>
      </c>
      <c r="I2470">
        <v>2.53222E-3</v>
      </c>
      <c r="J2470" t="s">
        <v>169</v>
      </c>
      <c r="K2470" t="s">
        <v>330</v>
      </c>
    </row>
    <row r="2471" spans="2:11" x14ac:dyDescent="0.45">
      <c r="B2471" t="s">
        <v>173</v>
      </c>
      <c r="C2471">
        <v>3.6910900000000002E-3</v>
      </c>
      <c r="D2471" t="s">
        <v>169</v>
      </c>
      <c r="E2471" t="s">
        <v>303</v>
      </c>
      <c r="H2471" t="s">
        <v>173</v>
      </c>
      <c r="I2471">
        <v>2.9116300000000001E-3</v>
      </c>
      <c r="J2471" t="s">
        <v>169</v>
      </c>
      <c r="K2471" t="s">
        <v>330</v>
      </c>
    </row>
    <row r="2472" spans="2:11" x14ac:dyDescent="0.45">
      <c r="B2472" t="s">
        <v>174</v>
      </c>
      <c r="C2472">
        <v>1.70213E-2</v>
      </c>
      <c r="D2472" t="s">
        <v>169</v>
      </c>
      <c r="E2472" t="s">
        <v>303</v>
      </c>
      <c r="H2472" t="s">
        <v>174</v>
      </c>
      <c r="I2472">
        <v>1.5770079999999999E-2</v>
      </c>
      <c r="J2472" t="s">
        <v>169</v>
      </c>
      <c r="K2472" t="s">
        <v>330</v>
      </c>
    </row>
    <row r="2473" spans="2:11" x14ac:dyDescent="0.45">
      <c r="B2473" t="s">
        <v>175</v>
      </c>
      <c r="C2473">
        <v>9.1279800000000008E-3</v>
      </c>
      <c r="D2473" t="s">
        <v>169</v>
      </c>
      <c r="E2473" t="s">
        <v>303</v>
      </c>
      <c r="H2473" t="s">
        <v>175</v>
      </c>
      <c r="I2473">
        <v>2.663747E-2</v>
      </c>
      <c r="J2473" t="s">
        <v>169</v>
      </c>
      <c r="K2473" t="s">
        <v>330</v>
      </c>
    </row>
    <row r="2474" spans="2:11" x14ac:dyDescent="0.45">
      <c r="B2474" t="s">
        <v>176</v>
      </c>
      <c r="C2474">
        <v>0</v>
      </c>
      <c r="D2474" t="s">
        <v>169</v>
      </c>
      <c r="E2474" t="s">
        <v>303</v>
      </c>
      <c r="H2474" t="s">
        <v>176</v>
      </c>
      <c r="I2474">
        <v>5.9943600000000007E-3</v>
      </c>
      <c r="J2474" t="s">
        <v>169</v>
      </c>
      <c r="K2474" t="s">
        <v>330</v>
      </c>
    </row>
    <row r="2475" spans="2:11" x14ac:dyDescent="0.45">
      <c r="B2475" t="s">
        <v>177</v>
      </c>
      <c r="C2475">
        <v>0</v>
      </c>
      <c r="D2475" t="s">
        <v>169</v>
      </c>
      <c r="E2475" t="s">
        <v>303</v>
      </c>
      <c r="H2475" t="s">
        <v>177</v>
      </c>
      <c r="I2475">
        <v>3.1444630000000001E-2</v>
      </c>
      <c r="J2475" t="s">
        <v>169</v>
      </c>
      <c r="K2475" t="s">
        <v>330</v>
      </c>
    </row>
    <row r="2476" spans="2:11" x14ac:dyDescent="0.45">
      <c r="B2476" t="s">
        <v>178</v>
      </c>
      <c r="C2476">
        <v>0</v>
      </c>
      <c r="D2476" t="s">
        <v>169</v>
      </c>
      <c r="E2476" t="s">
        <v>303</v>
      </c>
      <c r="H2476" t="s">
        <v>178</v>
      </c>
      <c r="I2476">
        <v>2.554145E-2</v>
      </c>
      <c r="J2476" t="s">
        <v>169</v>
      </c>
      <c r="K2476" t="s">
        <v>330</v>
      </c>
    </row>
    <row r="2477" spans="2:11" x14ac:dyDescent="0.45">
      <c r="B2477" t="s">
        <v>179</v>
      </c>
      <c r="C2477">
        <v>1.99285E-3</v>
      </c>
      <c r="D2477" t="s">
        <v>169</v>
      </c>
      <c r="E2477" t="s">
        <v>303</v>
      </c>
      <c r="H2477" t="s">
        <v>179</v>
      </c>
      <c r="I2477">
        <v>3.4485599999999998E-3</v>
      </c>
      <c r="J2477" t="s">
        <v>169</v>
      </c>
      <c r="K2477" t="s">
        <v>330</v>
      </c>
    </row>
    <row r="2478" spans="2:11" x14ac:dyDescent="0.45">
      <c r="B2478" t="s">
        <v>180</v>
      </c>
      <c r="C2478">
        <v>3.03266E-3</v>
      </c>
      <c r="D2478" t="s">
        <v>169</v>
      </c>
      <c r="E2478" t="s">
        <v>303</v>
      </c>
      <c r="H2478" t="s">
        <v>180</v>
      </c>
      <c r="I2478">
        <v>5.3153699999999998E-3</v>
      </c>
      <c r="J2478" t="s">
        <v>169</v>
      </c>
      <c r="K2478" t="s">
        <v>330</v>
      </c>
    </row>
    <row r="2479" spans="2:11" x14ac:dyDescent="0.45">
      <c r="B2479" t="s">
        <v>181</v>
      </c>
      <c r="C2479">
        <v>6.0818699999999996E-3</v>
      </c>
      <c r="D2479" t="s">
        <v>169</v>
      </c>
      <c r="E2479" t="s">
        <v>303</v>
      </c>
      <c r="H2479" t="s">
        <v>181</v>
      </c>
      <c r="I2479">
        <v>6.0620300000000004E-3</v>
      </c>
      <c r="J2479" t="s">
        <v>169</v>
      </c>
      <c r="K2479" t="s">
        <v>330</v>
      </c>
    </row>
    <row r="2480" spans="2:11" x14ac:dyDescent="0.45">
      <c r="B2480" t="s">
        <v>182</v>
      </c>
      <c r="C2480">
        <v>1.712487E-2</v>
      </c>
      <c r="D2480" t="s">
        <v>169</v>
      </c>
      <c r="E2480" t="s">
        <v>303</v>
      </c>
      <c r="H2480" t="s">
        <v>182</v>
      </c>
      <c r="I2480">
        <v>2.6045160000000001E-2</v>
      </c>
      <c r="J2480" t="s">
        <v>169</v>
      </c>
      <c r="K2480" t="s">
        <v>330</v>
      </c>
    </row>
    <row r="2481" spans="2:11" x14ac:dyDescent="0.45">
      <c r="B2481" t="s">
        <v>183</v>
      </c>
      <c r="C2481">
        <v>1.371812E-2</v>
      </c>
      <c r="D2481" t="s">
        <v>169</v>
      </c>
      <c r="E2481" t="s">
        <v>303</v>
      </c>
      <c r="H2481" t="s">
        <v>183</v>
      </c>
      <c r="I2481">
        <v>2.3839559999999999E-2</v>
      </c>
      <c r="J2481" t="s">
        <v>169</v>
      </c>
      <c r="K2481" t="s">
        <v>330</v>
      </c>
    </row>
    <row r="2482" spans="2:11" x14ac:dyDescent="0.45">
      <c r="B2482" t="s">
        <v>184</v>
      </c>
      <c r="C2482">
        <v>1.7100099999999999E-3</v>
      </c>
      <c r="D2482" t="s">
        <v>169</v>
      </c>
      <c r="E2482" t="s">
        <v>303</v>
      </c>
      <c r="H2482" t="s">
        <v>184</v>
      </c>
      <c r="I2482">
        <v>7.41378E-3</v>
      </c>
      <c r="J2482" t="s">
        <v>169</v>
      </c>
      <c r="K2482" t="s">
        <v>330</v>
      </c>
    </row>
    <row r="2483" spans="2:11" x14ac:dyDescent="0.45">
      <c r="B2483" t="s">
        <v>185</v>
      </c>
      <c r="C2483">
        <v>0</v>
      </c>
      <c r="D2483" t="s">
        <v>169</v>
      </c>
      <c r="E2483" t="s">
        <v>303</v>
      </c>
      <c r="H2483" t="s">
        <v>185</v>
      </c>
      <c r="I2483">
        <v>2.534105E-2</v>
      </c>
      <c r="J2483" t="s">
        <v>169</v>
      </c>
      <c r="K2483" t="s">
        <v>330</v>
      </c>
    </row>
    <row r="2484" spans="2:11" x14ac:dyDescent="0.45">
      <c r="B2484" t="s">
        <v>186</v>
      </c>
      <c r="C2484">
        <v>0</v>
      </c>
      <c r="D2484" t="s">
        <v>169</v>
      </c>
      <c r="E2484" t="s">
        <v>303</v>
      </c>
      <c r="H2484" t="s">
        <v>186</v>
      </c>
      <c r="I2484">
        <v>3.9393000000000002E-4</v>
      </c>
      <c r="J2484" t="s">
        <v>169</v>
      </c>
      <c r="K2484" t="s">
        <v>330</v>
      </c>
    </row>
    <row r="2485" spans="2:11" x14ac:dyDescent="0.45">
      <c r="B2485" t="s">
        <v>187</v>
      </c>
      <c r="C2485">
        <v>0</v>
      </c>
      <c r="D2485" t="s">
        <v>169</v>
      </c>
      <c r="E2485" t="s">
        <v>303</v>
      </c>
      <c r="H2485" t="s">
        <v>187</v>
      </c>
      <c r="I2485">
        <v>3.9393000000000002E-4</v>
      </c>
      <c r="J2485" t="s">
        <v>169</v>
      </c>
      <c r="K2485" t="s">
        <v>330</v>
      </c>
    </row>
    <row r="2486" spans="2:11" x14ac:dyDescent="0.45">
      <c r="B2486" t="s">
        <v>188</v>
      </c>
      <c r="C2486">
        <v>0</v>
      </c>
      <c r="D2486" t="s">
        <v>169</v>
      </c>
      <c r="E2486" t="s">
        <v>303</v>
      </c>
      <c r="H2486" t="s">
        <v>188</v>
      </c>
      <c r="I2486">
        <v>4.3961E-4</v>
      </c>
      <c r="J2486" t="s">
        <v>169</v>
      </c>
      <c r="K2486" t="s">
        <v>330</v>
      </c>
    </row>
    <row r="2487" spans="2:11" x14ac:dyDescent="0.45">
      <c r="B2487" t="s">
        <v>189</v>
      </c>
      <c r="C2487">
        <v>0</v>
      </c>
      <c r="D2487" t="s">
        <v>169</v>
      </c>
      <c r="E2487" t="s">
        <v>303</v>
      </c>
      <c r="H2487" t="s">
        <v>189</v>
      </c>
      <c r="I2487">
        <v>4.8529999999999998E-4</v>
      </c>
      <c r="J2487" t="s">
        <v>169</v>
      </c>
      <c r="K2487" t="s">
        <v>330</v>
      </c>
    </row>
    <row r="2488" spans="2:11" x14ac:dyDescent="0.45">
      <c r="B2488" t="s">
        <v>190</v>
      </c>
      <c r="C2488">
        <v>0</v>
      </c>
      <c r="D2488" t="s">
        <v>169</v>
      </c>
      <c r="E2488" t="s">
        <v>303</v>
      </c>
      <c r="H2488" t="s">
        <v>190</v>
      </c>
      <c r="I2488">
        <v>6.3016999999999999E-4</v>
      </c>
      <c r="J2488" t="s">
        <v>169</v>
      </c>
      <c r="K2488" t="s">
        <v>330</v>
      </c>
    </row>
    <row r="2489" spans="2:11" x14ac:dyDescent="0.45">
      <c r="B2489" t="s">
        <v>191</v>
      </c>
      <c r="C2489">
        <v>0</v>
      </c>
      <c r="D2489" t="s">
        <v>169</v>
      </c>
      <c r="E2489" t="s">
        <v>303</v>
      </c>
      <c r="H2489" t="s">
        <v>191</v>
      </c>
      <c r="I2489">
        <v>1.01056E-3</v>
      </c>
      <c r="J2489" t="s">
        <v>169</v>
      </c>
      <c r="K2489" t="s">
        <v>330</v>
      </c>
    </row>
    <row r="2490" spans="2:11" x14ac:dyDescent="0.45">
      <c r="B2490" t="s">
        <v>192</v>
      </c>
      <c r="C2490">
        <v>0</v>
      </c>
      <c r="D2490" t="s">
        <v>169</v>
      </c>
      <c r="E2490" t="s">
        <v>303</v>
      </c>
      <c r="H2490" t="s">
        <v>192</v>
      </c>
      <c r="I2490">
        <v>1.39095E-3</v>
      </c>
      <c r="J2490" t="s">
        <v>169</v>
      </c>
      <c r="K2490" t="s">
        <v>330</v>
      </c>
    </row>
    <row r="2491" spans="2:11" x14ac:dyDescent="0.45">
      <c r="B2491" t="s">
        <v>193</v>
      </c>
      <c r="C2491">
        <v>0</v>
      </c>
      <c r="D2491" t="s">
        <v>169</v>
      </c>
      <c r="E2491" t="s">
        <v>303</v>
      </c>
      <c r="H2491" t="s">
        <v>193</v>
      </c>
      <c r="I2491">
        <v>2.0779599999999998E-3</v>
      </c>
      <c r="J2491" t="s">
        <v>169</v>
      </c>
      <c r="K2491" t="s">
        <v>330</v>
      </c>
    </row>
    <row r="2492" spans="2:11" x14ac:dyDescent="0.45">
      <c r="B2492" t="s">
        <v>194</v>
      </c>
      <c r="C2492">
        <v>0</v>
      </c>
      <c r="D2492" t="s">
        <v>169</v>
      </c>
      <c r="E2492" t="s">
        <v>303</v>
      </c>
      <c r="H2492" t="s">
        <v>194</v>
      </c>
      <c r="I2492">
        <v>1.9604900000000001E-3</v>
      </c>
      <c r="J2492" t="s">
        <v>169</v>
      </c>
      <c r="K2492" t="s">
        <v>330</v>
      </c>
    </row>
    <row r="2493" spans="2:11" x14ac:dyDescent="0.45">
      <c r="B2493" t="s">
        <v>195</v>
      </c>
      <c r="C2493">
        <v>0</v>
      </c>
      <c r="D2493" t="s">
        <v>169</v>
      </c>
      <c r="E2493" t="s">
        <v>303</v>
      </c>
      <c r="H2493" t="s">
        <v>195</v>
      </c>
      <c r="I2493">
        <v>4.4426300000000004E-3</v>
      </c>
      <c r="J2493" t="s">
        <v>169</v>
      </c>
      <c r="K2493" t="s">
        <v>330</v>
      </c>
    </row>
    <row r="2494" spans="2:11" x14ac:dyDescent="0.45">
      <c r="B2494" t="s">
        <v>196</v>
      </c>
      <c r="C2494">
        <v>4.9602999999999995E-4</v>
      </c>
      <c r="D2494" t="s">
        <v>169</v>
      </c>
      <c r="E2494" t="s">
        <v>303</v>
      </c>
      <c r="H2494" t="s">
        <v>196</v>
      </c>
      <c r="I2494">
        <v>3.9534699999999997E-3</v>
      </c>
      <c r="J2494" t="s">
        <v>169</v>
      </c>
      <c r="K2494" t="s">
        <v>330</v>
      </c>
    </row>
    <row r="2495" spans="2:11" x14ac:dyDescent="0.45">
      <c r="B2495" t="s">
        <v>197</v>
      </c>
      <c r="C2495">
        <v>4.7894000000000002E-4</v>
      </c>
      <c r="D2495" t="s">
        <v>169</v>
      </c>
      <c r="E2495" t="s">
        <v>303</v>
      </c>
      <c r="H2495" t="s">
        <v>197</v>
      </c>
      <c r="I2495">
        <v>4.4426300000000004E-3</v>
      </c>
      <c r="J2495" t="s">
        <v>169</v>
      </c>
      <c r="K2495" t="s">
        <v>330</v>
      </c>
    </row>
    <row r="2496" spans="2:11" x14ac:dyDescent="0.45">
      <c r="B2496" t="s">
        <v>198</v>
      </c>
      <c r="C2496">
        <v>5.708E-4</v>
      </c>
      <c r="D2496" t="s">
        <v>169</v>
      </c>
      <c r="E2496" t="s">
        <v>303</v>
      </c>
      <c r="H2496" t="s">
        <v>198</v>
      </c>
      <c r="I2496">
        <v>2.8113600000000002E-3</v>
      </c>
      <c r="J2496" t="s">
        <v>169</v>
      </c>
      <c r="K2496" t="s">
        <v>330</v>
      </c>
    </row>
    <row r="2497" spans="2:11" x14ac:dyDescent="0.45">
      <c r="B2497" t="s">
        <v>199</v>
      </c>
      <c r="C2497">
        <v>3.8598000000000001E-4</v>
      </c>
      <c r="D2497" t="s">
        <v>169</v>
      </c>
      <c r="E2497" t="s">
        <v>303</v>
      </c>
      <c r="H2497" t="s">
        <v>199</v>
      </c>
      <c r="I2497">
        <v>4.0933200000000001E-3</v>
      </c>
      <c r="J2497" t="s">
        <v>169</v>
      </c>
      <c r="K2497" t="s">
        <v>330</v>
      </c>
    </row>
    <row r="2498" spans="2:11" x14ac:dyDescent="0.45">
      <c r="B2498" t="s">
        <v>200</v>
      </c>
      <c r="C2498">
        <v>1.6249999999999999E-4</v>
      </c>
      <c r="D2498" t="s">
        <v>169</v>
      </c>
      <c r="E2498" t="s">
        <v>303</v>
      </c>
      <c r="H2498" t="s">
        <v>200</v>
      </c>
      <c r="I2498">
        <v>5.9194399999999998E-3</v>
      </c>
      <c r="J2498" t="s">
        <v>169</v>
      </c>
      <c r="K2498" t="s">
        <v>330</v>
      </c>
    </row>
    <row r="2499" spans="2:11" x14ac:dyDescent="0.45">
      <c r="B2499" t="s">
        <v>201</v>
      </c>
      <c r="C2499">
        <v>2.7724999999999999E-4</v>
      </c>
      <c r="D2499" t="s">
        <v>169</v>
      </c>
      <c r="E2499" t="s">
        <v>303</v>
      </c>
      <c r="H2499" t="s">
        <v>201</v>
      </c>
      <c r="I2499">
        <v>4.25648E-3</v>
      </c>
      <c r="J2499" t="s">
        <v>169</v>
      </c>
      <c r="K2499" t="s">
        <v>330</v>
      </c>
    </row>
    <row r="2500" spans="2:11" x14ac:dyDescent="0.45">
      <c r="B2500" t="s">
        <v>202</v>
      </c>
      <c r="C2500">
        <v>6.0350000000000003E-5</v>
      </c>
      <c r="D2500" t="s">
        <v>169</v>
      </c>
      <c r="E2500" t="s">
        <v>303</v>
      </c>
      <c r="H2500" t="s">
        <v>202</v>
      </c>
      <c r="I2500">
        <v>8.5393000000000003E-4</v>
      </c>
      <c r="J2500" t="s">
        <v>169</v>
      </c>
      <c r="K2500" t="s">
        <v>330</v>
      </c>
    </row>
    <row r="2501" spans="2:11" x14ac:dyDescent="0.45">
      <c r="B2501" t="s">
        <v>203</v>
      </c>
      <c r="C2501">
        <v>1.554E-5</v>
      </c>
      <c r="D2501" t="s">
        <v>169</v>
      </c>
      <c r="E2501" t="s">
        <v>303</v>
      </c>
      <c r="H2501" t="s">
        <v>203</v>
      </c>
      <c r="I2501">
        <v>1.6080599999999999E-3</v>
      </c>
      <c r="J2501" t="s">
        <v>169</v>
      </c>
      <c r="K2501" t="s">
        <v>330</v>
      </c>
    </row>
    <row r="2502" spans="2:11" x14ac:dyDescent="0.45">
      <c r="B2502" t="s">
        <v>204</v>
      </c>
      <c r="C2502">
        <v>5.3000000000000001E-7</v>
      </c>
      <c r="D2502" t="s">
        <v>169</v>
      </c>
      <c r="E2502" t="s">
        <v>303</v>
      </c>
      <c r="H2502" t="s">
        <v>204</v>
      </c>
      <c r="I2502">
        <v>6.9729000000000004E-4</v>
      </c>
      <c r="J2502" t="s">
        <v>169</v>
      </c>
      <c r="K2502" t="s">
        <v>330</v>
      </c>
    </row>
    <row r="2503" spans="2:11" x14ac:dyDescent="0.45">
      <c r="B2503" t="s">
        <v>205</v>
      </c>
      <c r="C2503">
        <v>0</v>
      </c>
      <c r="D2503" t="s">
        <v>169</v>
      </c>
      <c r="E2503" t="s">
        <v>303</v>
      </c>
      <c r="H2503" t="s">
        <v>205</v>
      </c>
      <c r="I2503">
        <v>9.3223999999999998E-4</v>
      </c>
      <c r="J2503" t="s">
        <v>169</v>
      </c>
      <c r="K2503" t="s">
        <v>330</v>
      </c>
    </row>
    <row r="2504" spans="2:11" x14ac:dyDescent="0.45">
      <c r="B2504" t="s">
        <v>206</v>
      </c>
      <c r="C2504">
        <v>0</v>
      </c>
      <c r="D2504" t="s">
        <v>169</v>
      </c>
      <c r="E2504" t="s">
        <v>303</v>
      </c>
      <c r="H2504" t="s">
        <v>206</v>
      </c>
      <c r="I2504">
        <v>1.24551E-3</v>
      </c>
      <c r="J2504" t="s">
        <v>169</v>
      </c>
      <c r="K2504" t="s">
        <v>330</v>
      </c>
    </row>
    <row r="2505" spans="2:11" x14ac:dyDescent="0.45">
      <c r="B2505" t="s">
        <v>207</v>
      </c>
      <c r="C2505">
        <v>0</v>
      </c>
      <c r="D2505" t="s">
        <v>169</v>
      </c>
      <c r="E2505" t="s">
        <v>303</v>
      </c>
      <c r="H2505" t="s">
        <v>207</v>
      </c>
      <c r="I2505">
        <v>8.5393000000000003E-4</v>
      </c>
      <c r="J2505" t="s">
        <v>169</v>
      </c>
      <c r="K2505" t="s">
        <v>330</v>
      </c>
    </row>
    <row r="2506" spans="2:11" x14ac:dyDescent="0.45">
      <c r="B2506" t="s">
        <v>208</v>
      </c>
      <c r="C2506">
        <v>0</v>
      </c>
      <c r="D2506" t="s">
        <v>169</v>
      </c>
      <c r="E2506" t="s">
        <v>303</v>
      </c>
      <c r="H2506" t="s">
        <v>208</v>
      </c>
      <c r="I2506">
        <v>1.9604900000000001E-3</v>
      </c>
      <c r="J2506" t="s">
        <v>169</v>
      </c>
      <c r="K2506" t="s">
        <v>330</v>
      </c>
    </row>
    <row r="2507" spans="2:11" x14ac:dyDescent="0.45">
      <c r="B2507" t="s">
        <v>209</v>
      </c>
      <c r="C2507">
        <v>0</v>
      </c>
      <c r="D2507" t="s">
        <v>169</v>
      </c>
      <c r="E2507" t="s">
        <v>303</v>
      </c>
      <c r="H2507" t="s">
        <v>209</v>
      </c>
      <c r="I2507">
        <v>1.24551E-3</v>
      </c>
      <c r="J2507" t="s">
        <v>169</v>
      </c>
      <c r="K2507" t="s">
        <v>330</v>
      </c>
    </row>
    <row r="2508" spans="2:11" x14ac:dyDescent="0.45">
      <c r="B2508" t="s">
        <v>210</v>
      </c>
      <c r="C2508">
        <v>5.8645549999999998E-2</v>
      </c>
      <c r="D2508" t="s">
        <v>169</v>
      </c>
      <c r="E2508" t="s">
        <v>303</v>
      </c>
      <c r="H2508" t="s">
        <v>210</v>
      </c>
      <c r="I2508">
        <v>9.4265089999999996E-2</v>
      </c>
      <c r="J2508" t="s">
        <v>169</v>
      </c>
      <c r="K2508" t="s">
        <v>330</v>
      </c>
    </row>
    <row r="2509" spans="2:11" x14ac:dyDescent="0.45">
      <c r="B2509" t="s">
        <v>211</v>
      </c>
      <c r="C2509">
        <v>6.0782700000000002E-2</v>
      </c>
      <c r="D2509" t="s">
        <v>169</v>
      </c>
      <c r="E2509" t="s">
        <v>303</v>
      </c>
      <c r="H2509" t="s">
        <v>211</v>
      </c>
      <c r="I2509">
        <v>1.280533E-2</v>
      </c>
      <c r="J2509" t="s">
        <v>169</v>
      </c>
      <c r="K2509" t="s">
        <v>330</v>
      </c>
    </row>
    <row r="2510" spans="2:11" x14ac:dyDescent="0.45">
      <c r="B2510" t="s">
        <v>212</v>
      </c>
      <c r="C2510">
        <v>7.4171570000000006E-2</v>
      </c>
      <c r="D2510" t="s">
        <v>169</v>
      </c>
      <c r="E2510" t="s">
        <v>303</v>
      </c>
      <c r="H2510" t="s">
        <v>212</v>
      </c>
      <c r="I2510">
        <v>1.748825E-2</v>
      </c>
      <c r="J2510" t="s">
        <v>169</v>
      </c>
      <c r="K2510" t="s">
        <v>330</v>
      </c>
    </row>
    <row r="2511" spans="2:11" x14ac:dyDescent="0.45">
      <c r="B2511" t="s">
        <v>213</v>
      </c>
      <c r="C2511">
        <v>7.6686840000000006E-2</v>
      </c>
      <c r="D2511" t="s">
        <v>169</v>
      </c>
      <c r="E2511" t="s">
        <v>303</v>
      </c>
      <c r="H2511" t="s">
        <v>213</v>
      </c>
      <c r="I2511">
        <v>2.6070470000000002E-2</v>
      </c>
      <c r="J2511" t="s">
        <v>169</v>
      </c>
      <c r="K2511" t="s">
        <v>330</v>
      </c>
    </row>
    <row r="2512" spans="2:11" x14ac:dyDescent="0.45">
      <c r="B2512" t="s">
        <v>214</v>
      </c>
      <c r="C2512">
        <v>0.24288847999999999</v>
      </c>
      <c r="D2512" t="s">
        <v>169</v>
      </c>
      <c r="E2512" t="s">
        <v>303</v>
      </c>
      <c r="H2512" t="s">
        <v>214</v>
      </c>
      <c r="I2512">
        <v>0.1169269</v>
      </c>
      <c r="J2512" t="s">
        <v>169</v>
      </c>
      <c r="K2512" t="s">
        <v>330</v>
      </c>
    </row>
    <row r="2513" spans="2:11" x14ac:dyDescent="0.45">
      <c r="B2513" t="s">
        <v>215</v>
      </c>
      <c r="C2513">
        <v>0.21619724000000001</v>
      </c>
      <c r="D2513" t="s">
        <v>169</v>
      </c>
      <c r="E2513" t="s">
        <v>303</v>
      </c>
      <c r="H2513" t="s">
        <v>215</v>
      </c>
      <c r="I2513">
        <v>0.12748655</v>
      </c>
      <c r="J2513" t="s">
        <v>169</v>
      </c>
      <c r="K2513" t="s">
        <v>330</v>
      </c>
    </row>
    <row r="2514" spans="2:11" x14ac:dyDescent="0.45">
      <c r="B2514" t="s">
        <v>216</v>
      </c>
      <c r="C2514">
        <v>4.945753E-2</v>
      </c>
      <c r="D2514" t="s">
        <v>169</v>
      </c>
      <c r="E2514" t="s">
        <v>303</v>
      </c>
      <c r="H2514" t="s">
        <v>216</v>
      </c>
      <c r="I2514">
        <v>2.4743170000000002E-2</v>
      </c>
      <c r="J2514" t="s">
        <v>169</v>
      </c>
      <c r="K2514" t="s">
        <v>330</v>
      </c>
    </row>
    <row r="2515" spans="2:11" x14ac:dyDescent="0.45">
      <c r="B2515" t="s">
        <v>217</v>
      </c>
      <c r="C2515">
        <v>4.322426E-2</v>
      </c>
      <c r="D2515" t="s">
        <v>169</v>
      </c>
      <c r="E2515" t="s">
        <v>303</v>
      </c>
      <c r="H2515" t="s">
        <v>217</v>
      </c>
      <c r="I2515">
        <v>5.0217089999999999E-2</v>
      </c>
      <c r="J2515" t="s">
        <v>169</v>
      </c>
      <c r="K2515" t="s">
        <v>330</v>
      </c>
    </row>
    <row r="2516" spans="2:11" x14ac:dyDescent="0.45">
      <c r="B2516" t="s">
        <v>218</v>
      </c>
      <c r="C2516">
        <v>0</v>
      </c>
      <c r="D2516" t="s">
        <v>169</v>
      </c>
      <c r="E2516" t="s">
        <v>303</v>
      </c>
      <c r="H2516" t="s">
        <v>218</v>
      </c>
      <c r="I2516">
        <v>0</v>
      </c>
      <c r="J2516" t="s">
        <v>169</v>
      </c>
      <c r="K2516" t="s">
        <v>330</v>
      </c>
    </row>
    <row r="2517" spans="2:11" x14ac:dyDescent="0.45">
      <c r="B2517" t="s">
        <v>219</v>
      </c>
      <c r="C2517">
        <v>0</v>
      </c>
      <c r="D2517" t="s">
        <v>169</v>
      </c>
      <c r="E2517" t="s">
        <v>303</v>
      </c>
      <c r="H2517" t="s">
        <v>219</v>
      </c>
      <c r="I2517">
        <v>0</v>
      </c>
      <c r="J2517" t="s">
        <v>169</v>
      </c>
      <c r="K2517" t="s">
        <v>330</v>
      </c>
    </row>
    <row r="2518" spans="2:11" x14ac:dyDescent="0.45">
      <c r="B2518" t="s">
        <v>220</v>
      </c>
      <c r="C2518">
        <v>0</v>
      </c>
      <c r="D2518" t="s">
        <v>169</v>
      </c>
      <c r="E2518" t="s">
        <v>303</v>
      </c>
      <c r="H2518" t="s">
        <v>220</v>
      </c>
      <c r="I2518">
        <v>0</v>
      </c>
      <c r="J2518" t="s">
        <v>169</v>
      </c>
      <c r="K2518" t="s">
        <v>330</v>
      </c>
    </row>
    <row r="2519" spans="2:11" x14ac:dyDescent="0.45">
      <c r="B2519" t="s">
        <v>221</v>
      </c>
      <c r="C2519">
        <v>0</v>
      </c>
      <c r="D2519" t="s">
        <v>169</v>
      </c>
      <c r="E2519" t="s">
        <v>303</v>
      </c>
      <c r="H2519" t="s">
        <v>221</v>
      </c>
      <c r="I2519">
        <v>0</v>
      </c>
      <c r="J2519" t="s">
        <v>169</v>
      </c>
      <c r="K2519" t="s">
        <v>330</v>
      </c>
    </row>
    <row r="2520" spans="2:11" x14ac:dyDescent="0.45">
      <c r="B2520" t="s">
        <v>222</v>
      </c>
      <c r="C2520">
        <v>0</v>
      </c>
      <c r="D2520" t="s">
        <v>169</v>
      </c>
      <c r="E2520" t="s">
        <v>303</v>
      </c>
      <c r="H2520" t="s">
        <v>222</v>
      </c>
      <c r="I2520">
        <v>0</v>
      </c>
      <c r="J2520" t="s">
        <v>169</v>
      </c>
      <c r="K2520" t="s">
        <v>330</v>
      </c>
    </row>
    <row r="2521" spans="2:11" x14ac:dyDescent="0.45">
      <c r="B2521" t="s">
        <v>223</v>
      </c>
      <c r="C2521">
        <v>0</v>
      </c>
      <c r="D2521" t="s">
        <v>169</v>
      </c>
      <c r="E2521" t="s">
        <v>303</v>
      </c>
      <c r="H2521" t="s">
        <v>223</v>
      </c>
      <c r="I2521">
        <v>0</v>
      </c>
      <c r="J2521" t="s">
        <v>169</v>
      </c>
      <c r="K2521" t="s">
        <v>330</v>
      </c>
    </row>
    <row r="2522" spans="2:11" x14ac:dyDescent="0.45">
      <c r="B2522" t="s">
        <v>224</v>
      </c>
      <c r="C2522">
        <v>0</v>
      </c>
      <c r="D2522" t="s">
        <v>169</v>
      </c>
      <c r="E2522" t="s">
        <v>303</v>
      </c>
      <c r="H2522" t="s">
        <v>224</v>
      </c>
      <c r="I2522">
        <v>0</v>
      </c>
      <c r="J2522" t="s">
        <v>169</v>
      </c>
      <c r="K2522" t="s">
        <v>330</v>
      </c>
    </row>
    <row r="2523" spans="2:11" x14ac:dyDescent="0.45">
      <c r="B2523" t="s">
        <v>225</v>
      </c>
      <c r="C2523">
        <v>0</v>
      </c>
      <c r="D2523" t="s">
        <v>169</v>
      </c>
      <c r="E2523" t="s">
        <v>303</v>
      </c>
      <c r="H2523" t="s">
        <v>225</v>
      </c>
      <c r="I2523">
        <v>0</v>
      </c>
      <c r="J2523" t="s">
        <v>169</v>
      </c>
      <c r="K2523" t="s">
        <v>330</v>
      </c>
    </row>
    <row r="2524" spans="2:11" x14ac:dyDescent="0.45">
      <c r="B2524" t="s">
        <v>226</v>
      </c>
      <c r="C2524">
        <v>0</v>
      </c>
      <c r="D2524" t="s">
        <v>169</v>
      </c>
      <c r="E2524" t="s">
        <v>303</v>
      </c>
      <c r="H2524" t="s">
        <v>226</v>
      </c>
      <c r="I2524">
        <v>0</v>
      </c>
      <c r="J2524" t="s">
        <v>169</v>
      </c>
      <c r="K2524" t="s">
        <v>330</v>
      </c>
    </row>
    <row r="2525" spans="2:11" x14ac:dyDescent="0.45">
      <c r="B2525" t="s">
        <v>227</v>
      </c>
      <c r="C2525">
        <v>4.6940000000000001E-5</v>
      </c>
      <c r="D2525" t="s">
        <v>169</v>
      </c>
      <c r="E2525" t="s">
        <v>303</v>
      </c>
      <c r="H2525" t="s">
        <v>227</v>
      </c>
      <c r="I2525">
        <v>0</v>
      </c>
      <c r="J2525" t="s">
        <v>169</v>
      </c>
      <c r="K2525" t="s">
        <v>330</v>
      </c>
    </row>
    <row r="2526" spans="2:11" x14ac:dyDescent="0.45">
      <c r="B2526" t="s">
        <v>228</v>
      </c>
      <c r="C2526">
        <v>4.2912000000000001E-4</v>
      </c>
      <c r="D2526" t="s">
        <v>169</v>
      </c>
      <c r="E2526" t="s">
        <v>303</v>
      </c>
      <c r="H2526" t="s">
        <v>228</v>
      </c>
      <c r="I2526">
        <v>0</v>
      </c>
      <c r="J2526" t="s">
        <v>169</v>
      </c>
      <c r="K2526" t="s">
        <v>330</v>
      </c>
    </row>
    <row r="2527" spans="2:11" x14ac:dyDescent="0.45">
      <c r="B2527" t="s">
        <v>229</v>
      </c>
      <c r="C2527">
        <v>2.4751999999999999E-4</v>
      </c>
      <c r="D2527" t="s">
        <v>169</v>
      </c>
      <c r="E2527" t="s">
        <v>303</v>
      </c>
      <c r="H2527" t="s">
        <v>229</v>
      </c>
      <c r="I2527">
        <v>0</v>
      </c>
      <c r="J2527" t="s">
        <v>169</v>
      </c>
      <c r="K2527" t="s">
        <v>330</v>
      </c>
    </row>
    <row r="2528" spans="2:11" x14ac:dyDescent="0.45">
      <c r="B2528" t="s">
        <v>230</v>
      </c>
      <c r="C2528">
        <v>3.5336999999999999E-4</v>
      </c>
      <c r="D2528" t="s">
        <v>169</v>
      </c>
      <c r="E2528" t="s">
        <v>303</v>
      </c>
      <c r="H2528" t="s">
        <v>230</v>
      </c>
      <c r="I2528">
        <v>0</v>
      </c>
      <c r="J2528" t="s">
        <v>169</v>
      </c>
      <c r="K2528" t="s">
        <v>330</v>
      </c>
    </row>
    <row r="2529" spans="2:11" x14ac:dyDescent="0.45">
      <c r="B2529" t="s">
        <v>231</v>
      </c>
      <c r="C2529">
        <v>1.1265E-4</v>
      </c>
      <c r="D2529" t="s">
        <v>169</v>
      </c>
      <c r="E2529" t="s">
        <v>303</v>
      </c>
      <c r="H2529" t="s">
        <v>231</v>
      </c>
      <c r="I2529">
        <v>0</v>
      </c>
      <c r="J2529" t="s">
        <v>169</v>
      </c>
      <c r="K2529" t="s">
        <v>330</v>
      </c>
    </row>
    <row r="2530" spans="2:11" x14ac:dyDescent="0.45">
      <c r="B2530" t="s">
        <v>232</v>
      </c>
      <c r="C2530">
        <v>3.2889999999999999E-5</v>
      </c>
      <c r="D2530" t="s">
        <v>169</v>
      </c>
      <c r="E2530" t="s">
        <v>303</v>
      </c>
      <c r="H2530" t="s">
        <v>232</v>
      </c>
      <c r="I2530">
        <v>5.4830000000000002E-5</v>
      </c>
      <c r="J2530" t="s">
        <v>169</v>
      </c>
      <c r="K2530" t="s">
        <v>330</v>
      </c>
    </row>
    <row r="2531" spans="2:11" x14ac:dyDescent="0.45">
      <c r="B2531" t="s">
        <v>233</v>
      </c>
      <c r="C2531">
        <v>1.2934000000000001E-4</v>
      </c>
      <c r="D2531" t="s">
        <v>169</v>
      </c>
      <c r="E2531" t="s">
        <v>303</v>
      </c>
      <c r="H2531" t="s">
        <v>233</v>
      </c>
      <c r="I2531">
        <v>3.9393000000000002E-4</v>
      </c>
      <c r="J2531" t="s">
        <v>169</v>
      </c>
      <c r="K2531" t="s">
        <v>330</v>
      </c>
    </row>
    <row r="2532" spans="2:11" x14ac:dyDescent="0.45">
      <c r="B2532" t="s">
        <v>234</v>
      </c>
      <c r="C2532">
        <v>1.0898E-4</v>
      </c>
      <c r="D2532" t="s">
        <v>169</v>
      </c>
      <c r="E2532" t="s">
        <v>303</v>
      </c>
      <c r="H2532" t="s">
        <v>234</v>
      </c>
      <c r="I2532">
        <v>6.9729000000000004E-4</v>
      </c>
      <c r="J2532" t="s">
        <v>169</v>
      </c>
      <c r="K2532" t="s">
        <v>330</v>
      </c>
    </row>
    <row r="2533" spans="2:11" x14ac:dyDescent="0.45">
      <c r="B2533" t="s">
        <v>235</v>
      </c>
      <c r="C2533">
        <v>1.5143000000000001E-4</v>
      </c>
      <c r="D2533" t="s">
        <v>169</v>
      </c>
      <c r="E2533" t="s">
        <v>303</v>
      </c>
      <c r="H2533" t="s">
        <v>235</v>
      </c>
      <c r="I2533">
        <v>1.08887E-3</v>
      </c>
      <c r="J2533" t="s">
        <v>169</v>
      </c>
      <c r="K2533" t="s">
        <v>330</v>
      </c>
    </row>
    <row r="2534" spans="2:11" x14ac:dyDescent="0.45">
      <c r="B2534" t="s">
        <v>236</v>
      </c>
      <c r="C2534">
        <v>5.8300000000000001E-6</v>
      </c>
      <c r="D2534" t="s">
        <v>169</v>
      </c>
      <c r="E2534" t="s">
        <v>303</v>
      </c>
      <c r="H2534" t="s">
        <v>236</v>
      </c>
      <c r="I2534">
        <v>8.0939999999999994E-5</v>
      </c>
      <c r="J2534" t="s">
        <v>169</v>
      </c>
      <c r="K2534" t="s">
        <v>330</v>
      </c>
    </row>
    <row r="2535" spans="2:11" x14ac:dyDescent="0.45">
      <c r="B2535" t="s">
        <v>237</v>
      </c>
      <c r="C2535">
        <v>0</v>
      </c>
      <c r="D2535" t="s">
        <v>169</v>
      </c>
      <c r="E2535" t="s">
        <v>303</v>
      </c>
      <c r="H2535" t="s">
        <v>237</v>
      </c>
      <c r="I2535">
        <v>1.3315000000000001E-4</v>
      </c>
      <c r="J2535" t="s">
        <v>169</v>
      </c>
      <c r="K2535" t="s">
        <v>330</v>
      </c>
    </row>
    <row r="2536" spans="2:11" x14ac:dyDescent="0.45">
      <c r="B2536" t="s">
        <v>238</v>
      </c>
      <c r="C2536">
        <v>0</v>
      </c>
      <c r="D2536" t="s">
        <v>169</v>
      </c>
      <c r="E2536" t="s">
        <v>303</v>
      </c>
      <c r="H2536" t="s">
        <v>238</v>
      </c>
      <c r="I2536">
        <v>1.2010000000000001E-4</v>
      </c>
      <c r="J2536" t="s">
        <v>169</v>
      </c>
      <c r="K2536" t="s">
        <v>330</v>
      </c>
    </row>
    <row r="2537" spans="2:11" x14ac:dyDescent="0.45">
      <c r="B2537" t="s">
        <v>239</v>
      </c>
      <c r="C2537">
        <v>0</v>
      </c>
      <c r="D2537" t="s">
        <v>169</v>
      </c>
      <c r="E2537" t="s">
        <v>303</v>
      </c>
      <c r="H2537" t="s">
        <v>239</v>
      </c>
      <c r="I2537">
        <v>0</v>
      </c>
      <c r="J2537" t="s">
        <v>169</v>
      </c>
      <c r="K2537" t="s">
        <v>330</v>
      </c>
    </row>
    <row r="2538" spans="2:11" x14ac:dyDescent="0.45">
      <c r="B2538" t="s">
        <v>240</v>
      </c>
      <c r="C2538">
        <v>0</v>
      </c>
      <c r="D2538" t="s">
        <v>169</v>
      </c>
      <c r="E2538" t="s">
        <v>303</v>
      </c>
      <c r="H2538" t="s">
        <v>240</v>
      </c>
      <c r="I2538">
        <v>0</v>
      </c>
      <c r="J2538" t="s">
        <v>169</v>
      </c>
      <c r="K2538" t="s">
        <v>330</v>
      </c>
    </row>
    <row r="2539" spans="2:11" x14ac:dyDescent="0.45">
      <c r="B2539" t="s">
        <v>241</v>
      </c>
      <c r="C2539">
        <v>0</v>
      </c>
      <c r="D2539" t="s">
        <v>169</v>
      </c>
      <c r="E2539" t="s">
        <v>303</v>
      </c>
      <c r="H2539" t="s">
        <v>241</v>
      </c>
      <c r="I2539">
        <v>0</v>
      </c>
      <c r="J2539" t="s">
        <v>169</v>
      </c>
      <c r="K2539" t="s">
        <v>330</v>
      </c>
    </row>
    <row r="2540" spans="2:11" x14ac:dyDescent="0.45">
      <c r="B2540" t="s">
        <v>242</v>
      </c>
      <c r="C2540">
        <v>0</v>
      </c>
      <c r="D2540" t="s">
        <v>169</v>
      </c>
      <c r="E2540" t="s">
        <v>303</v>
      </c>
      <c r="H2540" t="s">
        <v>242</v>
      </c>
      <c r="I2540">
        <v>0</v>
      </c>
      <c r="J2540" t="s">
        <v>169</v>
      </c>
      <c r="K2540" t="s">
        <v>330</v>
      </c>
    </row>
    <row r="2541" spans="2:11" x14ac:dyDescent="0.45">
      <c r="B2541" t="s">
        <v>243</v>
      </c>
      <c r="C2541">
        <v>0</v>
      </c>
      <c r="D2541" t="s">
        <v>169</v>
      </c>
      <c r="E2541" t="s">
        <v>303</v>
      </c>
      <c r="H2541" t="s">
        <v>243</v>
      </c>
      <c r="I2541">
        <v>0</v>
      </c>
      <c r="J2541" t="s">
        <v>169</v>
      </c>
      <c r="K2541" t="s">
        <v>330</v>
      </c>
    </row>
    <row r="2542" spans="2:11" x14ac:dyDescent="0.45">
      <c r="B2542" t="s">
        <v>244</v>
      </c>
      <c r="C2542">
        <v>0</v>
      </c>
      <c r="D2542" t="s">
        <v>169</v>
      </c>
      <c r="E2542" t="s">
        <v>303</v>
      </c>
      <c r="H2542" t="s">
        <v>244</v>
      </c>
      <c r="I2542">
        <v>0</v>
      </c>
      <c r="J2542" t="s">
        <v>169</v>
      </c>
      <c r="K2542" t="s">
        <v>330</v>
      </c>
    </row>
    <row r="2543" spans="2:11" x14ac:dyDescent="0.45">
      <c r="B2543" t="s">
        <v>245</v>
      </c>
      <c r="C2543">
        <v>0</v>
      </c>
      <c r="D2543" t="s">
        <v>169</v>
      </c>
      <c r="E2543" t="s">
        <v>303</v>
      </c>
      <c r="H2543" t="s">
        <v>245</v>
      </c>
      <c r="I2543">
        <v>0</v>
      </c>
      <c r="J2543" t="s">
        <v>169</v>
      </c>
      <c r="K2543" t="s">
        <v>330</v>
      </c>
    </row>
    <row r="2544" spans="2:11" x14ac:dyDescent="0.45">
      <c r="B2544" t="s">
        <v>246</v>
      </c>
      <c r="C2544">
        <v>0</v>
      </c>
      <c r="D2544" t="s">
        <v>169</v>
      </c>
      <c r="E2544" t="s">
        <v>303</v>
      </c>
      <c r="H2544" t="s">
        <v>246</v>
      </c>
      <c r="I2544">
        <v>0</v>
      </c>
      <c r="J2544" t="s">
        <v>169</v>
      </c>
      <c r="K2544" t="s">
        <v>330</v>
      </c>
    </row>
    <row r="2545" spans="2:11" x14ac:dyDescent="0.45">
      <c r="B2545" t="s">
        <v>247</v>
      </c>
      <c r="C2545">
        <v>0</v>
      </c>
      <c r="D2545" t="s">
        <v>169</v>
      </c>
      <c r="E2545" t="s">
        <v>303</v>
      </c>
      <c r="H2545" t="s">
        <v>247</v>
      </c>
      <c r="I2545">
        <v>0</v>
      </c>
      <c r="J2545" t="s">
        <v>169</v>
      </c>
      <c r="K2545" t="s">
        <v>330</v>
      </c>
    </row>
    <row r="2546" spans="2:11" x14ac:dyDescent="0.45">
      <c r="B2546" t="s">
        <v>248</v>
      </c>
      <c r="C2546">
        <v>0</v>
      </c>
      <c r="D2546" t="s">
        <v>169</v>
      </c>
      <c r="E2546" t="s">
        <v>303</v>
      </c>
      <c r="H2546" t="s">
        <v>248</v>
      </c>
      <c r="I2546">
        <v>0</v>
      </c>
      <c r="J2546" t="s">
        <v>169</v>
      </c>
      <c r="K2546" t="s">
        <v>330</v>
      </c>
    </row>
    <row r="2547" spans="2:11" x14ac:dyDescent="0.45">
      <c r="B2547" t="s">
        <v>249</v>
      </c>
      <c r="C2547">
        <v>0</v>
      </c>
      <c r="D2547" t="s">
        <v>169</v>
      </c>
      <c r="E2547" t="s">
        <v>303</v>
      </c>
      <c r="H2547" t="s">
        <v>249</v>
      </c>
      <c r="I2547">
        <v>0</v>
      </c>
      <c r="J2547" t="s">
        <v>169</v>
      </c>
      <c r="K2547" t="s">
        <v>330</v>
      </c>
    </row>
    <row r="2548" spans="2:11" x14ac:dyDescent="0.45">
      <c r="B2548" t="s">
        <v>250</v>
      </c>
      <c r="C2548">
        <v>8.5399999999999996E-6</v>
      </c>
      <c r="D2548" t="s">
        <v>169</v>
      </c>
      <c r="E2548" t="s">
        <v>303</v>
      </c>
      <c r="H2548" t="s">
        <v>250</v>
      </c>
      <c r="I2548">
        <v>0</v>
      </c>
      <c r="J2548" t="s">
        <v>169</v>
      </c>
      <c r="K2548" t="s">
        <v>330</v>
      </c>
    </row>
    <row r="2549" spans="2:11" x14ac:dyDescent="0.45">
      <c r="B2549" t="s">
        <v>251</v>
      </c>
      <c r="C2549">
        <v>1.6379999999999999E-5</v>
      </c>
      <c r="D2549" t="s">
        <v>169</v>
      </c>
      <c r="E2549" t="s">
        <v>303</v>
      </c>
      <c r="H2549" t="s">
        <v>251</v>
      </c>
      <c r="I2549">
        <v>0</v>
      </c>
      <c r="J2549" t="s">
        <v>169</v>
      </c>
      <c r="K2549" t="s">
        <v>330</v>
      </c>
    </row>
    <row r="2550" spans="2:11" x14ac:dyDescent="0.45">
      <c r="B2550" t="s">
        <v>252</v>
      </c>
      <c r="C2550">
        <v>2.8350000000000001E-5</v>
      </c>
      <c r="D2550" t="s">
        <v>169</v>
      </c>
      <c r="E2550" t="s">
        <v>303</v>
      </c>
      <c r="H2550" t="s">
        <v>252</v>
      </c>
      <c r="I2550">
        <v>0</v>
      </c>
      <c r="J2550" t="s">
        <v>169</v>
      </c>
      <c r="K2550" t="s">
        <v>330</v>
      </c>
    </row>
    <row r="2551" spans="2:11" x14ac:dyDescent="0.45">
      <c r="B2551" t="s">
        <v>253</v>
      </c>
      <c r="C2551">
        <v>3.8840000000000001E-5</v>
      </c>
      <c r="D2551" t="s">
        <v>169</v>
      </c>
      <c r="E2551" t="s">
        <v>303</v>
      </c>
      <c r="H2551" t="s">
        <v>253</v>
      </c>
      <c r="I2551">
        <v>0</v>
      </c>
      <c r="J2551" t="s">
        <v>169</v>
      </c>
      <c r="K2551" t="s">
        <v>330</v>
      </c>
    </row>
    <row r="2552" spans="2:11" x14ac:dyDescent="0.45">
      <c r="B2552" t="s">
        <v>254</v>
      </c>
      <c r="C2552">
        <v>7.7520000000000003E-5</v>
      </c>
      <c r="D2552" t="s">
        <v>169</v>
      </c>
      <c r="E2552" t="s">
        <v>303</v>
      </c>
      <c r="H2552" t="s">
        <v>254</v>
      </c>
      <c r="I2552">
        <v>0</v>
      </c>
      <c r="J2552" t="s">
        <v>169</v>
      </c>
      <c r="K2552" t="s">
        <v>330</v>
      </c>
    </row>
    <row r="2553" spans="2:11" x14ac:dyDescent="0.45">
      <c r="B2553" t="s">
        <v>255</v>
      </c>
      <c r="C2553">
        <v>7.3529999999999996E-5</v>
      </c>
      <c r="D2553" t="s">
        <v>169</v>
      </c>
      <c r="E2553" t="s">
        <v>303</v>
      </c>
      <c r="H2553" t="s">
        <v>255</v>
      </c>
      <c r="I2553">
        <v>0</v>
      </c>
      <c r="J2553" t="s">
        <v>169</v>
      </c>
      <c r="K2553" t="s">
        <v>330</v>
      </c>
    </row>
    <row r="2554" spans="2:11" x14ac:dyDescent="0.45">
      <c r="B2554" t="s">
        <v>256</v>
      </c>
      <c r="C2554">
        <v>7.8449999999999996E-5</v>
      </c>
      <c r="D2554" t="s">
        <v>169</v>
      </c>
      <c r="E2554" t="s">
        <v>303</v>
      </c>
      <c r="H2554" t="s">
        <v>256</v>
      </c>
      <c r="I2554">
        <v>0</v>
      </c>
      <c r="J2554" t="s">
        <v>169</v>
      </c>
      <c r="K2554" t="s">
        <v>330</v>
      </c>
    </row>
    <row r="2555" spans="2:11" x14ac:dyDescent="0.45">
      <c r="B2555" t="s">
        <v>257</v>
      </c>
      <c r="C2555">
        <v>8.0309999999999995E-5</v>
      </c>
      <c r="D2555" t="s">
        <v>169</v>
      </c>
      <c r="E2555" t="s">
        <v>303</v>
      </c>
      <c r="H2555" t="s">
        <v>257</v>
      </c>
      <c r="I2555">
        <v>0</v>
      </c>
      <c r="J2555" t="s">
        <v>169</v>
      </c>
      <c r="K2555" t="s">
        <v>330</v>
      </c>
    </row>
    <row r="2556" spans="2:11" x14ac:dyDescent="0.45">
      <c r="B2556" t="s">
        <v>258</v>
      </c>
      <c r="C2556">
        <v>4.702E-5</v>
      </c>
      <c r="D2556" t="s">
        <v>169</v>
      </c>
      <c r="E2556" t="s">
        <v>303</v>
      </c>
      <c r="H2556" t="s">
        <v>258</v>
      </c>
      <c r="I2556">
        <v>0</v>
      </c>
      <c r="J2556" t="s">
        <v>169</v>
      </c>
      <c r="K2556" t="s">
        <v>330</v>
      </c>
    </row>
    <row r="2557" spans="2:11" x14ac:dyDescent="0.45">
      <c r="B2557" t="s">
        <v>259</v>
      </c>
      <c r="C2557">
        <v>4.367E-5</v>
      </c>
      <c r="D2557" t="s">
        <v>169</v>
      </c>
      <c r="E2557" t="s">
        <v>303</v>
      </c>
      <c r="H2557" t="s">
        <v>259</v>
      </c>
      <c r="I2557">
        <v>0</v>
      </c>
      <c r="J2557" t="s">
        <v>169</v>
      </c>
      <c r="K2557" t="s">
        <v>330</v>
      </c>
    </row>
    <row r="2558" spans="2:11" x14ac:dyDescent="0.45">
      <c r="B2558" t="s">
        <v>260</v>
      </c>
      <c r="C2558">
        <v>2.4709999999999999E-5</v>
      </c>
      <c r="D2558" t="s">
        <v>169</v>
      </c>
      <c r="E2558" t="s">
        <v>303</v>
      </c>
      <c r="H2558" t="s">
        <v>260</v>
      </c>
      <c r="I2558">
        <v>0</v>
      </c>
      <c r="J2558" t="s">
        <v>169</v>
      </c>
      <c r="K2558" t="s">
        <v>330</v>
      </c>
    </row>
    <row r="2559" spans="2:11" x14ac:dyDescent="0.45">
      <c r="B2559" t="s">
        <v>261</v>
      </c>
      <c r="C2559">
        <v>7.4800000000000004E-6</v>
      </c>
      <c r="D2559" t="s">
        <v>169</v>
      </c>
      <c r="E2559" t="s">
        <v>303</v>
      </c>
      <c r="H2559" t="s">
        <v>261</v>
      </c>
      <c r="I2559">
        <v>0</v>
      </c>
      <c r="J2559" t="s">
        <v>169</v>
      </c>
      <c r="K2559" t="s">
        <v>330</v>
      </c>
    </row>
    <row r="2560" spans="2:11" x14ac:dyDescent="0.45">
      <c r="B2560" t="s">
        <v>262</v>
      </c>
      <c r="C2560">
        <v>0</v>
      </c>
      <c r="D2560" t="s">
        <v>169</v>
      </c>
      <c r="E2560" t="s">
        <v>303</v>
      </c>
      <c r="H2560" t="s">
        <v>262</v>
      </c>
      <c r="I2560">
        <v>0</v>
      </c>
      <c r="J2560" t="s">
        <v>169</v>
      </c>
      <c r="K2560" t="s">
        <v>330</v>
      </c>
    </row>
    <row r="2561" spans="2:11" x14ac:dyDescent="0.45">
      <c r="B2561" t="s">
        <v>263</v>
      </c>
      <c r="C2561">
        <v>0</v>
      </c>
      <c r="D2561" t="s">
        <v>169</v>
      </c>
      <c r="E2561" t="s">
        <v>303</v>
      </c>
      <c r="H2561" t="s">
        <v>263</v>
      </c>
      <c r="I2561">
        <v>0</v>
      </c>
      <c r="J2561" t="s">
        <v>169</v>
      </c>
      <c r="K2561" t="s">
        <v>330</v>
      </c>
    </row>
    <row r="2562" spans="2:11" x14ac:dyDescent="0.45">
      <c r="B2562" t="s">
        <v>264</v>
      </c>
      <c r="C2562">
        <v>0</v>
      </c>
      <c r="D2562" t="s">
        <v>169</v>
      </c>
      <c r="E2562" t="s">
        <v>303</v>
      </c>
      <c r="H2562" t="s">
        <v>264</v>
      </c>
      <c r="I2562">
        <v>0</v>
      </c>
      <c r="J2562" t="s">
        <v>169</v>
      </c>
      <c r="K2562" t="s">
        <v>330</v>
      </c>
    </row>
    <row r="2563" spans="2:11" x14ac:dyDescent="0.45">
      <c r="B2563" t="s">
        <v>265</v>
      </c>
      <c r="C2563">
        <v>0</v>
      </c>
      <c r="D2563" t="s">
        <v>169</v>
      </c>
      <c r="E2563" t="s">
        <v>303</v>
      </c>
      <c r="H2563" t="s">
        <v>265</v>
      </c>
      <c r="I2563">
        <v>0</v>
      </c>
      <c r="J2563" t="s">
        <v>169</v>
      </c>
      <c r="K2563" t="s">
        <v>330</v>
      </c>
    </row>
    <row r="2564" spans="2:11" x14ac:dyDescent="0.45">
      <c r="B2564" t="s">
        <v>266</v>
      </c>
      <c r="C2564">
        <v>0</v>
      </c>
      <c r="D2564" t="s">
        <v>169</v>
      </c>
      <c r="E2564" t="s">
        <v>303</v>
      </c>
      <c r="H2564" t="s">
        <v>266</v>
      </c>
      <c r="I2564">
        <v>5.2857599999999998E-2</v>
      </c>
      <c r="J2564" t="s">
        <v>169</v>
      </c>
      <c r="K2564" t="s">
        <v>330</v>
      </c>
    </row>
    <row r="2565" spans="2:11" x14ac:dyDescent="0.45">
      <c r="B2565" t="s">
        <v>267</v>
      </c>
      <c r="C2565">
        <v>2.7420700000000001E-3</v>
      </c>
      <c r="D2565" t="s">
        <v>169</v>
      </c>
      <c r="E2565" t="s">
        <v>303</v>
      </c>
      <c r="H2565" t="s">
        <v>267</v>
      </c>
      <c r="I2565">
        <v>9.90949E-3</v>
      </c>
      <c r="J2565" t="s">
        <v>169</v>
      </c>
      <c r="K2565" t="s">
        <v>330</v>
      </c>
    </row>
    <row r="2566" spans="2:11" x14ac:dyDescent="0.45">
      <c r="B2566" t="s">
        <v>268</v>
      </c>
      <c r="C2566">
        <v>3.9379999999999997E-3</v>
      </c>
      <c r="D2566" t="s">
        <v>169</v>
      </c>
      <c r="E2566" t="s">
        <v>303</v>
      </c>
      <c r="H2566" t="s">
        <v>268</v>
      </c>
      <c r="I2566">
        <v>1.597699E-2</v>
      </c>
      <c r="J2566" t="s">
        <v>169</v>
      </c>
      <c r="K2566" t="s">
        <v>330</v>
      </c>
    </row>
    <row r="2567" spans="2:11" x14ac:dyDescent="0.45">
      <c r="B2567" t="s">
        <v>269</v>
      </c>
      <c r="C2567">
        <v>4.0706500000000003E-3</v>
      </c>
      <c r="D2567" t="s">
        <v>169</v>
      </c>
      <c r="E2567" t="s">
        <v>303</v>
      </c>
      <c r="H2567" t="s">
        <v>269</v>
      </c>
      <c r="I2567">
        <v>2.1821689999999998E-2</v>
      </c>
      <c r="J2567" t="s">
        <v>169</v>
      </c>
      <c r="K2567" t="s">
        <v>330</v>
      </c>
    </row>
    <row r="2568" spans="2:11" x14ac:dyDescent="0.45">
      <c r="B2568" t="s">
        <v>270</v>
      </c>
      <c r="C2568">
        <v>1.5087919999999999E-2</v>
      </c>
      <c r="D2568" t="s">
        <v>169</v>
      </c>
      <c r="E2568" t="s">
        <v>303</v>
      </c>
      <c r="H2568" t="s">
        <v>270</v>
      </c>
      <c r="I2568">
        <v>5.2006780000000002E-2</v>
      </c>
      <c r="J2568" t="s">
        <v>169</v>
      </c>
      <c r="K2568" t="s">
        <v>330</v>
      </c>
    </row>
    <row r="2569" spans="2:11" x14ac:dyDescent="0.45">
      <c r="B2569" t="s">
        <v>271</v>
      </c>
      <c r="C2569">
        <v>8.5107599999999992E-3</v>
      </c>
      <c r="D2569" t="s">
        <v>169</v>
      </c>
      <c r="E2569" t="s">
        <v>303</v>
      </c>
      <c r="H2569" t="s">
        <v>271</v>
      </c>
      <c r="I2569">
        <v>2.9898589999999999E-2</v>
      </c>
      <c r="J2569" t="s">
        <v>169</v>
      </c>
      <c r="K2569" t="s">
        <v>330</v>
      </c>
    </row>
    <row r="2570" spans="2:11" x14ac:dyDescent="0.45">
      <c r="B2570" t="s">
        <v>272</v>
      </c>
      <c r="C2570">
        <v>0</v>
      </c>
      <c r="D2570" t="s">
        <v>169</v>
      </c>
      <c r="E2570" t="s">
        <v>303</v>
      </c>
      <c r="H2570" t="s">
        <v>272</v>
      </c>
      <c r="I2570">
        <v>5.4291299999999999E-3</v>
      </c>
      <c r="J2570" t="s">
        <v>169</v>
      </c>
      <c r="K2570" t="s">
        <v>330</v>
      </c>
    </row>
    <row r="2571" spans="2:11" x14ac:dyDescent="0.45">
      <c r="B2571" t="s">
        <v>273</v>
      </c>
      <c r="C2571">
        <v>0</v>
      </c>
      <c r="D2571" t="s">
        <v>169</v>
      </c>
      <c r="E2571" t="s">
        <v>303</v>
      </c>
      <c r="H2571" t="s">
        <v>273</v>
      </c>
      <c r="I2571">
        <v>2.2963110000000002E-2</v>
      </c>
      <c r="J2571" t="s">
        <v>169</v>
      </c>
      <c r="K2571" t="s">
        <v>330</v>
      </c>
    </row>
    <row r="2572" spans="2:11" x14ac:dyDescent="0.45">
      <c r="B2572" t="s">
        <v>274</v>
      </c>
      <c r="C2572">
        <v>0</v>
      </c>
      <c r="D2572" t="s">
        <v>169</v>
      </c>
      <c r="E2572" t="s">
        <v>303</v>
      </c>
      <c r="H2572" t="s">
        <v>274</v>
      </c>
      <c r="I2572">
        <v>1.5191300000000001E-2</v>
      </c>
      <c r="J2572" t="s">
        <v>169</v>
      </c>
      <c r="K2572" t="s">
        <v>330</v>
      </c>
    </row>
    <row r="2573" spans="2:11" x14ac:dyDescent="0.45">
      <c r="B2573" t="s">
        <v>275</v>
      </c>
      <c r="C2573">
        <v>0</v>
      </c>
      <c r="D2573" t="s">
        <v>169</v>
      </c>
      <c r="E2573" t="s">
        <v>303</v>
      </c>
      <c r="H2573" t="s">
        <v>275</v>
      </c>
      <c r="I2573">
        <v>4.8618999999999995E-4</v>
      </c>
      <c r="J2573" t="s">
        <v>169</v>
      </c>
      <c r="K2573" t="s">
        <v>330</v>
      </c>
    </row>
    <row r="2574" spans="2:11" x14ac:dyDescent="0.45">
      <c r="B2574" t="s">
        <v>276</v>
      </c>
      <c r="C2574">
        <v>7.6274899999999998E-3</v>
      </c>
      <c r="D2574" t="s">
        <v>169</v>
      </c>
      <c r="E2574" t="s">
        <v>303</v>
      </c>
      <c r="H2574" t="s">
        <v>276</v>
      </c>
      <c r="I2574">
        <v>3.8494000000000001E-4</v>
      </c>
      <c r="J2574" t="s">
        <v>169</v>
      </c>
      <c r="K2574" t="s">
        <v>330</v>
      </c>
    </row>
    <row r="2575" spans="2:11" x14ac:dyDescent="0.45">
      <c r="B2575" t="s">
        <v>277</v>
      </c>
      <c r="C2575">
        <v>7.3754700000000003E-3</v>
      </c>
      <c r="D2575" t="s">
        <v>169</v>
      </c>
      <c r="E2575" t="s">
        <v>303</v>
      </c>
      <c r="H2575" t="s">
        <v>277</v>
      </c>
      <c r="I2575">
        <v>1.2077300000000002E-3</v>
      </c>
      <c r="J2575" t="s">
        <v>169</v>
      </c>
      <c r="K2575" t="s">
        <v>330</v>
      </c>
    </row>
    <row r="2576" spans="2:11" x14ac:dyDescent="0.45">
      <c r="B2576" t="s">
        <v>278</v>
      </c>
      <c r="C2576">
        <v>2.8876010000000001E-2</v>
      </c>
      <c r="D2576" t="s">
        <v>169</v>
      </c>
      <c r="E2576" t="s">
        <v>303</v>
      </c>
      <c r="H2576" t="s">
        <v>278</v>
      </c>
      <c r="I2576">
        <v>4.9957999999999999E-3</v>
      </c>
      <c r="J2576" t="s">
        <v>169</v>
      </c>
      <c r="K2576" t="s">
        <v>330</v>
      </c>
    </row>
    <row r="2577" spans="2:11" x14ac:dyDescent="0.45">
      <c r="B2577" t="s">
        <v>279</v>
      </c>
      <c r="C2577">
        <v>1.8222390000000002E-2</v>
      </c>
      <c r="D2577" t="s">
        <v>169</v>
      </c>
      <c r="E2577" t="s">
        <v>303</v>
      </c>
      <c r="H2577" t="s">
        <v>279</v>
      </c>
      <c r="I2577">
        <v>4.8057500000000001E-3</v>
      </c>
      <c r="J2577" t="s">
        <v>169</v>
      </c>
      <c r="K2577" t="s">
        <v>330</v>
      </c>
    </row>
    <row r="2578" spans="2:11" x14ac:dyDescent="0.45">
      <c r="B2578" t="s">
        <v>280</v>
      </c>
      <c r="C2578">
        <v>0</v>
      </c>
      <c r="D2578" t="s">
        <v>169</v>
      </c>
      <c r="E2578" t="s">
        <v>303</v>
      </c>
      <c r="H2578" t="s">
        <v>280</v>
      </c>
      <c r="I2578">
        <v>1.25164E-3</v>
      </c>
      <c r="J2578" t="s">
        <v>169</v>
      </c>
      <c r="K2578" t="s">
        <v>330</v>
      </c>
    </row>
    <row r="2579" spans="2:11" x14ac:dyDescent="0.45">
      <c r="B2579" t="s">
        <v>281</v>
      </c>
      <c r="C2579">
        <v>0</v>
      </c>
      <c r="D2579" t="s">
        <v>169</v>
      </c>
      <c r="E2579" t="s">
        <v>303</v>
      </c>
      <c r="H2579" t="s">
        <v>281</v>
      </c>
      <c r="I2579">
        <v>1.035606E-2</v>
      </c>
      <c r="J2579" t="s">
        <v>169</v>
      </c>
      <c r="K2579" t="s">
        <v>330</v>
      </c>
    </row>
    <row r="2580" spans="2:11" x14ac:dyDescent="0.45">
      <c r="B2580" t="s">
        <v>168</v>
      </c>
      <c r="C2580">
        <v>0</v>
      </c>
      <c r="D2580" t="s">
        <v>169</v>
      </c>
      <c r="E2580" t="s">
        <v>304</v>
      </c>
      <c r="H2580" t="s">
        <v>168</v>
      </c>
      <c r="I2580">
        <v>0</v>
      </c>
      <c r="J2580" t="s">
        <v>169</v>
      </c>
      <c r="K2580" t="s">
        <v>331</v>
      </c>
    </row>
    <row r="2581" spans="2:11" x14ac:dyDescent="0.45">
      <c r="B2581" t="s">
        <v>171</v>
      </c>
      <c r="C2581">
        <v>0</v>
      </c>
      <c r="D2581" t="s">
        <v>169</v>
      </c>
      <c r="E2581" t="s">
        <v>304</v>
      </c>
      <c r="H2581" t="s">
        <v>171</v>
      </c>
      <c r="I2581">
        <v>0</v>
      </c>
      <c r="J2581" t="s">
        <v>169</v>
      </c>
      <c r="K2581" t="s">
        <v>331</v>
      </c>
    </row>
    <row r="2582" spans="2:11" x14ac:dyDescent="0.45">
      <c r="B2582" t="s">
        <v>172</v>
      </c>
      <c r="C2582">
        <v>3.9262999999999999E-4</v>
      </c>
      <c r="D2582" t="s">
        <v>169</v>
      </c>
      <c r="E2582" t="s">
        <v>304</v>
      </c>
      <c r="H2582" t="s">
        <v>172</v>
      </c>
      <c r="I2582">
        <v>0</v>
      </c>
      <c r="J2582" t="s">
        <v>169</v>
      </c>
      <c r="K2582" t="s">
        <v>331</v>
      </c>
    </row>
    <row r="2583" spans="2:11" x14ac:dyDescent="0.45">
      <c r="B2583" t="s">
        <v>173</v>
      </c>
      <c r="C2583">
        <v>1.1636400000000001E-3</v>
      </c>
      <c r="D2583" t="s">
        <v>169</v>
      </c>
      <c r="E2583" t="s">
        <v>304</v>
      </c>
      <c r="H2583" t="s">
        <v>173</v>
      </c>
      <c r="I2583">
        <v>0</v>
      </c>
      <c r="J2583" t="s">
        <v>169</v>
      </c>
      <c r="K2583" t="s">
        <v>331</v>
      </c>
    </row>
    <row r="2584" spans="2:11" x14ac:dyDescent="0.45">
      <c r="B2584" t="s">
        <v>174</v>
      </c>
      <c r="C2584">
        <v>1.0474260000000001E-2</v>
      </c>
      <c r="D2584" t="s">
        <v>169</v>
      </c>
      <c r="E2584" t="s">
        <v>304</v>
      </c>
      <c r="H2584" t="s">
        <v>174</v>
      </c>
      <c r="I2584">
        <v>0</v>
      </c>
      <c r="J2584" t="s">
        <v>169</v>
      </c>
      <c r="K2584" t="s">
        <v>331</v>
      </c>
    </row>
    <row r="2585" spans="2:11" x14ac:dyDescent="0.45">
      <c r="B2585" t="s">
        <v>175</v>
      </c>
      <c r="C2585">
        <v>6.1519399999999998E-3</v>
      </c>
      <c r="D2585" t="s">
        <v>169</v>
      </c>
      <c r="E2585" t="s">
        <v>304</v>
      </c>
      <c r="H2585" t="s">
        <v>175</v>
      </c>
      <c r="I2585">
        <v>0</v>
      </c>
      <c r="J2585" t="s">
        <v>169</v>
      </c>
      <c r="K2585" t="s">
        <v>331</v>
      </c>
    </row>
    <row r="2586" spans="2:11" x14ac:dyDescent="0.45">
      <c r="B2586" t="s">
        <v>176</v>
      </c>
      <c r="C2586">
        <v>0</v>
      </c>
      <c r="D2586" t="s">
        <v>169</v>
      </c>
      <c r="E2586" t="s">
        <v>304</v>
      </c>
      <c r="H2586" t="s">
        <v>176</v>
      </c>
      <c r="I2586">
        <v>0</v>
      </c>
      <c r="J2586" t="s">
        <v>169</v>
      </c>
      <c r="K2586" t="s">
        <v>331</v>
      </c>
    </row>
    <row r="2587" spans="2:11" x14ac:dyDescent="0.45">
      <c r="B2587" t="s">
        <v>177</v>
      </c>
      <c r="C2587">
        <v>0</v>
      </c>
      <c r="D2587" t="s">
        <v>169</v>
      </c>
      <c r="E2587" t="s">
        <v>304</v>
      </c>
      <c r="H2587" t="s">
        <v>177</v>
      </c>
      <c r="I2587">
        <v>0</v>
      </c>
      <c r="J2587" t="s">
        <v>169</v>
      </c>
      <c r="K2587" t="s">
        <v>331</v>
      </c>
    </row>
    <row r="2588" spans="2:11" x14ac:dyDescent="0.45">
      <c r="B2588" t="s">
        <v>178</v>
      </c>
      <c r="C2588">
        <v>0</v>
      </c>
      <c r="D2588" t="s">
        <v>169</v>
      </c>
      <c r="E2588" t="s">
        <v>304</v>
      </c>
      <c r="H2588" t="s">
        <v>178</v>
      </c>
      <c r="I2588">
        <v>0</v>
      </c>
      <c r="J2588" t="s">
        <v>169</v>
      </c>
      <c r="K2588" t="s">
        <v>331</v>
      </c>
    </row>
    <row r="2589" spans="2:11" x14ac:dyDescent="0.45">
      <c r="B2589" t="s">
        <v>179</v>
      </c>
      <c r="C2589">
        <v>1.3480999999999999E-4</v>
      </c>
      <c r="D2589" t="s">
        <v>169</v>
      </c>
      <c r="E2589" t="s">
        <v>304</v>
      </c>
      <c r="H2589" t="s">
        <v>179</v>
      </c>
      <c r="I2589">
        <v>0</v>
      </c>
      <c r="J2589" t="s">
        <v>169</v>
      </c>
      <c r="K2589" t="s">
        <v>331</v>
      </c>
    </row>
    <row r="2590" spans="2:11" x14ac:dyDescent="0.45">
      <c r="B2590" t="s">
        <v>180</v>
      </c>
      <c r="C2590">
        <v>1.127E-3</v>
      </c>
      <c r="D2590" t="s">
        <v>169</v>
      </c>
      <c r="E2590" t="s">
        <v>304</v>
      </c>
      <c r="H2590" t="s">
        <v>180</v>
      </c>
      <c r="I2590">
        <v>0</v>
      </c>
      <c r="J2590" t="s">
        <v>169</v>
      </c>
      <c r="K2590" t="s">
        <v>331</v>
      </c>
    </row>
    <row r="2591" spans="2:11" x14ac:dyDescent="0.45">
      <c r="B2591" t="s">
        <v>181</v>
      </c>
      <c r="C2591">
        <v>1.7293899999999999E-3</v>
      </c>
      <c r="D2591" t="s">
        <v>169</v>
      </c>
      <c r="E2591" t="s">
        <v>304</v>
      </c>
      <c r="H2591" t="s">
        <v>181</v>
      </c>
      <c r="I2591">
        <v>0</v>
      </c>
      <c r="J2591" t="s">
        <v>169</v>
      </c>
      <c r="K2591" t="s">
        <v>331</v>
      </c>
    </row>
    <row r="2592" spans="2:11" x14ac:dyDescent="0.45">
      <c r="B2592" t="s">
        <v>182</v>
      </c>
      <c r="C2592">
        <v>1.5781300000000002E-2</v>
      </c>
      <c r="D2592" t="s">
        <v>169</v>
      </c>
      <c r="E2592" t="s">
        <v>304</v>
      </c>
      <c r="H2592" t="s">
        <v>182</v>
      </c>
      <c r="I2592">
        <v>0</v>
      </c>
      <c r="J2592" t="s">
        <v>169</v>
      </c>
      <c r="K2592" t="s">
        <v>331</v>
      </c>
    </row>
    <row r="2593" spans="2:11" x14ac:dyDescent="0.45">
      <c r="B2593" t="s">
        <v>183</v>
      </c>
      <c r="C2593">
        <v>2.0476100000000001E-2</v>
      </c>
      <c r="D2593" t="s">
        <v>169</v>
      </c>
      <c r="E2593" t="s">
        <v>304</v>
      </c>
      <c r="H2593" t="s">
        <v>183</v>
      </c>
      <c r="I2593">
        <v>0</v>
      </c>
      <c r="J2593" t="s">
        <v>169</v>
      </c>
      <c r="K2593" t="s">
        <v>331</v>
      </c>
    </row>
    <row r="2594" spans="2:11" x14ac:dyDescent="0.45">
      <c r="B2594" t="s">
        <v>184</v>
      </c>
      <c r="C2594">
        <v>1.6122E-4</v>
      </c>
      <c r="D2594" t="s">
        <v>169</v>
      </c>
      <c r="E2594" t="s">
        <v>304</v>
      </c>
      <c r="H2594" t="s">
        <v>184</v>
      </c>
      <c r="I2594">
        <v>0</v>
      </c>
      <c r="J2594" t="s">
        <v>169</v>
      </c>
      <c r="K2594" t="s">
        <v>331</v>
      </c>
    </row>
    <row r="2595" spans="2:11" x14ac:dyDescent="0.45">
      <c r="B2595" t="s">
        <v>185</v>
      </c>
      <c r="C2595">
        <v>0</v>
      </c>
      <c r="D2595" t="s">
        <v>169</v>
      </c>
      <c r="E2595" t="s">
        <v>304</v>
      </c>
      <c r="H2595" t="s">
        <v>185</v>
      </c>
      <c r="I2595">
        <v>0</v>
      </c>
      <c r="J2595" t="s">
        <v>169</v>
      </c>
      <c r="K2595" t="s">
        <v>331</v>
      </c>
    </row>
    <row r="2596" spans="2:11" x14ac:dyDescent="0.45">
      <c r="B2596" t="s">
        <v>186</v>
      </c>
      <c r="C2596">
        <v>0</v>
      </c>
      <c r="D2596" t="s">
        <v>169</v>
      </c>
      <c r="E2596" t="s">
        <v>304</v>
      </c>
      <c r="H2596" t="s">
        <v>186</v>
      </c>
      <c r="I2596">
        <v>0</v>
      </c>
      <c r="J2596" t="s">
        <v>169</v>
      </c>
      <c r="K2596" t="s">
        <v>331</v>
      </c>
    </row>
    <row r="2597" spans="2:11" x14ac:dyDescent="0.45">
      <c r="B2597" t="s">
        <v>187</v>
      </c>
      <c r="C2597">
        <v>0</v>
      </c>
      <c r="D2597" t="s">
        <v>169</v>
      </c>
      <c r="E2597" t="s">
        <v>304</v>
      </c>
      <c r="H2597" t="s">
        <v>187</v>
      </c>
      <c r="I2597">
        <v>0</v>
      </c>
      <c r="J2597" t="s">
        <v>169</v>
      </c>
      <c r="K2597" t="s">
        <v>331</v>
      </c>
    </row>
    <row r="2598" spans="2:11" x14ac:dyDescent="0.45">
      <c r="B2598" t="s">
        <v>188</v>
      </c>
      <c r="C2598">
        <v>0</v>
      </c>
      <c r="D2598" t="s">
        <v>169</v>
      </c>
      <c r="E2598" t="s">
        <v>304</v>
      </c>
      <c r="H2598" t="s">
        <v>188</v>
      </c>
      <c r="I2598">
        <v>0</v>
      </c>
      <c r="J2598" t="s">
        <v>169</v>
      </c>
      <c r="K2598" t="s">
        <v>331</v>
      </c>
    </row>
    <row r="2599" spans="2:11" x14ac:dyDescent="0.45">
      <c r="B2599" t="s">
        <v>189</v>
      </c>
      <c r="C2599">
        <v>0</v>
      </c>
      <c r="D2599" t="s">
        <v>169</v>
      </c>
      <c r="E2599" t="s">
        <v>304</v>
      </c>
      <c r="H2599" t="s">
        <v>189</v>
      </c>
      <c r="I2599">
        <v>0</v>
      </c>
      <c r="J2599" t="s">
        <v>169</v>
      </c>
      <c r="K2599" t="s">
        <v>331</v>
      </c>
    </row>
    <row r="2600" spans="2:11" x14ac:dyDescent="0.45">
      <c r="B2600" t="s">
        <v>190</v>
      </c>
      <c r="C2600">
        <v>0</v>
      </c>
      <c r="D2600" t="s">
        <v>169</v>
      </c>
      <c r="E2600" t="s">
        <v>304</v>
      </c>
      <c r="H2600" t="s">
        <v>190</v>
      </c>
      <c r="I2600">
        <v>0</v>
      </c>
      <c r="J2600" t="s">
        <v>169</v>
      </c>
      <c r="K2600" t="s">
        <v>331</v>
      </c>
    </row>
    <row r="2601" spans="2:11" x14ac:dyDescent="0.45">
      <c r="B2601" t="s">
        <v>191</v>
      </c>
      <c r="C2601">
        <v>0</v>
      </c>
      <c r="D2601" t="s">
        <v>169</v>
      </c>
      <c r="E2601" t="s">
        <v>304</v>
      </c>
      <c r="H2601" t="s">
        <v>191</v>
      </c>
      <c r="I2601">
        <v>0</v>
      </c>
      <c r="J2601" t="s">
        <v>169</v>
      </c>
      <c r="K2601" t="s">
        <v>331</v>
      </c>
    </row>
    <row r="2602" spans="2:11" x14ac:dyDescent="0.45">
      <c r="B2602" t="s">
        <v>192</v>
      </c>
      <c r="C2602">
        <v>0</v>
      </c>
      <c r="D2602" t="s">
        <v>169</v>
      </c>
      <c r="E2602" t="s">
        <v>304</v>
      </c>
      <c r="H2602" t="s">
        <v>192</v>
      </c>
      <c r="I2602">
        <v>0</v>
      </c>
      <c r="J2602" t="s">
        <v>169</v>
      </c>
      <c r="K2602" t="s">
        <v>331</v>
      </c>
    </row>
    <row r="2603" spans="2:11" x14ac:dyDescent="0.45">
      <c r="B2603" t="s">
        <v>193</v>
      </c>
      <c r="C2603">
        <v>0</v>
      </c>
      <c r="D2603" t="s">
        <v>169</v>
      </c>
      <c r="E2603" t="s">
        <v>304</v>
      </c>
      <c r="H2603" t="s">
        <v>193</v>
      </c>
      <c r="I2603">
        <v>0</v>
      </c>
      <c r="J2603" t="s">
        <v>169</v>
      </c>
      <c r="K2603" t="s">
        <v>331</v>
      </c>
    </row>
    <row r="2604" spans="2:11" x14ac:dyDescent="0.45">
      <c r="B2604" t="s">
        <v>194</v>
      </c>
      <c r="C2604">
        <v>0</v>
      </c>
      <c r="D2604" t="s">
        <v>169</v>
      </c>
      <c r="E2604" t="s">
        <v>304</v>
      </c>
      <c r="H2604" t="s">
        <v>194</v>
      </c>
      <c r="I2604">
        <v>0</v>
      </c>
      <c r="J2604" t="s">
        <v>169</v>
      </c>
      <c r="K2604" t="s">
        <v>331</v>
      </c>
    </row>
    <row r="2605" spans="2:11" x14ac:dyDescent="0.45">
      <c r="B2605" t="s">
        <v>195</v>
      </c>
      <c r="C2605">
        <v>0</v>
      </c>
      <c r="D2605" t="s">
        <v>169</v>
      </c>
      <c r="E2605" t="s">
        <v>304</v>
      </c>
      <c r="H2605" t="s">
        <v>195</v>
      </c>
      <c r="I2605">
        <v>0</v>
      </c>
      <c r="J2605" t="s">
        <v>169</v>
      </c>
      <c r="K2605" t="s">
        <v>331</v>
      </c>
    </row>
    <row r="2606" spans="2:11" x14ac:dyDescent="0.45">
      <c r="B2606" t="s">
        <v>196</v>
      </c>
      <c r="C2606">
        <v>9.3700000000000001E-6</v>
      </c>
      <c r="D2606" t="s">
        <v>169</v>
      </c>
      <c r="E2606" t="s">
        <v>304</v>
      </c>
      <c r="H2606" t="s">
        <v>196</v>
      </c>
      <c r="I2606">
        <v>0</v>
      </c>
      <c r="J2606" t="s">
        <v>169</v>
      </c>
      <c r="K2606" t="s">
        <v>331</v>
      </c>
    </row>
    <row r="2607" spans="2:11" x14ac:dyDescent="0.45">
      <c r="B2607" t="s">
        <v>197</v>
      </c>
      <c r="C2607">
        <v>1.859E-5</v>
      </c>
      <c r="D2607" t="s">
        <v>169</v>
      </c>
      <c r="E2607" t="s">
        <v>304</v>
      </c>
      <c r="H2607" t="s">
        <v>197</v>
      </c>
      <c r="I2607">
        <v>0</v>
      </c>
      <c r="J2607" t="s">
        <v>169</v>
      </c>
      <c r="K2607" t="s">
        <v>331</v>
      </c>
    </row>
    <row r="2608" spans="2:11" x14ac:dyDescent="0.45">
      <c r="B2608" t="s">
        <v>198</v>
      </c>
      <c r="C2608">
        <v>1.5835999999999999E-4</v>
      </c>
      <c r="D2608" t="s">
        <v>169</v>
      </c>
      <c r="E2608" t="s">
        <v>304</v>
      </c>
      <c r="H2608" t="s">
        <v>198</v>
      </c>
      <c r="I2608">
        <v>0</v>
      </c>
      <c r="J2608" t="s">
        <v>169</v>
      </c>
      <c r="K2608" t="s">
        <v>331</v>
      </c>
    </row>
    <row r="2609" spans="2:11" x14ac:dyDescent="0.45">
      <c r="B2609" t="s">
        <v>199</v>
      </c>
      <c r="C2609">
        <v>3.1600000000000002E-5</v>
      </c>
      <c r="D2609" t="s">
        <v>169</v>
      </c>
      <c r="E2609" t="s">
        <v>304</v>
      </c>
      <c r="H2609" t="s">
        <v>199</v>
      </c>
      <c r="I2609">
        <v>0</v>
      </c>
      <c r="J2609" t="s">
        <v>169</v>
      </c>
      <c r="K2609" t="s">
        <v>331</v>
      </c>
    </row>
    <row r="2610" spans="2:11" x14ac:dyDescent="0.45">
      <c r="B2610" t="s">
        <v>200</v>
      </c>
      <c r="C2610">
        <v>1.961E-5</v>
      </c>
      <c r="D2610" t="s">
        <v>169</v>
      </c>
      <c r="E2610" t="s">
        <v>304</v>
      </c>
      <c r="H2610" t="s">
        <v>200</v>
      </c>
      <c r="I2610">
        <v>0</v>
      </c>
      <c r="J2610" t="s">
        <v>169</v>
      </c>
      <c r="K2610" t="s">
        <v>331</v>
      </c>
    </row>
    <row r="2611" spans="2:11" x14ac:dyDescent="0.45">
      <c r="B2611" t="s">
        <v>201</v>
      </c>
      <c r="C2611">
        <v>4.1019999999999997E-5</v>
      </c>
      <c r="D2611" t="s">
        <v>169</v>
      </c>
      <c r="E2611" t="s">
        <v>304</v>
      </c>
      <c r="H2611" t="s">
        <v>201</v>
      </c>
      <c r="I2611">
        <v>0</v>
      </c>
      <c r="J2611" t="s">
        <v>169</v>
      </c>
      <c r="K2611" t="s">
        <v>331</v>
      </c>
    </row>
    <row r="2612" spans="2:11" x14ac:dyDescent="0.45">
      <c r="B2612" t="s">
        <v>202</v>
      </c>
      <c r="C2612">
        <v>7.9345000000000001E-4</v>
      </c>
      <c r="D2612" t="s">
        <v>169</v>
      </c>
      <c r="E2612" t="s">
        <v>304</v>
      </c>
      <c r="H2612" t="s">
        <v>202</v>
      </c>
      <c r="I2612">
        <v>0</v>
      </c>
      <c r="J2612" t="s">
        <v>169</v>
      </c>
      <c r="K2612" t="s">
        <v>331</v>
      </c>
    </row>
    <row r="2613" spans="2:11" x14ac:dyDescent="0.45">
      <c r="B2613" t="s">
        <v>203</v>
      </c>
      <c r="C2613">
        <v>3.2200000000000001E-6</v>
      </c>
      <c r="D2613" t="s">
        <v>169</v>
      </c>
      <c r="E2613" t="s">
        <v>304</v>
      </c>
      <c r="H2613" t="s">
        <v>203</v>
      </c>
      <c r="I2613">
        <v>0</v>
      </c>
      <c r="J2613" t="s">
        <v>169</v>
      </c>
      <c r="K2613" t="s">
        <v>331</v>
      </c>
    </row>
    <row r="2614" spans="2:11" x14ac:dyDescent="0.45">
      <c r="B2614" t="s">
        <v>204</v>
      </c>
      <c r="C2614">
        <v>1.81E-6</v>
      </c>
      <c r="D2614" t="s">
        <v>169</v>
      </c>
      <c r="E2614" t="s">
        <v>304</v>
      </c>
      <c r="H2614" t="s">
        <v>204</v>
      </c>
      <c r="I2614">
        <v>0</v>
      </c>
      <c r="J2614" t="s">
        <v>169</v>
      </c>
      <c r="K2614" t="s">
        <v>331</v>
      </c>
    </row>
    <row r="2615" spans="2:11" x14ac:dyDescent="0.45">
      <c r="B2615" t="s">
        <v>205</v>
      </c>
      <c r="C2615">
        <v>0</v>
      </c>
      <c r="D2615" t="s">
        <v>169</v>
      </c>
      <c r="E2615" t="s">
        <v>304</v>
      </c>
      <c r="H2615" t="s">
        <v>205</v>
      </c>
      <c r="I2615">
        <v>0</v>
      </c>
      <c r="J2615" t="s">
        <v>169</v>
      </c>
      <c r="K2615" t="s">
        <v>331</v>
      </c>
    </row>
    <row r="2616" spans="2:11" x14ac:dyDescent="0.45">
      <c r="B2616" t="s">
        <v>206</v>
      </c>
      <c r="C2616">
        <v>0</v>
      </c>
      <c r="D2616" t="s">
        <v>169</v>
      </c>
      <c r="E2616" t="s">
        <v>304</v>
      </c>
      <c r="H2616" t="s">
        <v>206</v>
      </c>
      <c r="I2616">
        <v>0</v>
      </c>
      <c r="J2616" t="s">
        <v>169</v>
      </c>
      <c r="K2616" t="s">
        <v>331</v>
      </c>
    </row>
    <row r="2617" spans="2:11" x14ac:dyDescent="0.45">
      <c r="B2617" t="s">
        <v>207</v>
      </c>
      <c r="C2617">
        <v>0</v>
      </c>
      <c r="D2617" t="s">
        <v>169</v>
      </c>
      <c r="E2617" t="s">
        <v>304</v>
      </c>
      <c r="H2617" t="s">
        <v>207</v>
      </c>
      <c r="I2617">
        <v>0</v>
      </c>
      <c r="J2617" t="s">
        <v>169</v>
      </c>
      <c r="K2617" t="s">
        <v>331</v>
      </c>
    </row>
    <row r="2618" spans="2:11" x14ac:dyDescent="0.45">
      <c r="B2618" t="s">
        <v>208</v>
      </c>
      <c r="C2618">
        <v>0</v>
      </c>
      <c r="D2618" t="s">
        <v>169</v>
      </c>
      <c r="E2618" t="s">
        <v>304</v>
      </c>
      <c r="H2618" t="s">
        <v>208</v>
      </c>
      <c r="I2618">
        <v>0</v>
      </c>
      <c r="J2618" t="s">
        <v>169</v>
      </c>
      <c r="K2618" t="s">
        <v>331</v>
      </c>
    </row>
    <row r="2619" spans="2:11" x14ac:dyDescent="0.45">
      <c r="B2619" t="s">
        <v>209</v>
      </c>
      <c r="C2619">
        <v>0</v>
      </c>
      <c r="D2619" t="s">
        <v>169</v>
      </c>
      <c r="E2619" t="s">
        <v>304</v>
      </c>
      <c r="H2619" t="s">
        <v>209</v>
      </c>
      <c r="I2619">
        <v>0</v>
      </c>
      <c r="J2619" t="s">
        <v>169</v>
      </c>
      <c r="K2619" t="s">
        <v>331</v>
      </c>
    </row>
    <row r="2620" spans="2:11" x14ac:dyDescent="0.45">
      <c r="B2620" t="s">
        <v>210</v>
      </c>
      <c r="C2620">
        <v>9.2654499999999997E-3</v>
      </c>
      <c r="D2620" t="s">
        <v>169</v>
      </c>
      <c r="E2620" t="s">
        <v>304</v>
      </c>
      <c r="H2620" t="s">
        <v>210</v>
      </c>
      <c r="I2620">
        <v>0</v>
      </c>
      <c r="J2620" t="s">
        <v>169</v>
      </c>
      <c r="K2620" t="s">
        <v>331</v>
      </c>
    </row>
    <row r="2621" spans="2:11" x14ac:dyDescent="0.45">
      <c r="B2621" t="s">
        <v>211</v>
      </c>
      <c r="C2621">
        <v>1.5613230000000001E-2</v>
      </c>
      <c r="D2621" t="s">
        <v>169</v>
      </c>
      <c r="E2621" t="s">
        <v>304</v>
      </c>
      <c r="H2621" t="s">
        <v>211</v>
      </c>
      <c r="I2621">
        <v>0</v>
      </c>
      <c r="J2621" t="s">
        <v>169</v>
      </c>
      <c r="K2621" t="s">
        <v>331</v>
      </c>
    </row>
    <row r="2622" spans="2:11" x14ac:dyDescent="0.45">
      <c r="B2622" t="s">
        <v>212</v>
      </c>
      <c r="C2622">
        <v>8.1238660000000004E-2</v>
      </c>
      <c r="D2622" t="s">
        <v>169</v>
      </c>
      <c r="E2622" t="s">
        <v>304</v>
      </c>
      <c r="H2622" t="s">
        <v>212</v>
      </c>
      <c r="I2622">
        <v>0</v>
      </c>
      <c r="J2622" t="s">
        <v>169</v>
      </c>
      <c r="K2622" t="s">
        <v>331</v>
      </c>
    </row>
    <row r="2623" spans="2:11" x14ac:dyDescent="0.45">
      <c r="B2623" t="s">
        <v>213</v>
      </c>
      <c r="C2623">
        <v>0.10196769</v>
      </c>
      <c r="D2623" t="s">
        <v>169</v>
      </c>
      <c r="E2623" t="s">
        <v>304</v>
      </c>
      <c r="H2623" t="s">
        <v>213</v>
      </c>
      <c r="I2623">
        <v>0</v>
      </c>
      <c r="J2623" t="s">
        <v>169</v>
      </c>
      <c r="K2623" t="s">
        <v>331</v>
      </c>
    </row>
    <row r="2624" spans="2:11" x14ac:dyDescent="0.45">
      <c r="B2624" t="s">
        <v>214</v>
      </c>
      <c r="C2624">
        <v>0.33632107</v>
      </c>
      <c r="D2624" t="s">
        <v>169</v>
      </c>
      <c r="E2624" t="s">
        <v>304</v>
      </c>
      <c r="H2624" t="s">
        <v>214</v>
      </c>
      <c r="I2624">
        <v>1</v>
      </c>
      <c r="J2624" t="s">
        <v>169</v>
      </c>
      <c r="K2624" t="s">
        <v>331</v>
      </c>
    </row>
    <row r="2625" spans="2:11" x14ac:dyDescent="0.45">
      <c r="B2625" t="s">
        <v>215</v>
      </c>
      <c r="C2625">
        <v>0.25126682</v>
      </c>
      <c r="D2625" t="s">
        <v>169</v>
      </c>
      <c r="E2625" t="s">
        <v>304</v>
      </c>
      <c r="H2625" t="s">
        <v>215</v>
      </c>
      <c r="I2625">
        <v>0</v>
      </c>
      <c r="J2625" t="s">
        <v>169</v>
      </c>
      <c r="K2625" t="s">
        <v>331</v>
      </c>
    </row>
    <row r="2626" spans="2:11" x14ac:dyDescent="0.45">
      <c r="B2626" t="s">
        <v>216</v>
      </c>
      <c r="C2626">
        <v>4.9291109999999999E-2</v>
      </c>
      <c r="D2626" t="s">
        <v>169</v>
      </c>
      <c r="E2626" t="s">
        <v>304</v>
      </c>
      <c r="H2626" t="s">
        <v>216</v>
      </c>
      <c r="I2626">
        <v>0</v>
      </c>
      <c r="J2626" t="s">
        <v>169</v>
      </c>
      <c r="K2626" t="s">
        <v>331</v>
      </c>
    </row>
    <row r="2627" spans="2:11" x14ac:dyDescent="0.45">
      <c r="B2627" t="s">
        <v>217</v>
      </c>
      <c r="C2627">
        <v>2.6837569999999998E-2</v>
      </c>
      <c r="D2627" t="s">
        <v>169</v>
      </c>
      <c r="E2627" t="s">
        <v>304</v>
      </c>
      <c r="H2627" t="s">
        <v>217</v>
      </c>
      <c r="I2627">
        <v>0</v>
      </c>
      <c r="J2627" t="s">
        <v>169</v>
      </c>
      <c r="K2627" t="s">
        <v>331</v>
      </c>
    </row>
    <row r="2628" spans="2:11" x14ac:dyDescent="0.45">
      <c r="B2628" t="s">
        <v>218</v>
      </c>
      <c r="C2628">
        <v>0</v>
      </c>
      <c r="D2628" t="s">
        <v>169</v>
      </c>
      <c r="E2628" t="s">
        <v>304</v>
      </c>
      <c r="H2628" t="s">
        <v>218</v>
      </c>
      <c r="I2628">
        <v>0</v>
      </c>
      <c r="J2628" t="s">
        <v>169</v>
      </c>
      <c r="K2628" t="s">
        <v>331</v>
      </c>
    </row>
    <row r="2629" spans="2:11" x14ac:dyDescent="0.45">
      <c r="B2629" t="s">
        <v>219</v>
      </c>
      <c r="C2629">
        <v>0</v>
      </c>
      <c r="D2629" t="s">
        <v>169</v>
      </c>
      <c r="E2629" t="s">
        <v>304</v>
      </c>
      <c r="H2629" t="s">
        <v>219</v>
      </c>
      <c r="I2629">
        <v>0</v>
      </c>
      <c r="J2629" t="s">
        <v>169</v>
      </c>
      <c r="K2629" t="s">
        <v>331</v>
      </c>
    </row>
    <row r="2630" spans="2:11" x14ac:dyDescent="0.45">
      <c r="B2630" t="s">
        <v>220</v>
      </c>
      <c r="C2630">
        <v>0</v>
      </c>
      <c r="D2630" t="s">
        <v>169</v>
      </c>
      <c r="E2630" t="s">
        <v>304</v>
      </c>
      <c r="H2630" t="s">
        <v>220</v>
      </c>
      <c r="I2630">
        <v>0</v>
      </c>
      <c r="J2630" t="s">
        <v>169</v>
      </c>
      <c r="K2630" t="s">
        <v>331</v>
      </c>
    </row>
    <row r="2631" spans="2:11" x14ac:dyDescent="0.45">
      <c r="B2631" t="s">
        <v>221</v>
      </c>
      <c r="C2631">
        <v>0</v>
      </c>
      <c r="D2631" t="s">
        <v>169</v>
      </c>
      <c r="E2631" t="s">
        <v>304</v>
      </c>
      <c r="H2631" t="s">
        <v>221</v>
      </c>
      <c r="I2631">
        <v>0</v>
      </c>
      <c r="J2631" t="s">
        <v>169</v>
      </c>
      <c r="K2631" t="s">
        <v>331</v>
      </c>
    </row>
    <row r="2632" spans="2:11" x14ac:dyDescent="0.45">
      <c r="B2632" t="s">
        <v>222</v>
      </c>
      <c r="C2632">
        <v>0</v>
      </c>
      <c r="D2632" t="s">
        <v>169</v>
      </c>
      <c r="E2632" t="s">
        <v>304</v>
      </c>
      <c r="H2632" t="s">
        <v>222</v>
      </c>
      <c r="I2632">
        <v>0</v>
      </c>
      <c r="J2632" t="s">
        <v>169</v>
      </c>
      <c r="K2632" t="s">
        <v>331</v>
      </c>
    </row>
    <row r="2633" spans="2:11" x14ac:dyDescent="0.45">
      <c r="B2633" t="s">
        <v>223</v>
      </c>
      <c r="C2633">
        <v>0</v>
      </c>
      <c r="D2633" t="s">
        <v>169</v>
      </c>
      <c r="E2633" t="s">
        <v>304</v>
      </c>
      <c r="H2633" t="s">
        <v>223</v>
      </c>
      <c r="I2633">
        <v>0</v>
      </c>
      <c r="J2633" t="s">
        <v>169</v>
      </c>
      <c r="K2633" t="s">
        <v>331</v>
      </c>
    </row>
    <row r="2634" spans="2:11" x14ac:dyDescent="0.45">
      <c r="B2634" t="s">
        <v>224</v>
      </c>
      <c r="C2634">
        <v>0</v>
      </c>
      <c r="D2634" t="s">
        <v>169</v>
      </c>
      <c r="E2634" t="s">
        <v>304</v>
      </c>
      <c r="H2634" t="s">
        <v>224</v>
      </c>
      <c r="I2634">
        <v>0</v>
      </c>
      <c r="J2634" t="s">
        <v>169</v>
      </c>
      <c r="K2634" t="s">
        <v>331</v>
      </c>
    </row>
    <row r="2635" spans="2:11" x14ac:dyDescent="0.45">
      <c r="B2635" t="s">
        <v>225</v>
      </c>
      <c r="C2635">
        <v>0</v>
      </c>
      <c r="D2635" t="s">
        <v>169</v>
      </c>
      <c r="E2635" t="s">
        <v>304</v>
      </c>
      <c r="H2635" t="s">
        <v>225</v>
      </c>
      <c r="I2635">
        <v>0</v>
      </c>
      <c r="J2635" t="s">
        <v>169</v>
      </c>
      <c r="K2635" t="s">
        <v>331</v>
      </c>
    </row>
    <row r="2636" spans="2:11" x14ac:dyDescent="0.45">
      <c r="B2636" t="s">
        <v>226</v>
      </c>
      <c r="C2636">
        <v>0</v>
      </c>
      <c r="D2636" t="s">
        <v>169</v>
      </c>
      <c r="E2636" t="s">
        <v>304</v>
      </c>
      <c r="H2636" t="s">
        <v>226</v>
      </c>
      <c r="I2636">
        <v>0</v>
      </c>
      <c r="J2636" t="s">
        <v>169</v>
      </c>
      <c r="K2636" t="s">
        <v>331</v>
      </c>
    </row>
    <row r="2637" spans="2:11" x14ac:dyDescent="0.45">
      <c r="B2637" t="s">
        <v>227</v>
      </c>
      <c r="C2637">
        <v>2.8670000000000002E-5</v>
      </c>
      <c r="D2637" t="s">
        <v>169</v>
      </c>
      <c r="E2637" t="s">
        <v>304</v>
      </c>
      <c r="H2637" t="s">
        <v>227</v>
      </c>
      <c r="I2637">
        <v>0</v>
      </c>
      <c r="J2637" t="s">
        <v>169</v>
      </c>
      <c r="K2637" t="s">
        <v>331</v>
      </c>
    </row>
    <row r="2638" spans="2:11" x14ac:dyDescent="0.45">
      <c r="B2638" t="s">
        <v>228</v>
      </c>
      <c r="C2638">
        <v>4.85E-5</v>
      </c>
      <c r="D2638" t="s">
        <v>169</v>
      </c>
      <c r="E2638" t="s">
        <v>304</v>
      </c>
      <c r="H2638" t="s">
        <v>228</v>
      </c>
      <c r="I2638">
        <v>0</v>
      </c>
      <c r="J2638" t="s">
        <v>169</v>
      </c>
      <c r="K2638" t="s">
        <v>331</v>
      </c>
    </row>
    <row r="2639" spans="2:11" x14ac:dyDescent="0.45">
      <c r="B2639" t="s">
        <v>229</v>
      </c>
      <c r="C2639">
        <v>2.2189999999999999E-5</v>
      </c>
      <c r="D2639" t="s">
        <v>169</v>
      </c>
      <c r="E2639" t="s">
        <v>304</v>
      </c>
      <c r="H2639" t="s">
        <v>229</v>
      </c>
      <c r="I2639">
        <v>0</v>
      </c>
      <c r="J2639" t="s">
        <v>169</v>
      </c>
      <c r="K2639" t="s">
        <v>331</v>
      </c>
    </row>
    <row r="2640" spans="2:11" x14ac:dyDescent="0.45">
      <c r="B2640" t="s">
        <v>230</v>
      </c>
      <c r="C2640">
        <v>9.4293000000000003E-4</v>
      </c>
      <c r="D2640" t="s">
        <v>169</v>
      </c>
      <c r="E2640" t="s">
        <v>304</v>
      </c>
      <c r="H2640" t="s">
        <v>230</v>
      </c>
      <c r="I2640">
        <v>0</v>
      </c>
      <c r="J2640" t="s">
        <v>169</v>
      </c>
      <c r="K2640" t="s">
        <v>331</v>
      </c>
    </row>
    <row r="2641" spans="2:11" x14ac:dyDescent="0.45">
      <c r="B2641" t="s">
        <v>231</v>
      </c>
      <c r="C2641">
        <v>2.8129000000000001E-4</v>
      </c>
      <c r="D2641" t="s">
        <v>169</v>
      </c>
      <c r="E2641" t="s">
        <v>304</v>
      </c>
      <c r="H2641" t="s">
        <v>231</v>
      </c>
      <c r="I2641">
        <v>0</v>
      </c>
      <c r="J2641" t="s">
        <v>169</v>
      </c>
      <c r="K2641" t="s">
        <v>331</v>
      </c>
    </row>
    <row r="2642" spans="2:11" x14ac:dyDescent="0.45">
      <c r="B2642" t="s">
        <v>232</v>
      </c>
      <c r="C2642">
        <v>1.8264999999999999E-4</v>
      </c>
      <c r="D2642" t="s">
        <v>169</v>
      </c>
      <c r="E2642" t="s">
        <v>304</v>
      </c>
      <c r="H2642" t="s">
        <v>232</v>
      </c>
      <c r="I2642">
        <v>0</v>
      </c>
      <c r="J2642" t="s">
        <v>169</v>
      </c>
      <c r="K2642" t="s">
        <v>331</v>
      </c>
    </row>
    <row r="2643" spans="2:11" x14ac:dyDescent="0.45">
      <c r="B2643" t="s">
        <v>233</v>
      </c>
      <c r="C2643">
        <v>1.1834E-4</v>
      </c>
      <c r="D2643" t="s">
        <v>169</v>
      </c>
      <c r="E2643" t="s">
        <v>304</v>
      </c>
      <c r="H2643" t="s">
        <v>233</v>
      </c>
      <c r="I2643">
        <v>0</v>
      </c>
      <c r="J2643" t="s">
        <v>169</v>
      </c>
      <c r="K2643" t="s">
        <v>331</v>
      </c>
    </row>
    <row r="2644" spans="2:11" x14ac:dyDescent="0.45">
      <c r="B2644" t="s">
        <v>234</v>
      </c>
      <c r="C2644">
        <v>5.2205999999999997E-4</v>
      </c>
      <c r="D2644" t="s">
        <v>169</v>
      </c>
      <c r="E2644" t="s">
        <v>304</v>
      </c>
      <c r="H2644" t="s">
        <v>234</v>
      </c>
      <c r="I2644">
        <v>0</v>
      </c>
      <c r="J2644" t="s">
        <v>169</v>
      </c>
      <c r="K2644" t="s">
        <v>331</v>
      </c>
    </row>
    <row r="2645" spans="2:11" x14ac:dyDescent="0.45">
      <c r="B2645" t="s">
        <v>235</v>
      </c>
      <c r="C2645">
        <v>7.7775000000000001E-4</v>
      </c>
      <c r="D2645" t="s">
        <v>169</v>
      </c>
      <c r="E2645" t="s">
        <v>304</v>
      </c>
      <c r="H2645" t="s">
        <v>235</v>
      </c>
      <c r="I2645">
        <v>0</v>
      </c>
      <c r="J2645" t="s">
        <v>169</v>
      </c>
      <c r="K2645" t="s">
        <v>331</v>
      </c>
    </row>
    <row r="2646" spans="2:11" x14ac:dyDescent="0.45">
      <c r="B2646" t="s">
        <v>236</v>
      </c>
      <c r="C2646">
        <v>4.3229999999999998E-5</v>
      </c>
      <c r="D2646" t="s">
        <v>169</v>
      </c>
      <c r="E2646" t="s">
        <v>304</v>
      </c>
      <c r="H2646" t="s">
        <v>236</v>
      </c>
      <c r="I2646">
        <v>0</v>
      </c>
      <c r="J2646" t="s">
        <v>169</v>
      </c>
      <c r="K2646" t="s">
        <v>331</v>
      </c>
    </row>
    <row r="2647" spans="2:11" x14ac:dyDescent="0.45">
      <c r="B2647" t="s">
        <v>237</v>
      </c>
      <c r="C2647">
        <v>0</v>
      </c>
      <c r="D2647" t="s">
        <v>169</v>
      </c>
      <c r="E2647" t="s">
        <v>304</v>
      </c>
      <c r="H2647" t="s">
        <v>237</v>
      </c>
      <c r="I2647">
        <v>0</v>
      </c>
      <c r="J2647" t="s">
        <v>169</v>
      </c>
      <c r="K2647" t="s">
        <v>331</v>
      </c>
    </row>
    <row r="2648" spans="2:11" x14ac:dyDescent="0.45">
      <c r="B2648" t="s">
        <v>238</v>
      </c>
      <c r="C2648">
        <v>0</v>
      </c>
      <c r="D2648" t="s">
        <v>169</v>
      </c>
      <c r="E2648" t="s">
        <v>304</v>
      </c>
      <c r="H2648" t="s">
        <v>238</v>
      </c>
      <c r="I2648">
        <v>0</v>
      </c>
      <c r="J2648" t="s">
        <v>169</v>
      </c>
      <c r="K2648" t="s">
        <v>331</v>
      </c>
    </row>
    <row r="2649" spans="2:11" x14ac:dyDescent="0.45">
      <c r="B2649" t="s">
        <v>239</v>
      </c>
      <c r="C2649">
        <v>0</v>
      </c>
      <c r="D2649" t="s">
        <v>169</v>
      </c>
      <c r="E2649" t="s">
        <v>304</v>
      </c>
      <c r="H2649" t="s">
        <v>239</v>
      </c>
      <c r="I2649">
        <v>0</v>
      </c>
      <c r="J2649" t="s">
        <v>169</v>
      </c>
      <c r="K2649" t="s">
        <v>331</v>
      </c>
    </row>
    <row r="2650" spans="2:11" x14ac:dyDescent="0.45">
      <c r="B2650" t="s">
        <v>240</v>
      </c>
      <c r="C2650">
        <v>0</v>
      </c>
      <c r="D2650" t="s">
        <v>169</v>
      </c>
      <c r="E2650" t="s">
        <v>304</v>
      </c>
      <c r="H2650" t="s">
        <v>240</v>
      </c>
      <c r="I2650">
        <v>0</v>
      </c>
      <c r="J2650" t="s">
        <v>169</v>
      </c>
      <c r="K2650" t="s">
        <v>331</v>
      </c>
    </row>
    <row r="2651" spans="2:11" x14ac:dyDescent="0.45">
      <c r="B2651" t="s">
        <v>241</v>
      </c>
      <c r="C2651">
        <v>0</v>
      </c>
      <c r="D2651" t="s">
        <v>169</v>
      </c>
      <c r="E2651" t="s">
        <v>304</v>
      </c>
      <c r="H2651" t="s">
        <v>241</v>
      </c>
      <c r="I2651">
        <v>0</v>
      </c>
      <c r="J2651" t="s">
        <v>169</v>
      </c>
      <c r="K2651" t="s">
        <v>331</v>
      </c>
    </row>
    <row r="2652" spans="2:11" x14ac:dyDescent="0.45">
      <c r="B2652" t="s">
        <v>242</v>
      </c>
      <c r="C2652">
        <v>0</v>
      </c>
      <c r="D2652" t="s">
        <v>169</v>
      </c>
      <c r="E2652" t="s">
        <v>304</v>
      </c>
      <c r="H2652" t="s">
        <v>242</v>
      </c>
      <c r="I2652">
        <v>0</v>
      </c>
      <c r="J2652" t="s">
        <v>169</v>
      </c>
      <c r="K2652" t="s">
        <v>331</v>
      </c>
    </row>
    <row r="2653" spans="2:11" x14ac:dyDescent="0.45">
      <c r="B2653" t="s">
        <v>243</v>
      </c>
      <c r="C2653">
        <v>0</v>
      </c>
      <c r="D2653" t="s">
        <v>169</v>
      </c>
      <c r="E2653" t="s">
        <v>304</v>
      </c>
      <c r="H2653" t="s">
        <v>243</v>
      </c>
      <c r="I2653">
        <v>0</v>
      </c>
      <c r="J2653" t="s">
        <v>169</v>
      </c>
      <c r="K2653" t="s">
        <v>331</v>
      </c>
    </row>
    <row r="2654" spans="2:11" x14ac:dyDescent="0.45">
      <c r="B2654" t="s">
        <v>244</v>
      </c>
      <c r="C2654">
        <v>0</v>
      </c>
      <c r="D2654" t="s">
        <v>169</v>
      </c>
      <c r="E2654" t="s">
        <v>304</v>
      </c>
      <c r="H2654" t="s">
        <v>244</v>
      </c>
      <c r="I2654">
        <v>0</v>
      </c>
      <c r="J2654" t="s">
        <v>169</v>
      </c>
      <c r="K2654" t="s">
        <v>331</v>
      </c>
    </row>
    <row r="2655" spans="2:11" x14ac:dyDescent="0.45">
      <c r="B2655" t="s">
        <v>245</v>
      </c>
      <c r="C2655">
        <v>0</v>
      </c>
      <c r="D2655" t="s">
        <v>169</v>
      </c>
      <c r="E2655" t="s">
        <v>304</v>
      </c>
      <c r="H2655" t="s">
        <v>245</v>
      </c>
      <c r="I2655">
        <v>0</v>
      </c>
      <c r="J2655" t="s">
        <v>169</v>
      </c>
      <c r="K2655" t="s">
        <v>331</v>
      </c>
    </row>
    <row r="2656" spans="2:11" x14ac:dyDescent="0.45">
      <c r="B2656" t="s">
        <v>246</v>
      </c>
      <c r="C2656">
        <v>0</v>
      </c>
      <c r="D2656" t="s">
        <v>169</v>
      </c>
      <c r="E2656" t="s">
        <v>304</v>
      </c>
      <c r="H2656" t="s">
        <v>246</v>
      </c>
      <c r="I2656">
        <v>0</v>
      </c>
      <c r="J2656" t="s">
        <v>169</v>
      </c>
      <c r="K2656" t="s">
        <v>331</v>
      </c>
    </row>
    <row r="2657" spans="2:11" x14ac:dyDescent="0.45">
      <c r="B2657" t="s">
        <v>247</v>
      </c>
      <c r="C2657">
        <v>0</v>
      </c>
      <c r="D2657" t="s">
        <v>169</v>
      </c>
      <c r="E2657" t="s">
        <v>304</v>
      </c>
      <c r="H2657" t="s">
        <v>247</v>
      </c>
      <c r="I2657">
        <v>0</v>
      </c>
      <c r="J2657" t="s">
        <v>169</v>
      </c>
      <c r="K2657" t="s">
        <v>331</v>
      </c>
    </row>
    <row r="2658" spans="2:11" x14ac:dyDescent="0.45">
      <c r="B2658" t="s">
        <v>248</v>
      </c>
      <c r="C2658">
        <v>0</v>
      </c>
      <c r="D2658" t="s">
        <v>169</v>
      </c>
      <c r="E2658" t="s">
        <v>304</v>
      </c>
      <c r="H2658" t="s">
        <v>248</v>
      </c>
      <c r="I2658">
        <v>0</v>
      </c>
      <c r="J2658" t="s">
        <v>169</v>
      </c>
      <c r="K2658" t="s">
        <v>331</v>
      </c>
    </row>
    <row r="2659" spans="2:11" x14ac:dyDescent="0.45">
      <c r="B2659" t="s">
        <v>249</v>
      </c>
      <c r="C2659">
        <v>3.5999999999999999E-7</v>
      </c>
      <c r="D2659" t="s">
        <v>169</v>
      </c>
      <c r="E2659" t="s">
        <v>304</v>
      </c>
      <c r="H2659" t="s">
        <v>249</v>
      </c>
      <c r="I2659">
        <v>0</v>
      </c>
      <c r="J2659" t="s">
        <v>169</v>
      </c>
      <c r="K2659" t="s">
        <v>331</v>
      </c>
    </row>
    <row r="2660" spans="2:11" x14ac:dyDescent="0.45">
      <c r="B2660" t="s">
        <v>250</v>
      </c>
      <c r="C2660">
        <v>2.3309999999999999E-5</v>
      </c>
      <c r="D2660" t="s">
        <v>169</v>
      </c>
      <c r="E2660" t="s">
        <v>304</v>
      </c>
      <c r="H2660" t="s">
        <v>250</v>
      </c>
      <c r="I2660">
        <v>0</v>
      </c>
      <c r="J2660" t="s">
        <v>169</v>
      </c>
      <c r="K2660" t="s">
        <v>331</v>
      </c>
    </row>
    <row r="2661" spans="2:11" x14ac:dyDescent="0.45">
      <c r="B2661" t="s">
        <v>251</v>
      </c>
      <c r="C2661">
        <v>9.3789999999999995E-5</v>
      </c>
      <c r="D2661" t="s">
        <v>169</v>
      </c>
      <c r="E2661" t="s">
        <v>304</v>
      </c>
      <c r="H2661" t="s">
        <v>251</v>
      </c>
      <c r="I2661">
        <v>0</v>
      </c>
      <c r="J2661" t="s">
        <v>169</v>
      </c>
      <c r="K2661" t="s">
        <v>331</v>
      </c>
    </row>
    <row r="2662" spans="2:11" x14ac:dyDescent="0.45">
      <c r="B2662" t="s">
        <v>252</v>
      </c>
      <c r="C2662">
        <v>3.3913999999999998E-4</v>
      </c>
      <c r="D2662" t="s">
        <v>169</v>
      </c>
      <c r="E2662" t="s">
        <v>304</v>
      </c>
      <c r="H2662" t="s">
        <v>252</v>
      </c>
      <c r="I2662">
        <v>0</v>
      </c>
      <c r="J2662" t="s">
        <v>169</v>
      </c>
      <c r="K2662" t="s">
        <v>331</v>
      </c>
    </row>
    <row r="2663" spans="2:11" x14ac:dyDescent="0.45">
      <c r="B2663" t="s">
        <v>253</v>
      </c>
      <c r="C2663">
        <v>8.9179999999999997E-5</v>
      </c>
      <c r="D2663" t="s">
        <v>169</v>
      </c>
      <c r="E2663" t="s">
        <v>304</v>
      </c>
      <c r="H2663" t="s">
        <v>253</v>
      </c>
      <c r="I2663">
        <v>0</v>
      </c>
      <c r="J2663" t="s">
        <v>169</v>
      </c>
      <c r="K2663" t="s">
        <v>331</v>
      </c>
    </row>
    <row r="2664" spans="2:11" x14ac:dyDescent="0.45">
      <c r="B2664" t="s">
        <v>254</v>
      </c>
      <c r="C2664">
        <v>1.3849000000000001E-4</v>
      </c>
      <c r="D2664" t="s">
        <v>169</v>
      </c>
      <c r="E2664" t="s">
        <v>304</v>
      </c>
      <c r="H2664" t="s">
        <v>254</v>
      </c>
      <c r="I2664">
        <v>0</v>
      </c>
      <c r="J2664" t="s">
        <v>169</v>
      </c>
      <c r="K2664" t="s">
        <v>331</v>
      </c>
    </row>
    <row r="2665" spans="2:11" x14ac:dyDescent="0.45">
      <c r="B2665" t="s">
        <v>255</v>
      </c>
      <c r="C2665">
        <v>5.0699999999999999E-5</v>
      </c>
      <c r="D2665" t="s">
        <v>169</v>
      </c>
      <c r="E2665" t="s">
        <v>304</v>
      </c>
      <c r="H2665" t="s">
        <v>255</v>
      </c>
      <c r="I2665">
        <v>0</v>
      </c>
      <c r="J2665" t="s">
        <v>169</v>
      </c>
      <c r="K2665" t="s">
        <v>331</v>
      </c>
    </row>
    <row r="2666" spans="2:11" x14ac:dyDescent="0.45">
      <c r="B2666" t="s">
        <v>256</v>
      </c>
      <c r="C2666">
        <v>1.0425E-4</v>
      </c>
      <c r="D2666" t="s">
        <v>169</v>
      </c>
      <c r="E2666" t="s">
        <v>304</v>
      </c>
      <c r="H2666" t="s">
        <v>256</v>
      </c>
      <c r="I2666">
        <v>0</v>
      </c>
      <c r="J2666" t="s">
        <v>169</v>
      </c>
      <c r="K2666" t="s">
        <v>331</v>
      </c>
    </row>
    <row r="2667" spans="2:11" x14ac:dyDescent="0.45">
      <c r="B2667" t="s">
        <v>257</v>
      </c>
      <c r="C2667">
        <v>1.2095999999999999E-4</v>
      </c>
      <c r="D2667" t="s">
        <v>169</v>
      </c>
      <c r="E2667" t="s">
        <v>304</v>
      </c>
      <c r="H2667" t="s">
        <v>257</v>
      </c>
      <c r="I2667">
        <v>0</v>
      </c>
      <c r="J2667" t="s">
        <v>169</v>
      </c>
      <c r="K2667" t="s">
        <v>331</v>
      </c>
    </row>
    <row r="2668" spans="2:11" x14ac:dyDescent="0.45">
      <c r="B2668" t="s">
        <v>258</v>
      </c>
      <c r="C2668">
        <v>5.4389999999999999E-5</v>
      </c>
      <c r="D2668" t="s">
        <v>169</v>
      </c>
      <c r="E2668" t="s">
        <v>304</v>
      </c>
      <c r="H2668" t="s">
        <v>258</v>
      </c>
      <c r="I2668">
        <v>0</v>
      </c>
      <c r="J2668" t="s">
        <v>169</v>
      </c>
      <c r="K2668" t="s">
        <v>331</v>
      </c>
    </row>
    <row r="2669" spans="2:11" x14ac:dyDescent="0.45">
      <c r="B2669" t="s">
        <v>259</v>
      </c>
      <c r="C2669">
        <v>2.1829999999999999E-5</v>
      </c>
      <c r="D2669" t="s">
        <v>169</v>
      </c>
      <c r="E2669" t="s">
        <v>304</v>
      </c>
      <c r="H2669" t="s">
        <v>259</v>
      </c>
      <c r="I2669">
        <v>0</v>
      </c>
      <c r="J2669" t="s">
        <v>169</v>
      </c>
      <c r="K2669" t="s">
        <v>331</v>
      </c>
    </row>
    <row r="2670" spans="2:11" x14ac:dyDescent="0.45">
      <c r="B2670" t="s">
        <v>260</v>
      </c>
      <c r="C2670">
        <v>1.0213999999999999E-4</v>
      </c>
      <c r="D2670" t="s">
        <v>169</v>
      </c>
      <c r="E2670" t="s">
        <v>304</v>
      </c>
      <c r="H2670" t="s">
        <v>260</v>
      </c>
      <c r="I2670">
        <v>0</v>
      </c>
      <c r="J2670" t="s">
        <v>169</v>
      </c>
      <c r="K2670" t="s">
        <v>331</v>
      </c>
    </row>
    <row r="2671" spans="2:11" x14ac:dyDescent="0.45">
      <c r="B2671" t="s">
        <v>261</v>
      </c>
      <c r="C2671">
        <v>4.6800000000000001E-6</v>
      </c>
      <c r="D2671" t="s">
        <v>169</v>
      </c>
      <c r="E2671" t="s">
        <v>304</v>
      </c>
      <c r="H2671" t="s">
        <v>261</v>
      </c>
      <c r="I2671">
        <v>0</v>
      </c>
      <c r="J2671" t="s">
        <v>169</v>
      </c>
      <c r="K2671" t="s">
        <v>331</v>
      </c>
    </row>
    <row r="2672" spans="2:11" x14ac:dyDescent="0.45">
      <c r="B2672" t="s">
        <v>262</v>
      </c>
      <c r="C2672">
        <v>0</v>
      </c>
      <c r="D2672" t="s">
        <v>169</v>
      </c>
      <c r="E2672" t="s">
        <v>304</v>
      </c>
      <c r="H2672" t="s">
        <v>262</v>
      </c>
      <c r="I2672">
        <v>0</v>
      </c>
      <c r="J2672" t="s">
        <v>169</v>
      </c>
      <c r="K2672" t="s">
        <v>331</v>
      </c>
    </row>
    <row r="2673" spans="2:11" x14ac:dyDescent="0.45">
      <c r="B2673" t="s">
        <v>263</v>
      </c>
      <c r="C2673">
        <v>0</v>
      </c>
      <c r="D2673" t="s">
        <v>169</v>
      </c>
      <c r="E2673" t="s">
        <v>304</v>
      </c>
      <c r="H2673" t="s">
        <v>263</v>
      </c>
      <c r="I2673">
        <v>0</v>
      </c>
      <c r="J2673" t="s">
        <v>169</v>
      </c>
      <c r="K2673" t="s">
        <v>331</v>
      </c>
    </row>
    <row r="2674" spans="2:11" x14ac:dyDescent="0.45">
      <c r="B2674" t="s">
        <v>264</v>
      </c>
      <c r="C2674">
        <v>0</v>
      </c>
      <c r="D2674" t="s">
        <v>169</v>
      </c>
      <c r="E2674" t="s">
        <v>304</v>
      </c>
      <c r="H2674" t="s">
        <v>264</v>
      </c>
      <c r="I2674">
        <v>0</v>
      </c>
      <c r="J2674" t="s">
        <v>169</v>
      </c>
      <c r="K2674" t="s">
        <v>331</v>
      </c>
    </row>
    <row r="2675" spans="2:11" x14ac:dyDescent="0.45">
      <c r="B2675" t="s">
        <v>265</v>
      </c>
      <c r="C2675">
        <v>0</v>
      </c>
      <c r="D2675" t="s">
        <v>169</v>
      </c>
      <c r="E2675" t="s">
        <v>304</v>
      </c>
      <c r="H2675" t="s">
        <v>265</v>
      </c>
      <c r="I2675">
        <v>0</v>
      </c>
      <c r="J2675" t="s">
        <v>169</v>
      </c>
      <c r="K2675" t="s">
        <v>331</v>
      </c>
    </row>
    <row r="2676" spans="2:11" x14ac:dyDescent="0.45">
      <c r="B2676" t="s">
        <v>266</v>
      </c>
      <c r="C2676">
        <v>0</v>
      </c>
      <c r="D2676" t="s">
        <v>169</v>
      </c>
      <c r="E2676" t="s">
        <v>304</v>
      </c>
      <c r="H2676" t="s">
        <v>266</v>
      </c>
      <c r="I2676">
        <v>0</v>
      </c>
      <c r="J2676" t="s">
        <v>169</v>
      </c>
      <c r="K2676" t="s">
        <v>331</v>
      </c>
    </row>
    <row r="2677" spans="2:11" x14ac:dyDescent="0.45">
      <c r="B2677" t="s">
        <v>267</v>
      </c>
      <c r="C2677">
        <v>1.5341000000000001E-4</v>
      </c>
      <c r="D2677" t="s">
        <v>169</v>
      </c>
      <c r="E2677" t="s">
        <v>304</v>
      </c>
      <c r="H2677" t="s">
        <v>267</v>
      </c>
      <c r="I2677">
        <v>0</v>
      </c>
      <c r="J2677" t="s">
        <v>169</v>
      </c>
      <c r="K2677" t="s">
        <v>331</v>
      </c>
    </row>
    <row r="2678" spans="2:11" x14ac:dyDescent="0.45">
      <c r="B2678" t="s">
        <v>268</v>
      </c>
      <c r="C2678">
        <v>9.1155000000000001E-4</v>
      </c>
      <c r="D2678" t="s">
        <v>169</v>
      </c>
      <c r="E2678" t="s">
        <v>304</v>
      </c>
      <c r="H2678" t="s">
        <v>268</v>
      </c>
      <c r="I2678">
        <v>0</v>
      </c>
      <c r="J2678" t="s">
        <v>169</v>
      </c>
      <c r="K2678" t="s">
        <v>331</v>
      </c>
    </row>
    <row r="2679" spans="2:11" x14ac:dyDescent="0.45">
      <c r="B2679" t="s">
        <v>269</v>
      </c>
      <c r="C2679">
        <v>1.7354600000000001E-3</v>
      </c>
      <c r="D2679" t="s">
        <v>169</v>
      </c>
      <c r="E2679" t="s">
        <v>304</v>
      </c>
      <c r="H2679" t="s">
        <v>269</v>
      </c>
      <c r="I2679">
        <v>0</v>
      </c>
      <c r="J2679" t="s">
        <v>169</v>
      </c>
      <c r="K2679" t="s">
        <v>331</v>
      </c>
    </row>
    <row r="2680" spans="2:11" x14ac:dyDescent="0.45">
      <c r="B2680" t="s">
        <v>270</v>
      </c>
      <c r="C2680">
        <v>1.5213849999999999E-2</v>
      </c>
      <c r="D2680" t="s">
        <v>169</v>
      </c>
      <c r="E2680" t="s">
        <v>304</v>
      </c>
      <c r="H2680" t="s">
        <v>270</v>
      </c>
      <c r="I2680">
        <v>0</v>
      </c>
      <c r="J2680" t="s">
        <v>169</v>
      </c>
      <c r="K2680" t="s">
        <v>331</v>
      </c>
    </row>
    <row r="2681" spans="2:11" x14ac:dyDescent="0.45">
      <c r="B2681" t="s">
        <v>271</v>
      </c>
      <c r="C2681">
        <v>9.3273499999999999E-3</v>
      </c>
      <c r="D2681" t="s">
        <v>169</v>
      </c>
      <c r="E2681" t="s">
        <v>304</v>
      </c>
      <c r="H2681" t="s">
        <v>271</v>
      </c>
      <c r="I2681">
        <v>0</v>
      </c>
      <c r="J2681" t="s">
        <v>169</v>
      </c>
      <c r="K2681" t="s">
        <v>331</v>
      </c>
    </row>
    <row r="2682" spans="2:11" x14ac:dyDescent="0.45">
      <c r="B2682" t="s">
        <v>272</v>
      </c>
      <c r="C2682">
        <v>0</v>
      </c>
      <c r="D2682" t="s">
        <v>169</v>
      </c>
      <c r="E2682" t="s">
        <v>304</v>
      </c>
      <c r="H2682" t="s">
        <v>272</v>
      </c>
      <c r="I2682">
        <v>0</v>
      </c>
      <c r="J2682" t="s">
        <v>169</v>
      </c>
      <c r="K2682" t="s">
        <v>331</v>
      </c>
    </row>
    <row r="2683" spans="2:11" x14ac:dyDescent="0.45">
      <c r="B2683" t="s">
        <v>273</v>
      </c>
      <c r="C2683">
        <v>0</v>
      </c>
      <c r="D2683" t="s">
        <v>169</v>
      </c>
      <c r="E2683" t="s">
        <v>304</v>
      </c>
      <c r="H2683" t="s">
        <v>273</v>
      </c>
      <c r="I2683">
        <v>0</v>
      </c>
      <c r="J2683" t="s">
        <v>169</v>
      </c>
      <c r="K2683" t="s">
        <v>331</v>
      </c>
    </row>
    <row r="2684" spans="2:11" x14ac:dyDescent="0.45">
      <c r="B2684" t="s">
        <v>274</v>
      </c>
      <c r="C2684">
        <v>0</v>
      </c>
      <c r="D2684" t="s">
        <v>169</v>
      </c>
      <c r="E2684" t="s">
        <v>304</v>
      </c>
      <c r="H2684" t="s">
        <v>274</v>
      </c>
      <c r="I2684">
        <v>0</v>
      </c>
      <c r="J2684" t="s">
        <v>169</v>
      </c>
      <c r="K2684" t="s">
        <v>331</v>
      </c>
    </row>
    <row r="2685" spans="2:11" x14ac:dyDescent="0.45">
      <c r="B2685" t="s">
        <v>275</v>
      </c>
      <c r="C2685">
        <v>0</v>
      </c>
      <c r="D2685" t="s">
        <v>169</v>
      </c>
      <c r="E2685" t="s">
        <v>304</v>
      </c>
      <c r="H2685" t="s">
        <v>275</v>
      </c>
      <c r="I2685">
        <v>0</v>
      </c>
      <c r="J2685" t="s">
        <v>169</v>
      </c>
      <c r="K2685" t="s">
        <v>331</v>
      </c>
    </row>
    <row r="2686" spans="2:11" x14ac:dyDescent="0.45">
      <c r="B2686" t="s">
        <v>276</v>
      </c>
      <c r="C2686">
        <v>3.7802000000000002E-4</v>
      </c>
      <c r="D2686" t="s">
        <v>169</v>
      </c>
      <c r="E2686" t="s">
        <v>304</v>
      </c>
      <c r="H2686" t="s">
        <v>276</v>
      </c>
      <c r="I2686">
        <v>0</v>
      </c>
      <c r="J2686" t="s">
        <v>169</v>
      </c>
      <c r="K2686" t="s">
        <v>331</v>
      </c>
    </row>
    <row r="2687" spans="2:11" x14ac:dyDescent="0.45">
      <c r="B2687" t="s">
        <v>277</v>
      </c>
      <c r="C2687">
        <v>1.2638E-3</v>
      </c>
      <c r="D2687" t="s">
        <v>169</v>
      </c>
      <c r="E2687" t="s">
        <v>304</v>
      </c>
      <c r="H2687" t="s">
        <v>277</v>
      </c>
      <c r="I2687">
        <v>0</v>
      </c>
      <c r="J2687" t="s">
        <v>169</v>
      </c>
      <c r="K2687" t="s">
        <v>331</v>
      </c>
    </row>
    <row r="2688" spans="2:11" x14ac:dyDescent="0.45">
      <c r="B2688" t="s">
        <v>278</v>
      </c>
      <c r="C2688">
        <v>1.976673E-2</v>
      </c>
      <c r="D2688" t="s">
        <v>169</v>
      </c>
      <c r="E2688" t="s">
        <v>304</v>
      </c>
      <c r="H2688" t="s">
        <v>278</v>
      </c>
      <c r="I2688">
        <v>0</v>
      </c>
      <c r="J2688" t="s">
        <v>169</v>
      </c>
      <c r="K2688" t="s">
        <v>331</v>
      </c>
    </row>
    <row r="2689" spans="2:11" x14ac:dyDescent="0.45">
      <c r="B2689" t="s">
        <v>279</v>
      </c>
      <c r="C2689">
        <v>1.6667970000000001E-2</v>
      </c>
      <c r="D2689" t="s">
        <v>169</v>
      </c>
      <c r="E2689" t="s">
        <v>304</v>
      </c>
      <c r="H2689" t="s">
        <v>279</v>
      </c>
      <c r="I2689">
        <v>0</v>
      </c>
      <c r="J2689" t="s">
        <v>169</v>
      </c>
      <c r="K2689" t="s">
        <v>331</v>
      </c>
    </row>
    <row r="2690" spans="2:11" x14ac:dyDescent="0.45">
      <c r="B2690" t="s">
        <v>280</v>
      </c>
      <c r="C2690">
        <v>0</v>
      </c>
      <c r="D2690" t="s">
        <v>169</v>
      </c>
      <c r="E2690" t="s">
        <v>304</v>
      </c>
      <c r="H2690" t="s">
        <v>280</v>
      </c>
      <c r="I2690">
        <v>0</v>
      </c>
      <c r="J2690" t="s">
        <v>169</v>
      </c>
      <c r="K2690" t="s">
        <v>331</v>
      </c>
    </row>
    <row r="2691" spans="2:11" x14ac:dyDescent="0.45">
      <c r="B2691" t="s">
        <v>281</v>
      </c>
      <c r="C2691">
        <v>0</v>
      </c>
      <c r="D2691" t="s">
        <v>169</v>
      </c>
      <c r="E2691" t="s">
        <v>304</v>
      </c>
      <c r="H2691" t="s">
        <v>281</v>
      </c>
      <c r="I2691">
        <v>0</v>
      </c>
      <c r="J2691" t="s">
        <v>169</v>
      </c>
      <c r="K2691" t="s">
        <v>331</v>
      </c>
    </row>
    <row r="2692" spans="2:11" x14ac:dyDescent="0.45">
      <c r="B2692" t="s">
        <v>168</v>
      </c>
      <c r="C2692">
        <v>0</v>
      </c>
      <c r="D2692" t="s">
        <v>169</v>
      </c>
      <c r="E2692" t="s">
        <v>305</v>
      </c>
      <c r="H2692" t="s">
        <v>168</v>
      </c>
      <c r="I2692">
        <v>0</v>
      </c>
      <c r="J2692" t="s">
        <v>169</v>
      </c>
      <c r="K2692" t="s">
        <v>332</v>
      </c>
    </row>
    <row r="2693" spans="2:11" x14ac:dyDescent="0.45">
      <c r="B2693" t="s">
        <v>171</v>
      </c>
      <c r="C2693">
        <v>0</v>
      </c>
      <c r="D2693" t="s">
        <v>169</v>
      </c>
      <c r="E2693" t="s">
        <v>305</v>
      </c>
      <c r="H2693" t="s">
        <v>171</v>
      </c>
      <c r="I2693">
        <v>0</v>
      </c>
      <c r="J2693" t="s">
        <v>169</v>
      </c>
      <c r="K2693" t="s">
        <v>332</v>
      </c>
    </row>
    <row r="2694" spans="2:11" x14ac:dyDescent="0.45">
      <c r="B2694" t="s">
        <v>172</v>
      </c>
      <c r="C2694">
        <v>4.2079999999999998E-4</v>
      </c>
      <c r="D2694" t="s">
        <v>169</v>
      </c>
      <c r="E2694" t="s">
        <v>305</v>
      </c>
      <c r="H2694" t="s">
        <v>172</v>
      </c>
      <c r="I2694">
        <v>0</v>
      </c>
      <c r="J2694" t="s">
        <v>169</v>
      </c>
      <c r="K2694" t="s">
        <v>332</v>
      </c>
    </row>
    <row r="2695" spans="2:11" x14ac:dyDescent="0.45">
      <c r="B2695" t="s">
        <v>173</v>
      </c>
      <c r="C2695">
        <v>1.1961700000000001E-3</v>
      </c>
      <c r="D2695" t="s">
        <v>169</v>
      </c>
      <c r="E2695" t="s">
        <v>305</v>
      </c>
      <c r="H2695" t="s">
        <v>173</v>
      </c>
      <c r="I2695">
        <v>0</v>
      </c>
      <c r="J2695" t="s">
        <v>169</v>
      </c>
      <c r="K2695" t="s">
        <v>332</v>
      </c>
    </row>
    <row r="2696" spans="2:11" x14ac:dyDescent="0.45">
      <c r="B2696" t="s">
        <v>174</v>
      </c>
      <c r="C2696">
        <v>6.3186800000000001E-3</v>
      </c>
      <c r="D2696" t="s">
        <v>169</v>
      </c>
      <c r="E2696" t="s">
        <v>305</v>
      </c>
      <c r="H2696" t="s">
        <v>174</v>
      </c>
      <c r="I2696">
        <v>0</v>
      </c>
      <c r="J2696" t="s">
        <v>169</v>
      </c>
      <c r="K2696" t="s">
        <v>332</v>
      </c>
    </row>
    <row r="2697" spans="2:11" x14ac:dyDescent="0.45">
      <c r="B2697" t="s">
        <v>175</v>
      </c>
      <c r="C2697">
        <v>3.16723E-3</v>
      </c>
      <c r="D2697" t="s">
        <v>169</v>
      </c>
      <c r="E2697" t="s">
        <v>305</v>
      </c>
      <c r="H2697" t="s">
        <v>175</v>
      </c>
      <c r="I2697">
        <v>0</v>
      </c>
      <c r="J2697" t="s">
        <v>169</v>
      </c>
      <c r="K2697" t="s">
        <v>332</v>
      </c>
    </row>
    <row r="2698" spans="2:11" x14ac:dyDescent="0.45">
      <c r="B2698" t="s">
        <v>176</v>
      </c>
      <c r="C2698">
        <v>0</v>
      </c>
      <c r="D2698" t="s">
        <v>169</v>
      </c>
      <c r="E2698" t="s">
        <v>305</v>
      </c>
      <c r="H2698" t="s">
        <v>176</v>
      </c>
      <c r="I2698">
        <v>0</v>
      </c>
      <c r="J2698" t="s">
        <v>169</v>
      </c>
      <c r="K2698" t="s">
        <v>332</v>
      </c>
    </row>
    <row r="2699" spans="2:11" x14ac:dyDescent="0.45">
      <c r="B2699" t="s">
        <v>177</v>
      </c>
      <c r="C2699">
        <v>0</v>
      </c>
      <c r="D2699" t="s">
        <v>169</v>
      </c>
      <c r="E2699" t="s">
        <v>305</v>
      </c>
      <c r="H2699" t="s">
        <v>177</v>
      </c>
      <c r="I2699">
        <v>0</v>
      </c>
      <c r="J2699" t="s">
        <v>169</v>
      </c>
      <c r="K2699" t="s">
        <v>332</v>
      </c>
    </row>
    <row r="2700" spans="2:11" x14ac:dyDescent="0.45">
      <c r="B2700" t="s">
        <v>178</v>
      </c>
      <c r="C2700">
        <v>0</v>
      </c>
      <c r="D2700" t="s">
        <v>169</v>
      </c>
      <c r="E2700" t="s">
        <v>305</v>
      </c>
      <c r="H2700" t="s">
        <v>178</v>
      </c>
      <c r="I2700">
        <v>0</v>
      </c>
      <c r="J2700" t="s">
        <v>169</v>
      </c>
      <c r="K2700" t="s">
        <v>332</v>
      </c>
    </row>
    <row r="2701" spans="2:11" x14ac:dyDescent="0.45">
      <c r="B2701" t="s">
        <v>179</v>
      </c>
      <c r="C2701">
        <v>3.7066999999999998E-3</v>
      </c>
      <c r="D2701" t="s">
        <v>169</v>
      </c>
      <c r="E2701" t="s">
        <v>305</v>
      </c>
      <c r="H2701" t="s">
        <v>179</v>
      </c>
      <c r="I2701">
        <v>0</v>
      </c>
      <c r="J2701" t="s">
        <v>169</v>
      </c>
      <c r="K2701" t="s">
        <v>332</v>
      </c>
    </row>
    <row r="2702" spans="2:11" x14ac:dyDescent="0.45">
      <c r="B2702" t="s">
        <v>180</v>
      </c>
      <c r="C2702">
        <v>5.4557700000000004E-3</v>
      </c>
      <c r="D2702" t="s">
        <v>169</v>
      </c>
      <c r="E2702" t="s">
        <v>305</v>
      </c>
      <c r="H2702" t="s">
        <v>180</v>
      </c>
      <c r="I2702">
        <v>0</v>
      </c>
      <c r="J2702" t="s">
        <v>169</v>
      </c>
      <c r="K2702" t="s">
        <v>332</v>
      </c>
    </row>
    <row r="2703" spans="2:11" x14ac:dyDescent="0.45">
      <c r="B2703" t="s">
        <v>181</v>
      </c>
      <c r="C2703">
        <v>6.6422699999999996E-3</v>
      </c>
      <c r="D2703" t="s">
        <v>169</v>
      </c>
      <c r="E2703" t="s">
        <v>305</v>
      </c>
      <c r="H2703" t="s">
        <v>181</v>
      </c>
      <c r="I2703">
        <v>0</v>
      </c>
      <c r="J2703" t="s">
        <v>169</v>
      </c>
      <c r="K2703" t="s">
        <v>332</v>
      </c>
    </row>
    <row r="2704" spans="2:11" x14ac:dyDescent="0.45">
      <c r="B2704" t="s">
        <v>182</v>
      </c>
      <c r="C2704">
        <v>7.6787499999999998E-3</v>
      </c>
      <c r="D2704" t="s">
        <v>169</v>
      </c>
      <c r="E2704" t="s">
        <v>305</v>
      </c>
      <c r="H2704" t="s">
        <v>182</v>
      </c>
      <c r="I2704">
        <v>0</v>
      </c>
      <c r="J2704" t="s">
        <v>169</v>
      </c>
      <c r="K2704" t="s">
        <v>332</v>
      </c>
    </row>
    <row r="2705" spans="2:11" x14ac:dyDescent="0.45">
      <c r="B2705" t="s">
        <v>183</v>
      </c>
      <c r="C2705">
        <v>5.9705899999999996E-3</v>
      </c>
      <c r="D2705" t="s">
        <v>169</v>
      </c>
      <c r="E2705" t="s">
        <v>305</v>
      </c>
      <c r="H2705" t="s">
        <v>183</v>
      </c>
      <c r="I2705">
        <v>0</v>
      </c>
      <c r="J2705" t="s">
        <v>169</v>
      </c>
      <c r="K2705" t="s">
        <v>332</v>
      </c>
    </row>
    <row r="2706" spans="2:11" x14ac:dyDescent="0.45">
      <c r="B2706" t="s">
        <v>184</v>
      </c>
      <c r="C2706">
        <v>2.1885000000000001E-4</v>
      </c>
      <c r="D2706" t="s">
        <v>169</v>
      </c>
      <c r="E2706" t="s">
        <v>305</v>
      </c>
      <c r="H2706" t="s">
        <v>184</v>
      </c>
      <c r="I2706">
        <v>0</v>
      </c>
      <c r="J2706" t="s">
        <v>169</v>
      </c>
      <c r="K2706" t="s">
        <v>332</v>
      </c>
    </row>
    <row r="2707" spans="2:11" x14ac:dyDescent="0.45">
      <c r="B2707" t="s">
        <v>185</v>
      </c>
      <c r="C2707">
        <v>0</v>
      </c>
      <c r="D2707" t="s">
        <v>169</v>
      </c>
      <c r="E2707" t="s">
        <v>305</v>
      </c>
      <c r="H2707" t="s">
        <v>185</v>
      </c>
      <c r="I2707">
        <v>0</v>
      </c>
      <c r="J2707" t="s">
        <v>169</v>
      </c>
      <c r="K2707" t="s">
        <v>332</v>
      </c>
    </row>
    <row r="2708" spans="2:11" x14ac:dyDescent="0.45">
      <c r="B2708" t="s">
        <v>186</v>
      </c>
      <c r="C2708">
        <v>0</v>
      </c>
      <c r="D2708" t="s">
        <v>169</v>
      </c>
      <c r="E2708" t="s">
        <v>305</v>
      </c>
      <c r="H2708" t="s">
        <v>186</v>
      </c>
      <c r="I2708">
        <v>0</v>
      </c>
      <c r="J2708" t="s">
        <v>169</v>
      </c>
      <c r="K2708" t="s">
        <v>332</v>
      </c>
    </row>
    <row r="2709" spans="2:11" x14ac:dyDescent="0.45">
      <c r="B2709" t="s">
        <v>187</v>
      </c>
      <c r="C2709">
        <v>0</v>
      </c>
      <c r="D2709" t="s">
        <v>169</v>
      </c>
      <c r="E2709" t="s">
        <v>305</v>
      </c>
      <c r="H2709" t="s">
        <v>187</v>
      </c>
      <c r="I2709">
        <v>0</v>
      </c>
      <c r="J2709" t="s">
        <v>169</v>
      </c>
      <c r="K2709" t="s">
        <v>332</v>
      </c>
    </row>
    <row r="2710" spans="2:11" x14ac:dyDescent="0.45">
      <c r="B2710" t="s">
        <v>188</v>
      </c>
      <c r="C2710">
        <v>0</v>
      </c>
      <c r="D2710" t="s">
        <v>169</v>
      </c>
      <c r="E2710" t="s">
        <v>305</v>
      </c>
      <c r="H2710" t="s">
        <v>188</v>
      </c>
      <c r="I2710">
        <v>0</v>
      </c>
      <c r="J2710" t="s">
        <v>169</v>
      </c>
      <c r="K2710" t="s">
        <v>332</v>
      </c>
    </row>
    <row r="2711" spans="2:11" x14ac:dyDescent="0.45">
      <c r="B2711" t="s">
        <v>189</v>
      </c>
      <c r="C2711">
        <v>0</v>
      </c>
      <c r="D2711" t="s">
        <v>169</v>
      </c>
      <c r="E2711" t="s">
        <v>305</v>
      </c>
      <c r="H2711" t="s">
        <v>189</v>
      </c>
      <c r="I2711">
        <v>0</v>
      </c>
      <c r="J2711" t="s">
        <v>169</v>
      </c>
      <c r="K2711" t="s">
        <v>332</v>
      </c>
    </row>
    <row r="2712" spans="2:11" x14ac:dyDescent="0.45">
      <c r="B2712" t="s">
        <v>190</v>
      </c>
      <c r="C2712">
        <v>0</v>
      </c>
      <c r="D2712" t="s">
        <v>169</v>
      </c>
      <c r="E2712" t="s">
        <v>305</v>
      </c>
      <c r="H2712" t="s">
        <v>190</v>
      </c>
      <c r="I2712">
        <v>0</v>
      </c>
      <c r="J2712" t="s">
        <v>169</v>
      </c>
      <c r="K2712" t="s">
        <v>332</v>
      </c>
    </row>
    <row r="2713" spans="2:11" x14ac:dyDescent="0.45">
      <c r="B2713" t="s">
        <v>191</v>
      </c>
      <c r="C2713">
        <v>0</v>
      </c>
      <c r="D2713" t="s">
        <v>169</v>
      </c>
      <c r="E2713" t="s">
        <v>305</v>
      </c>
      <c r="H2713" t="s">
        <v>191</v>
      </c>
      <c r="I2713">
        <v>0</v>
      </c>
      <c r="J2713" t="s">
        <v>169</v>
      </c>
      <c r="K2713" t="s">
        <v>332</v>
      </c>
    </row>
    <row r="2714" spans="2:11" x14ac:dyDescent="0.45">
      <c r="B2714" t="s">
        <v>192</v>
      </c>
      <c r="C2714">
        <v>0</v>
      </c>
      <c r="D2714" t="s">
        <v>169</v>
      </c>
      <c r="E2714" t="s">
        <v>305</v>
      </c>
      <c r="H2714" t="s">
        <v>192</v>
      </c>
      <c r="I2714">
        <v>0</v>
      </c>
      <c r="J2714" t="s">
        <v>169</v>
      </c>
      <c r="K2714" t="s">
        <v>332</v>
      </c>
    </row>
    <row r="2715" spans="2:11" x14ac:dyDescent="0.45">
      <c r="B2715" t="s">
        <v>193</v>
      </c>
      <c r="C2715">
        <v>0</v>
      </c>
      <c r="D2715" t="s">
        <v>169</v>
      </c>
      <c r="E2715" t="s">
        <v>305</v>
      </c>
      <c r="H2715" t="s">
        <v>193</v>
      </c>
      <c r="I2715">
        <v>0</v>
      </c>
      <c r="J2715" t="s">
        <v>169</v>
      </c>
      <c r="K2715" t="s">
        <v>332</v>
      </c>
    </row>
    <row r="2716" spans="2:11" x14ac:dyDescent="0.45">
      <c r="B2716" t="s">
        <v>194</v>
      </c>
      <c r="C2716">
        <v>0</v>
      </c>
      <c r="D2716" t="s">
        <v>169</v>
      </c>
      <c r="E2716" t="s">
        <v>305</v>
      </c>
      <c r="H2716" t="s">
        <v>194</v>
      </c>
      <c r="I2716">
        <v>0</v>
      </c>
      <c r="J2716" t="s">
        <v>169</v>
      </c>
      <c r="K2716" t="s">
        <v>332</v>
      </c>
    </row>
    <row r="2717" spans="2:11" x14ac:dyDescent="0.45">
      <c r="B2717" t="s">
        <v>195</v>
      </c>
      <c r="C2717">
        <v>3.3000000000000002E-7</v>
      </c>
      <c r="D2717" t="s">
        <v>169</v>
      </c>
      <c r="E2717" t="s">
        <v>305</v>
      </c>
      <c r="H2717" t="s">
        <v>195</v>
      </c>
      <c r="I2717">
        <v>0</v>
      </c>
      <c r="J2717" t="s">
        <v>169</v>
      </c>
      <c r="K2717" t="s">
        <v>332</v>
      </c>
    </row>
    <row r="2718" spans="2:11" x14ac:dyDescent="0.45">
      <c r="B2718" t="s">
        <v>196</v>
      </c>
      <c r="C2718">
        <v>1.3920000000000001E-5</v>
      </c>
      <c r="D2718" t="s">
        <v>169</v>
      </c>
      <c r="E2718" t="s">
        <v>305</v>
      </c>
      <c r="H2718" t="s">
        <v>196</v>
      </c>
      <c r="I2718">
        <v>0</v>
      </c>
      <c r="J2718" t="s">
        <v>169</v>
      </c>
      <c r="K2718" t="s">
        <v>332</v>
      </c>
    </row>
    <row r="2719" spans="2:11" x14ac:dyDescent="0.45">
      <c r="B2719" t="s">
        <v>197</v>
      </c>
      <c r="C2719">
        <v>7.6899999999999999E-5</v>
      </c>
      <c r="D2719" t="s">
        <v>169</v>
      </c>
      <c r="E2719" t="s">
        <v>305</v>
      </c>
      <c r="H2719" t="s">
        <v>197</v>
      </c>
      <c r="I2719">
        <v>0</v>
      </c>
      <c r="J2719" t="s">
        <v>169</v>
      </c>
      <c r="K2719" t="s">
        <v>332</v>
      </c>
    </row>
    <row r="2720" spans="2:11" x14ac:dyDescent="0.45">
      <c r="B2720" t="s">
        <v>198</v>
      </c>
      <c r="C2720">
        <v>4.6270000000000003E-5</v>
      </c>
      <c r="D2720" t="s">
        <v>169</v>
      </c>
      <c r="E2720" t="s">
        <v>305</v>
      </c>
      <c r="H2720" t="s">
        <v>198</v>
      </c>
      <c r="I2720">
        <v>0</v>
      </c>
      <c r="J2720" t="s">
        <v>169</v>
      </c>
      <c r="K2720" t="s">
        <v>332</v>
      </c>
    </row>
    <row r="2721" spans="2:11" x14ac:dyDescent="0.45">
      <c r="B2721" t="s">
        <v>199</v>
      </c>
      <c r="C2721">
        <v>7.8599999999999993E-6</v>
      </c>
      <c r="D2721" t="s">
        <v>169</v>
      </c>
      <c r="E2721" t="s">
        <v>305</v>
      </c>
      <c r="H2721" t="s">
        <v>199</v>
      </c>
      <c r="I2721">
        <v>0</v>
      </c>
      <c r="J2721" t="s">
        <v>169</v>
      </c>
      <c r="K2721" t="s">
        <v>332</v>
      </c>
    </row>
    <row r="2722" spans="2:11" x14ac:dyDescent="0.45">
      <c r="B2722" t="s">
        <v>200</v>
      </c>
      <c r="C2722">
        <v>1.5979999999999999E-5</v>
      </c>
      <c r="D2722" t="s">
        <v>169</v>
      </c>
      <c r="E2722" t="s">
        <v>305</v>
      </c>
      <c r="H2722" t="s">
        <v>200</v>
      </c>
      <c r="I2722">
        <v>0</v>
      </c>
      <c r="J2722" t="s">
        <v>169</v>
      </c>
      <c r="K2722" t="s">
        <v>332</v>
      </c>
    </row>
    <row r="2723" spans="2:11" x14ac:dyDescent="0.45">
      <c r="B2723" t="s">
        <v>201</v>
      </c>
      <c r="C2723">
        <v>7.64E-5</v>
      </c>
      <c r="D2723" t="s">
        <v>169</v>
      </c>
      <c r="E2723" t="s">
        <v>305</v>
      </c>
      <c r="H2723" t="s">
        <v>201</v>
      </c>
      <c r="I2723">
        <v>0</v>
      </c>
      <c r="J2723" t="s">
        <v>169</v>
      </c>
      <c r="K2723" t="s">
        <v>332</v>
      </c>
    </row>
    <row r="2724" spans="2:11" x14ac:dyDescent="0.45">
      <c r="B2724" t="s">
        <v>202</v>
      </c>
      <c r="C2724">
        <v>3.888E-5</v>
      </c>
      <c r="D2724" t="s">
        <v>169</v>
      </c>
      <c r="E2724" t="s">
        <v>305</v>
      </c>
      <c r="H2724" t="s">
        <v>202</v>
      </c>
      <c r="I2724">
        <v>0</v>
      </c>
      <c r="J2724" t="s">
        <v>169</v>
      </c>
      <c r="K2724" t="s">
        <v>332</v>
      </c>
    </row>
    <row r="2725" spans="2:11" x14ac:dyDescent="0.45">
      <c r="B2725" t="s">
        <v>203</v>
      </c>
      <c r="C2725">
        <v>3.7270000000000001E-5</v>
      </c>
      <c r="D2725" t="s">
        <v>169</v>
      </c>
      <c r="E2725" t="s">
        <v>305</v>
      </c>
      <c r="H2725" t="s">
        <v>203</v>
      </c>
      <c r="I2725">
        <v>0</v>
      </c>
      <c r="J2725" t="s">
        <v>169</v>
      </c>
      <c r="K2725" t="s">
        <v>332</v>
      </c>
    </row>
    <row r="2726" spans="2:11" x14ac:dyDescent="0.45">
      <c r="B2726" t="s">
        <v>204</v>
      </c>
      <c r="C2726">
        <v>1.9E-6</v>
      </c>
      <c r="D2726" t="s">
        <v>169</v>
      </c>
      <c r="E2726" t="s">
        <v>305</v>
      </c>
      <c r="H2726" t="s">
        <v>204</v>
      </c>
      <c r="I2726">
        <v>0</v>
      </c>
      <c r="J2726" t="s">
        <v>169</v>
      </c>
      <c r="K2726" t="s">
        <v>332</v>
      </c>
    </row>
    <row r="2727" spans="2:11" x14ac:dyDescent="0.45">
      <c r="B2727" t="s">
        <v>205</v>
      </c>
      <c r="C2727">
        <v>0</v>
      </c>
      <c r="D2727" t="s">
        <v>169</v>
      </c>
      <c r="E2727" t="s">
        <v>305</v>
      </c>
      <c r="H2727" t="s">
        <v>205</v>
      </c>
      <c r="I2727">
        <v>0</v>
      </c>
      <c r="J2727" t="s">
        <v>169</v>
      </c>
      <c r="K2727" t="s">
        <v>332</v>
      </c>
    </row>
    <row r="2728" spans="2:11" x14ac:dyDescent="0.45">
      <c r="B2728" t="s">
        <v>206</v>
      </c>
      <c r="C2728">
        <v>0</v>
      </c>
      <c r="D2728" t="s">
        <v>169</v>
      </c>
      <c r="E2728" t="s">
        <v>305</v>
      </c>
      <c r="H2728" t="s">
        <v>206</v>
      </c>
      <c r="I2728">
        <v>0</v>
      </c>
      <c r="J2728" t="s">
        <v>169</v>
      </c>
      <c r="K2728" t="s">
        <v>332</v>
      </c>
    </row>
    <row r="2729" spans="2:11" x14ac:dyDescent="0.45">
      <c r="B2729" t="s">
        <v>207</v>
      </c>
      <c r="C2729">
        <v>0</v>
      </c>
      <c r="D2729" t="s">
        <v>169</v>
      </c>
      <c r="E2729" t="s">
        <v>305</v>
      </c>
      <c r="H2729" t="s">
        <v>207</v>
      </c>
      <c r="I2729">
        <v>0</v>
      </c>
      <c r="J2729" t="s">
        <v>169</v>
      </c>
      <c r="K2729" t="s">
        <v>332</v>
      </c>
    </row>
    <row r="2730" spans="2:11" x14ac:dyDescent="0.45">
      <c r="B2730" t="s">
        <v>208</v>
      </c>
      <c r="C2730">
        <v>0</v>
      </c>
      <c r="D2730" t="s">
        <v>169</v>
      </c>
      <c r="E2730" t="s">
        <v>305</v>
      </c>
      <c r="H2730" t="s">
        <v>208</v>
      </c>
      <c r="I2730">
        <v>0</v>
      </c>
      <c r="J2730" t="s">
        <v>169</v>
      </c>
      <c r="K2730" t="s">
        <v>332</v>
      </c>
    </row>
    <row r="2731" spans="2:11" x14ac:dyDescent="0.45">
      <c r="B2731" t="s">
        <v>209</v>
      </c>
      <c r="C2731">
        <v>0</v>
      </c>
      <c r="D2731" t="s">
        <v>169</v>
      </c>
      <c r="E2731" t="s">
        <v>305</v>
      </c>
      <c r="H2731" t="s">
        <v>209</v>
      </c>
      <c r="I2731">
        <v>0</v>
      </c>
      <c r="J2731" t="s">
        <v>169</v>
      </c>
      <c r="K2731" t="s">
        <v>332</v>
      </c>
    </row>
    <row r="2732" spans="2:11" x14ac:dyDescent="0.45">
      <c r="B2732" t="s">
        <v>210</v>
      </c>
      <c r="C2732">
        <v>7.3436210000000002E-2</v>
      </c>
      <c r="D2732" t="s">
        <v>169</v>
      </c>
      <c r="E2732" t="s">
        <v>305</v>
      </c>
      <c r="H2732" t="s">
        <v>210</v>
      </c>
      <c r="I2732">
        <v>1.8459990000000003E-2</v>
      </c>
      <c r="J2732" t="s">
        <v>169</v>
      </c>
      <c r="K2732" t="s">
        <v>332</v>
      </c>
    </row>
    <row r="2733" spans="2:11" x14ac:dyDescent="0.45">
      <c r="B2733" t="s">
        <v>211</v>
      </c>
      <c r="C2733">
        <v>8.7775939999999997E-2</v>
      </c>
      <c r="D2733" t="s">
        <v>169</v>
      </c>
      <c r="E2733" t="s">
        <v>305</v>
      </c>
      <c r="H2733" t="s">
        <v>211</v>
      </c>
      <c r="I2733">
        <v>0</v>
      </c>
      <c r="J2733" t="s">
        <v>169</v>
      </c>
      <c r="K2733" t="s">
        <v>332</v>
      </c>
    </row>
    <row r="2734" spans="2:11" x14ac:dyDescent="0.45">
      <c r="B2734" t="s">
        <v>212</v>
      </c>
      <c r="C2734">
        <v>0.10682137999999999</v>
      </c>
      <c r="D2734" t="s">
        <v>169</v>
      </c>
      <c r="E2734" t="s">
        <v>305</v>
      </c>
      <c r="H2734" t="s">
        <v>212</v>
      </c>
      <c r="I2734">
        <v>0</v>
      </c>
      <c r="J2734" t="s">
        <v>169</v>
      </c>
      <c r="K2734" t="s">
        <v>332</v>
      </c>
    </row>
    <row r="2735" spans="2:11" x14ac:dyDescent="0.45">
      <c r="B2735" t="s">
        <v>213</v>
      </c>
      <c r="C2735">
        <v>0.11376259</v>
      </c>
      <c r="D2735" t="s">
        <v>169</v>
      </c>
      <c r="E2735" t="s">
        <v>305</v>
      </c>
      <c r="H2735" t="s">
        <v>213</v>
      </c>
      <c r="I2735">
        <v>6.1533300000000003E-3</v>
      </c>
      <c r="J2735" t="s">
        <v>169</v>
      </c>
      <c r="K2735" t="s">
        <v>332</v>
      </c>
    </row>
    <row r="2736" spans="2:11" x14ac:dyDescent="0.45">
      <c r="B2736" t="s">
        <v>214</v>
      </c>
      <c r="C2736">
        <v>0.32165684999999999</v>
      </c>
      <c r="D2736" t="s">
        <v>169</v>
      </c>
      <c r="E2736" t="s">
        <v>305</v>
      </c>
      <c r="H2736" t="s">
        <v>214</v>
      </c>
      <c r="I2736">
        <v>0.19036238999999999</v>
      </c>
      <c r="J2736" t="s">
        <v>169</v>
      </c>
      <c r="K2736" t="s">
        <v>332</v>
      </c>
    </row>
    <row r="2737" spans="2:11" x14ac:dyDescent="0.45">
      <c r="B2737" t="s">
        <v>215</v>
      </c>
      <c r="C2737">
        <v>0.18731497999999999</v>
      </c>
      <c r="D2737" t="s">
        <v>169</v>
      </c>
      <c r="E2737" t="s">
        <v>305</v>
      </c>
      <c r="H2737" t="s">
        <v>215</v>
      </c>
      <c r="I2737">
        <v>0.10900665</v>
      </c>
      <c r="J2737" t="s">
        <v>169</v>
      </c>
      <c r="K2737" t="s">
        <v>332</v>
      </c>
    </row>
    <row r="2738" spans="2:11" x14ac:dyDescent="0.45">
      <c r="B2738" t="s">
        <v>216</v>
      </c>
      <c r="C2738">
        <v>3.771965E-2</v>
      </c>
      <c r="D2738" t="s">
        <v>169</v>
      </c>
      <c r="E2738" t="s">
        <v>305</v>
      </c>
      <c r="H2738" t="s">
        <v>216</v>
      </c>
      <c r="I2738">
        <v>0</v>
      </c>
      <c r="J2738" t="s">
        <v>169</v>
      </c>
      <c r="K2738" t="s">
        <v>332</v>
      </c>
    </row>
    <row r="2739" spans="2:11" x14ac:dyDescent="0.45">
      <c r="B2739" t="s">
        <v>217</v>
      </c>
      <c r="C2739">
        <v>6.1294399999999999E-3</v>
      </c>
      <c r="D2739" t="s">
        <v>169</v>
      </c>
      <c r="E2739" t="s">
        <v>305</v>
      </c>
      <c r="H2739" t="s">
        <v>217</v>
      </c>
      <c r="I2739">
        <v>0</v>
      </c>
      <c r="J2739" t="s">
        <v>169</v>
      </c>
      <c r="K2739" t="s">
        <v>332</v>
      </c>
    </row>
    <row r="2740" spans="2:11" x14ac:dyDescent="0.45">
      <c r="B2740" t="s">
        <v>218</v>
      </c>
      <c r="C2740">
        <v>0</v>
      </c>
      <c r="D2740" t="s">
        <v>169</v>
      </c>
      <c r="E2740" t="s">
        <v>305</v>
      </c>
      <c r="H2740" t="s">
        <v>218</v>
      </c>
      <c r="I2740">
        <v>0</v>
      </c>
      <c r="J2740" t="s">
        <v>169</v>
      </c>
      <c r="K2740" t="s">
        <v>332</v>
      </c>
    </row>
    <row r="2741" spans="2:11" x14ac:dyDescent="0.45">
      <c r="B2741" t="s">
        <v>219</v>
      </c>
      <c r="C2741">
        <v>0</v>
      </c>
      <c r="D2741" t="s">
        <v>169</v>
      </c>
      <c r="E2741" t="s">
        <v>305</v>
      </c>
      <c r="H2741" t="s">
        <v>219</v>
      </c>
      <c r="I2741">
        <v>0</v>
      </c>
      <c r="J2741" t="s">
        <v>169</v>
      </c>
      <c r="K2741" t="s">
        <v>332</v>
      </c>
    </row>
    <row r="2742" spans="2:11" x14ac:dyDescent="0.45">
      <c r="B2742" t="s">
        <v>220</v>
      </c>
      <c r="C2742">
        <v>0</v>
      </c>
      <c r="D2742" t="s">
        <v>169</v>
      </c>
      <c r="E2742" t="s">
        <v>305</v>
      </c>
      <c r="H2742" t="s">
        <v>220</v>
      </c>
      <c r="I2742">
        <v>0</v>
      </c>
      <c r="J2742" t="s">
        <v>169</v>
      </c>
      <c r="K2742" t="s">
        <v>332</v>
      </c>
    </row>
    <row r="2743" spans="2:11" x14ac:dyDescent="0.45">
      <c r="B2743" t="s">
        <v>221</v>
      </c>
      <c r="C2743">
        <v>0</v>
      </c>
      <c r="D2743" t="s">
        <v>169</v>
      </c>
      <c r="E2743" t="s">
        <v>305</v>
      </c>
      <c r="H2743" t="s">
        <v>221</v>
      </c>
      <c r="I2743">
        <v>0</v>
      </c>
      <c r="J2743" t="s">
        <v>169</v>
      </c>
      <c r="K2743" t="s">
        <v>332</v>
      </c>
    </row>
    <row r="2744" spans="2:11" x14ac:dyDescent="0.45">
      <c r="B2744" t="s">
        <v>222</v>
      </c>
      <c r="C2744">
        <v>0</v>
      </c>
      <c r="D2744" t="s">
        <v>169</v>
      </c>
      <c r="E2744" t="s">
        <v>305</v>
      </c>
      <c r="H2744" t="s">
        <v>222</v>
      </c>
      <c r="I2744">
        <v>0</v>
      </c>
      <c r="J2744" t="s">
        <v>169</v>
      </c>
      <c r="K2744" t="s">
        <v>332</v>
      </c>
    </row>
    <row r="2745" spans="2:11" x14ac:dyDescent="0.45">
      <c r="B2745" t="s">
        <v>223</v>
      </c>
      <c r="C2745">
        <v>0</v>
      </c>
      <c r="D2745" t="s">
        <v>169</v>
      </c>
      <c r="E2745" t="s">
        <v>305</v>
      </c>
      <c r="H2745" t="s">
        <v>223</v>
      </c>
      <c r="I2745">
        <v>0</v>
      </c>
      <c r="J2745" t="s">
        <v>169</v>
      </c>
      <c r="K2745" t="s">
        <v>332</v>
      </c>
    </row>
    <row r="2746" spans="2:11" x14ac:dyDescent="0.45">
      <c r="B2746" t="s">
        <v>224</v>
      </c>
      <c r="C2746">
        <v>0</v>
      </c>
      <c r="D2746" t="s">
        <v>169</v>
      </c>
      <c r="E2746" t="s">
        <v>305</v>
      </c>
      <c r="H2746" t="s">
        <v>224</v>
      </c>
      <c r="I2746">
        <v>0</v>
      </c>
      <c r="J2746" t="s">
        <v>169</v>
      </c>
      <c r="K2746" t="s">
        <v>332</v>
      </c>
    </row>
    <row r="2747" spans="2:11" x14ac:dyDescent="0.45">
      <c r="B2747" t="s">
        <v>225</v>
      </c>
      <c r="C2747">
        <v>0</v>
      </c>
      <c r="D2747" t="s">
        <v>169</v>
      </c>
      <c r="E2747" t="s">
        <v>305</v>
      </c>
      <c r="H2747" t="s">
        <v>225</v>
      </c>
      <c r="I2747">
        <v>0</v>
      </c>
      <c r="J2747" t="s">
        <v>169</v>
      </c>
      <c r="K2747" t="s">
        <v>332</v>
      </c>
    </row>
    <row r="2748" spans="2:11" x14ac:dyDescent="0.45">
      <c r="B2748" t="s">
        <v>226</v>
      </c>
      <c r="C2748">
        <v>0</v>
      </c>
      <c r="D2748" t="s">
        <v>169</v>
      </c>
      <c r="E2748" t="s">
        <v>305</v>
      </c>
      <c r="H2748" t="s">
        <v>226</v>
      </c>
      <c r="I2748">
        <v>0</v>
      </c>
      <c r="J2748" t="s">
        <v>169</v>
      </c>
      <c r="K2748" t="s">
        <v>332</v>
      </c>
    </row>
    <row r="2749" spans="2:11" x14ac:dyDescent="0.45">
      <c r="B2749" t="s">
        <v>227</v>
      </c>
      <c r="C2749">
        <v>3.8840000000000001E-5</v>
      </c>
      <c r="D2749" t="s">
        <v>169</v>
      </c>
      <c r="E2749" t="s">
        <v>305</v>
      </c>
      <c r="H2749" t="s">
        <v>227</v>
      </c>
      <c r="I2749">
        <v>0</v>
      </c>
      <c r="J2749" t="s">
        <v>169</v>
      </c>
      <c r="K2749" t="s">
        <v>332</v>
      </c>
    </row>
    <row r="2750" spans="2:11" x14ac:dyDescent="0.45">
      <c r="B2750" t="s">
        <v>228</v>
      </c>
      <c r="C2750">
        <v>3.1699000000000001E-4</v>
      </c>
      <c r="D2750" t="s">
        <v>169</v>
      </c>
      <c r="E2750" t="s">
        <v>305</v>
      </c>
      <c r="H2750" t="s">
        <v>228</v>
      </c>
      <c r="I2750">
        <v>0</v>
      </c>
      <c r="J2750" t="s">
        <v>169</v>
      </c>
      <c r="K2750" t="s">
        <v>332</v>
      </c>
    </row>
    <row r="2751" spans="2:11" x14ac:dyDescent="0.45">
      <c r="B2751" t="s">
        <v>229</v>
      </c>
      <c r="C2751">
        <v>3.0283000000000003E-4</v>
      </c>
      <c r="D2751" t="s">
        <v>169</v>
      </c>
      <c r="E2751" t="s">
        <v>305</v>
      </c>
      <c r="H2751" t="s">
        <v>229</v>
      </c>
      <c r="I2751">
        <v>0</v>
      </c>
      <c r="J2751" t="s">
        <v>169</v>
      </c>
      <c r="K2751" t="s">
        <v>332</v>
      </c>
    </row>
    <row r="2752" spans="2:11" x14ac:dyDescent="0.45">
      <c r="B2752" t="s">
        <v>230</v>
      </c>
      <c r="C2752">
        <v>1.0079500000000001E-3</v>
      </c>
      <c r="D2752" t="s">
        <v>169</v>
      </c>
      <c r="E2752" t="s">
        <v>305</v>
      </c>
      <c r="H2752" t="s">
        <v>230</v>
      </c>
      <c r="I2752">
        <v>0</v>
      </c>
      <c r="J2752" t="s">
        <v>169</v>
      </c>
      <c r="K2752" t="s">
        <v>332</v>
      </c>
    </row>
    <row r="2753" spans="2:11" x14ac:dyDescent="0.45">
      <c r="B2753" t="s">
        <v>231</v>
      </c>
      <c r="C2753">
        <v>1.0160600000000001E-3</v>
      </c>
      <c r="D2753" t="s">
        <v>169</v>
      </c>
      <c r="E2753" t="s">
        <v>305</v>
      </c>
      <c r="H2753" t="s">
        <v>231</v>
      </c>
      <c r="I2753">
        <v>0</v>
      </c>
      <c r="J2753" t="s">
        <v>169</v>
      </c>
      <c r="K2753" t="s">
        <v>332</v>
      </c>
    </row>
    <row r="2754" spans="2:11" x14ac:dyDescent="0.45">
      <c r="B2754" t="s">
        <v>232</v>
      </c>
      <c r="C2754">
        <v>2.2364999999999999E-4</v>
      </c>
      <c r="D2754" t="s">
        <v>169</v>
      </c>
      <c r="E2754" t="s">
        <v>305</v>
      </c>
      <c r="H2754" t="s">
        <v>232</v>
      </c>
      <c r="I2754">
        <v>0</v>
      </c>
      <c r="J2754" t="s">
        <v>169</v>
      </c>
      <c r="K2754" t="s">
        <v>332</v>
      </c>
    </row>
    <row r="2755" spans="2:11" x14ac:dyDescent="0.45">
      <c r="B2755" t="s">
        <v>233</v>
      </c>
      <c r="C2755">
        <v>8.1810000000000004E-5</v>
      </c>
      <c r="D2755" t="s">
        <v>169</v>
      </c>
      <c r="E2755" t="s">
        <v>305</v>
      </c>
      <c r="H2755" t="s">
        <v>233</v>
      </c>
      <c r="I2755">
        <v>0</v>
      </c>
      <c r="J2755" t="s">
        <v>169</v>
      </c>
      <c r="K2755" t="s">
        <v>332</v>
      </c>
    </row>
    <row r="2756" spans="2:11" x14ac:dyDescent="0.45">
      <c r="B2756" t="s">
        <v>234</v>
      </c>
      <c r="C2756">
        <v>1.5426E-4</v>
      </c>
      <c r="D2756" t="s">
        <v>169</v>
      </c>
      <c r="E2756" t="s">
        <v>305</v>
      </c>
      <c r="H2756" t="s">
        <v>234</v>
      </c>
      <c r="I2756">
        <v>0</v>
      </c>
      <c r="J2756" t="s">
        <v>169</v>
      </c>
      <c r="K2756" t="s">
        <v>332</v>
      </c>
    </row>
    <row r="2757" spans="2:11" x14ac:dyDescent="0.45">
      <c r="B2757" t="s">
        <v>235</v>
      </c>
      <c r="C2757">
        <v>1.326E-5</v>
      </c>
      <c r="D2757" t="s">
        <v>169</v>
      </c>
      <c r="E2757" t="s">
        <v>305</v>
      </c>
      <c r="H2757" t="s">
        <v>235</v>
      </c>
      <c r="I2757">
        <v>0</v>
      </c>
      <c r="J2757" t="s">
        <v>169</v>
      </c>
      <c r="K2757" t="s">
        <v>332</v>
      </c>
    </row>
    <row r="2758" spans="2:11" x14ac:dyDescent="0.45">
      <c r="B2758" t="s">
        <v>236</v>
      </c>
      <c r="C2758">
        <v>3.095E-5</v>
      </c>
      <c r="D2758" t="s">
        <v>169</v>
      </c>
      <c r="E2758" t="s">
        <v>305</v>
      </c>
      <c r="H2758" t="s">
        <v>236</v>
      </c>
      <c r="I2758">
        <v>0</v>
      </c>
      <c r="J2758" t="s">
        <v>169</v>
      </c>
      <c r="K2758" t="s">
        <v>332</v>
      </c>
    </row>
    <row r="2759" spans="2:11" x14ac:dyDescent="0.45">
      <c r="B2759" t="s">
        <v>237</v>
      </c>
      <c r="C2759">
        <v>0</v>
      </c>
      <c r="D2759" t="s">
        <v>169</v>
      </c>
      <c r="E2759" t="s">
        <v>305</v>
      </c>
      <c r="H2759" t="s">
        <v>237</v>
      </c>
      <c r="I2759">
        <v>0</v>
      </c>
      <c r="J2759" t="s">
        <v>169</v>
      </c>
      <c r="K2759" t="s">
        <v>332</v>
      </c>
    </row>
    <row r="2760" spans="2:11" x14ac:dyDescent="0.45">
      <c r="B2760" t="s">
        <v>238</v>
      </c>
      <c r="C2760">
        <v>0</v>
      </c>
      <c r="D2760" t="s">
        <v>169</v>
      </c>
      <c r="E2760" t="s">
        <v>305</v>
      </c>
      <c r="H2760" t="s">
        <v>238</v>
      </c>
      <c r="I2760">
        <v>0</v>
      </c>
      <c r="J2760" t="s">
        <v>169</v>
      </c>
      <c r="K2760" t="s">
        <v>332</v>
      </c>
    </row>
    <row r="2761" spans="2:11" x14ac:dyDescent="0.45">
      <c r="B2761" t="s">
        <v>239</v>
      </c>
      <c r="C2761">
        <v>0</v>
      </c>
      <c r="D2761" t="s">
        <v>169</v>
      </c>
      <c r="E2761" t="s">
        <v>305</v>
      </c>
      <c r="H2761" t="s">
        <v>239</v>
      </c>
      <c r="I2761">
        <v>0</v>
      </c>
      <c r="J2761" t="s">
        <v>169</v>
      </c>
      <c r="K2761" t="s">
        <v>332</v>
      </c>
    </row>
    <row r="2762" spans="2:11" x14ac:dyDescent="0.45">
      <c r="B2762" t="s">
        <v>240</v>
      </c>
      <c r="C2762">
        <v>0</v>
      </c>
      <c r="D2762" t="s">
        <v>169</v>
      </c>
      <c r="E2762" t="s">
        <v>305</v>
      </c>
      <c r="H2762" t="s">
        <v>240</v>
      </c>
      <c r="I2762">
        <v>0</v>
      </c>
      <c r="J2762" t="s">
        <v>169</v>
      </c>
      <c r="K2762" t="s">
        <v>332</v>
      </c>
    </row>
    <row r="2763" spans="2:11" x14ac:dyDescent="0.45">
      <c r="B2763" t="s">
        <v>241</v>
      </c>
      <c r="C2763">
        <v>0</v>
      </c>
      <c r="D2763" t="s">
        <v>169</v>
      </c>
      <c r="E2763" t="s">
        <v>305</v>
      </c>
      <c r="H2763" t="s">
        <v>241</v>
      </c>
      <c r="I2763">
        <v>0</v>
      </c>
      <c r="J2763" t="s">
        <v>169</v>
      </c>
      <c r="K2763" t="s">
        <v>332</v>
      </c>
    </row>
    <row r="2764" spans="2:11" x14ac:dyDescent="0.45">
      <c r="B2764" t="s">
        <v>242</v>
      </c>
      <c r="C2764">
        <v>0</v>
      </c>
      <c r="D2764" t="s">
        <v>169</v>
      </c>
      <c r="E2764" t="s">
        <v>305</v>
      </c>
      <c r="H2764" t="s">
        <v>242</v>
      </c>
      <c r="I2764">
        <v>0</v>
      </c>
      <c r="J2764" t="s">
        <v>169</v>
      </c>
      <c r="K2764" t="s">
        <v>332</v>
      </c>
    </row>
    <row r="2765" spans="2:11" x14ac:dyDescent="0.45">
      <c r="B2765" t="s">
        <v>243</v>
      </c>
      <c r="C2765">
        <v>0</v>
      </c>
      <c r="D2765" t="s">
        <v>169</v>
      </c>
      <c r="E2765" t="s">
        <v>305</v>
      </c>
      <c r="H2765" t="s">
        <v>243</v>
      </c>
      <c r="I2765">
        <v>0</v>
      </c>
      <c r="J2765" t="s">
        <v>169</v>
      </c>
      <c r="K2765" t="s">
        <v>332</v>
      </c>
    </row>
    <row r="2766" spans="2:11" x14ac:dyDescent="0.45">
      <c r="B2766" t="s">
        <v>244</v>
      </c>
      <c r="C2766">
        <v>0</v>
      </c>
      <c r="D2766" t="s">
        <v>169</v>
      </c>
      <c r="E2766" t="s">
        <v>305</v>
      </c>
      <c r="H2766" t="s">
        <v>244</v>
      </c>
      <c r="I2766">
        <v>0</v>
      </c>
      <c r="J2766" t="s">
        <v>169</v>
      </c>
      <c r="K2766" t="s">
        <v>332</v>
      </c>
    </row>
    <row r="2767" spans="2:11" x14ac:dyDescent="0.45">
      <c r="B2767" t="s">
        <v>245</v>
      </c>
      <c r="C2767">
        <v>0</v>
      </c>
      <c r="D2767" t="s">
        <v>169</v>
      </c>
      <c r="E2767" t="s">
        <v>305</v>
      </c>
      <c r="H2767" t="s">
        <v>245</v>
      </c>
      <c r="I2767">
        <v>0</v>
      </c>
      <c r="J2767" t="s">
        <v>169</v>
      </c>
      <c r="K2767" t="s">
        <v>332</v>
      </c>
    </row>
    <row r="2768" spans="2:11" x14ac:dyDescent="0.45">
      <c r="B2768" t="s">
        <v>246</v>
      </c>
      <c r="C2768">
        <v>0</v>
      </c>
      <c r="D2768" t="s">
        <v>169</v>
      </c>
      <c r="E2768" t="s">
        <v>305</v>
      </c>
      <c r="H2768" t="s">
        <v>246</v>
      </c>
      <c r="I2768">
        <v>0</v>
      </c>
      <c r="J2768" t="s">
        <v>169</v>
      </c>
      <c r="K2768" t="s">
        <v>332</v>
      </c>
    </row>
    <row r="2769" spans="2:11" x14ac:dyDescent="0.45">
      <c r="B2769" t="s">
        <v>247</v>
      </c>
      <c r="C2769">
        <v>0</v>
      </c>
      <c r="D2769" t="s">
        <v>169</v>
      </c>
      <c r="E2769" t="s">
        <v>305</v>
      </c>
      <c r="H2769" t="s">
        <v>247</v>
      </c>
      <c r="I2769">
        <v>0</v>
      </c>
      <c r="J2769" t="s">
        <v>169</v>
      </c>
      <c r="K2769" t="s">
        <v>332</v>
      </c>
    </row>
    <row r="2770" spans="2:11" x14ac:dyDescent="0.45">
      <c r="B2770" t="s">
        <v>248</v>
      </c>
      <c r="C2770">
        <v>0</v>
      </c>
      <c r="D2770" t="s">
        <v>169</v>
      </c>
      <c r="E2770" t="s">
        <v>305</v>
      </c>
      <c r="H2770" t="s">
        <v>248</v>
      </c>
      <c r="I2770">
        <v>0</v>
      </c>
      <c r="J2770" t="s">
        <v>169</v>
      </c>
      <c r="K2770" t="s">
        <v>332</v>
      </c>
    </row>
    <row r="2771" spans="2:11" x14ac:dyDescent="0.45">
      <c r="B2771" t="s">
        <v>249</v>
      </c>
      <c r="C2771">
        <v>0</v>
      </c>
      <c r="D2771" t="s">
        <v>169</v>
      </c>
      <c r="E2771" t="s">
        <v>305</v>
      </c>
      <c r="H2771" t="s">
        <v>249</v>
      </c>
      <c r="I2771">
        <v>0</v>
      </c>
      <c r="J2771" t="s">
        <v>169</v>
      </c>
      <c r="K2771" t="s">
        <v>332</v>
      </c>
    </row>
    <row r="2772" spans="2:11" x14ac:dyDescent="0.45">
      <c r="B2772" t="s">
        <v>250</v>
      </c>
      <c r="C2772">
        <v>2.353E-5</v>
      </c>
      <c r="D2772" t="s">
        <v>169</v>
      </c>
      <c r="E2772" t="s">
        <v>305</v>
      </c>
      <c r="H2772" t="s">
        <v>250</v>
      </c>
      <c r="I2772">
        <v>0</v>
      </c>
      <c r="J2772" t="s">
        <v>169</v>
      </c>
      <c r="K2772" t="s">
        <v>332</v>
      </c>
    </row>
    <row r="2773" spans="2:11" x14ac:dyDescent="0.45">
      <c r="B2773" t="s">
        <v>251</v>
      </c>
      <c r="C2773">
        <v>4.3649999999999997E-5</v>
      </c>
      <c r="D2773" t="s">
        <v>169</v>
      </c>
      <c r="E2773" t="s">
        <v>305</v>
      </c>
      <c r="H2773" t="s">
        <v>251</v>
      </c>
      <c r="I2773">
        <v>0</v>
      </c>
      <c r="J2773" t="s">
        <v>169</v>
      </c>
      <c r="K2773" t="s">
        <v>332</v>
      </c>
    </row>
    <row r="2774" spans="2:11" x14ac:dyDescent="0.45">
      <c r="B2774" t="s">
        <v>252</v>
      </c>
      <c r="C2774">
        <v>2.7990000000000001E-5</v>
      </c>
      <c r="D2774" t="s">
        <v>169</v>
      </c>
      <c r="E2774" t="s">
        <v>305</v>
      </c>
      <c r="H2774" t="s">
        <v>252</v>
      </c>
      <c r="I2774">
        <v>0</v>
      </c>
      <c r="J2774" t="s">
        <v>169</v>
      </c>
      <c r="K2774" t="s">
        <v>332</v>
      </c>
    </row>
    <row r="2775" spans="2:11" x14ac:dyDescent="0.45">
      <c r="B2775" t="s">
        <v>253</v>
      </c>
      <c r="C2775">
        <v>9.0920000000000004E-5</v>
      </c>
      <c r="D2775" t="s">
        <v>169</v>
      </c>
      <c r="E2775" t="s">
        <v>305</v>
      </c>
      <c r="H2775" t="s">
        <v>253</v>
      </c>
      <c r="I2775">
        <v>0</v>
      </c>
      <c r="J2775" t="s">
        <v>169</v>
      </c>
      <c r="K2775" t="s">
        <v>332</v>
      </c>
    </row>
    <row r="2776" spans="2:11" x14ac:dyDescent="0.45">
      <c r="B2776" t="s">
        <v>254</v>
      </c>
      <c r="C2776">
        <v>1.2854000000000001E-4</v>
      </c>
      <c r="D2776" t="s">
        <v>169</v>
      </c>
      <c r="E2776" t="s">
        <v>305</v>
      </c>
      <c r="H2776" t="s">
        <v>254</v>
      </c>
      <c r="I2776">
        <v>0</v>
      </c>
      <c r="J2776" t="s">
        <v>169</v>
      </c>
      <c r="K2776" t="s">
        <v>332</v>
      </c>
    </row>
    <row r="2777" spans="2:11" x14ac:dyDescent="0.45">
      <c r="B2777" t="s">
        <v>255</v>
      </c>
      <c r="C2777">
        <v>8.8480000000000007E-5</v>
      </c>
      <c r="D2777" t="s">
        <v>169</v>
      </c>
      <c r="E2777" t="s">
        <v>305</v>
      </c>
      <c r="H2777" t="s">
        <v>255</v>
      </c>
      <c r="I2777">
        <v>0</v>
      </c>
      <c r="J2777" t="s">
        <v>169</v>
      </c>
      <c r="K2777" t="s">
        <v>332</v>
      </c>
    </row>
    <row r="2778" spans="2:11" x14ac:dyDescent="0.45">
      <c r="B2778" t="s">
        <v>256</v>
      </c>
      <c r="C2778">
        <v>7.4530000000000006E-5</v>
      </c>
      <c r="D2778" t="s">
        <v>169</v>
      </c>
      <c r="E2778" t="s">
        <v>305</v>
      </c>
      <c r="H2778" t="s">
        <v>256</v>
      </c>
      <c r="I2778">
        <v>0</v>
      </c>
      <c r="J2778" t="s">
        <v>169</v>
      </c>
      <c r="K2778" t="s">
        <v>332</v>
      </c>
    </row>
    <row r="2779" spans="2:11" x14ac:dyDescent="0.45">
      <c r="B2779" t="s">
        <v>257</v>
      </c>
      <c r="C2779">
        <v>6.9109999999999994E-5</v>
      </c>
      <c r="D2779" t="s">
        <v>169</v>
      </c>
      <c r="E2779" t="s">
        <v>305</v>
      </c>
      <c r="H2779" t="s">
        <v>257</v>
      </c>
      <c r="I2779">
        <v>0</v>
      </c>
      <c r="J2779" t="s">
        <v>169</v>
      </c>
      <c r="K2779" t="s">
        <v>332</v>
      </c>
    </row>
    <row r="2780" spans="2:11" x14ac:dyDescent="0.45">
      <c r="B2780" t="s">
        <v>258</v>
      </c>
      <c r="C2780">
        <v>4.9370000000000003E-5</v>
      </c>
      <c r="D2780" t="s">
        <v>169</v>
      </c>
      <c r="E2780" t="s">
        <v>305</v>
      </c>
      <c r="H2780" t="s">
        <v>258</v>
      </c>
      <c r="I2780">
        <v>0</v>
      </c>
      <c r="J2780" t="s">
        <v>169</v>
      </c>
      <c r="K2780" t="s">
        <v>332</v>
      </c>
    </row>
    <row r="2781" spans="2:11" x14ac:dyDescent="0.45">
      <c r="B2781" t="s">
        <v>259</v>
      </c>
      <c r="C2781">
        <v>2.8719999999999999E-5</v>
      </c>
      <c r="D2781" t="s">
        <v>169</v>
      </c>
      <c r="E2781" t="s">
        <v>305</v>
      </c>
      <c r="H2781" t="s">
        <v>259</v>
      </c>
      <c r="I2781">
        <v>0</v>
      </c>
      <c r="J2781" t="s">
        <v>169</v>
      </c>
      <c r="K2781" t="s">
        <v>332</v>
      </c>
    </row>
    <row r="2782" spans="2:11" x14ac:dyDescent="0.45">
      <c r="B2782" t="s">
        <v>260</v>
      </c>
      <c r="C2782">
        <v>7.8889999999999999E-5</v>
      </c>
      <c r="D2782" t="s">
        <v>169</v>
      </c>
      <c r="E2782" t="s">
        <v>305</v>
      </c>
      <c r="H2782" t="s">
        <v>260</v>
      </c>
      <c r="I2782">
        <v>0</v>
      </c>
      <c r="J2782" t="s">
        <v>169</v>
      </c>
      <c r="K2782" t="s">
        <v>332</v>
      </c>
    </row>
    <row r="2783" spans="2:11" x14ac:dyDescent="0.45">
      <c r="B2783" t="s">
        <v>261</v>
      </c>
      <c r="C2783">
        <v>2.2730000000000001E-5</v>
      </c>
      <c r="D2783" t="s">
        <v>169</v>
      </c>
      <c r="E2783" t="s">
        <v>305</v>
      </c>
      <c r="H2783" t="s">
        <v>261</v>
      </c>
      <c r="I2783">
        <v>0</v>
      </c>
      <c r="J2783" t="s">
        <v>169</v>
      </c>
      <c r="K2783" t="s">
        <v>332</v>
      </c>
    </row>
    <row r="2784" spans="2:11" x14ac:dyDescent="0.45">
      <c r="B2784" t="s">
        <v>262</v>
      </c>
      <c r="C2784">
        <v>0</v>
      </c>
      <c r="D2784" t="s">
        <v>169</v>
      </c>
      <c r="E2784" t="s">
        <v>305</v>
      </c>
      <c r="H2784" t="s">
        <v>262</v>
      </c>
      <c r="I2784">
        <v>0</v>
      </c>
      <c r="J2784" t="s">
        <v>169</v>
      </c>
      <c r="K2784" t="s">
        <v>332</v>
      </c>
    </row>
    <row r="2785" spans="2:11" x14ac:dyDescent="0.45">
      <c r="B2785" t="s">
        <v>263</v>
      </c>
      <c r="C2785">
        <v>0</v>
      </c>
      <c r="D2785" t="s">
        <v>169</v>
      </c>
      <c r="E2785" t="s">
        <v>305</v>
      </c>
      <c r="H2785" t="s">
        <v>263</v>
      </c>
      <c r="I2785">
        <v>0</v>
      </c>
      <c r="J2785" t="s">
        <v>169</v>
      </c>
      <c r="K2785" t="s">
        <v>332</v>
      </c>
    </row>
    <row r="2786" spans="2:11" x14ac:dyDescent="0.45">
      <c r="B2786" t="s">
        <v>264</v>
      </c>
      <c r="C2786">
        <v>0</v>
      </c>
      <c r="D2786" t="s">
        <v>169</v>
      </c>
      <c r="E2786" t="s">
        <v>305</v>
      </c>
      <c r="H2786" t="s">
        <v>264</v>
      </c>
      <c r="I2786">
        <v>0</v>
      </c>
      <c r="J2786" t="s">
        <v>169</v>
      </c>
      <c r="K2786" t="s">
        <v>332</v>
      </c>
    </row>
    <row r="2787" spans="2:11" x14ac:dyDescent="0.45">
      <c r="B2787" t="s">
        <v>265</v>
      </c>
      <c r="C2787">
        <v>0</v>
      </c>
      <c r="D2787" t="s">
        <v>169</v>
      </c>
      <c r="E2787" t="s">
        <v>305</v>
      </c>
      <c r="H2787" t="s">
        <v>265</v>
      </c>
      <c r="I2787">
        <v>0</v>
      </c>
      <c r="J2787" t="s">
        <v>169</v>
      </c>
      <c r="K2787" t="s">
        <v>332</v>
      </c>
    </row>
    <row r="2788" spans="2:11" x14ac:dyDescent="0.45">
      <c r="B2788" t="s">
        <v>266</v>
      </c>
      <c r="C2788">
        <v>0</v>
      </c>
      <c r="D2788" t="s">
        <v>169</v>
      </c>
      <c r="E2788" t="s">
        <v>305</v>
      </c>
      <c r="H2788" t="s">
        <v>266</v>
      </c>
      <c r="I2788">
        <v>0</v>
      </c>
      <c r="J2788" t="s">
        <v>169</v>
      </c>
      <c r="K2788" t="s">
        <v>332</v>
      </c>
    </row>
    <row r="2789" spans="2:11" x14ac:dyDescent="0.45">
      <c r="B2789" t="s">
        <v>267</v>
      </c>
      <c r="C2789">
        <v>1.7275E-4</v>
      </c>
      <c r="D2789" t="s">
        <v>169</v>
      </c>
      <c r="E2789" t="s">
        <v>305</v>
      </c>
      <c r="H2789" t="s">
        <v>267</v>
      </c>
      <c r="I2789">
        <v>0</v>
      </c>
      <c r="J2789" t="s">
        <v>169</v>
      </c>
      <c r="K2789" t="s">
        <v>332</v>
      </c>
    </row>
    <row r="2790" spans="2:11" x14ac:dyDescent="0.45">
      <c r="B2790" t="s">
        <v>268</v>
      </c>
      <c r="C2790">
        <v>8.6328000000000002E-4</v>
      </c>
      <c r="D2790" t="s">
        <v>169</v>
      </c>
      <c r="E2790" t="s">
        <v>305</v>
      </c>
      <c r="H2790" t="s">
        <v>268</v>
      </c>
      <c r="I2790">
        <v>0</v>
      </c>
      <c r="J2790" t="s">
        <v>169</v>
      </c>
      <c r="K2790" t="s">
        <v>332</v>
      </c>
    </row>
    <row r="2791" spans="2:11" x14ac:dyDescent="0.45">
      <c r="B2791" t="s">
        <v>269</v>
      </c>
      <c r="C2791">
        <v>1.7081099999999999E-3</v>
      </c>
      <c r="D2791" t="s">
        <v>169</v>
      </c>
      <c r="E2791" t="s">
        <v>305</v>
      </c>
      <c r="H2791" t="s">
        <v>269</v>
      </c>
      <c r="I2791">
        <v>0</v>
      </c>
      <c r="J2791" t="s">
        <v>169</v>
      </c>
      <c r="K2791" t="s">
        <v>332</v>
      </c>
    </row>
    <row r="2792" spans="2:11" x14ac:dyDescent="0.45">
      <c r="B2792" t="s">
        <v>270</v>
      </c>
      <c r="C2792">
        <v>5.4547500000000004E-3</v>
      </c>
      <c r="D2792" t="s">
        <v>169</v>
      </c>
      <c r="E2792" t="s">
        <v>305</v>
      </c>
      <c r="H2792" t="s">
        <v>270</v>
      </c>
      <c r="I2792">
        <v>0</v>
      </c>
      <c r="J2792" t="s">
        <v>169</v>
      </c>
      <c r="K2792" t="s">
        <v>332</v>
      </c>
    </row>
    <row r="2793" spans="2:11" x14ac:dyDescent="0.45">
      <c r="B2793" t="s">
        <v>271</v>
      </c>
      <c r="C2793">
        <v>2.7240699999999999E-3</v>
      </c>
      <c r="D2793" t="s">
        <v>169</v>
      </c>
      <c r="E2793" t="s">
        <v>305</v>
      </c>
      <c r="H2793" t="s">
        <v>271</v>
      </c>
      <c r="I2793">
        <v>0</v>
      </c>
      <c r="J2793" t="s">
        <v>169</v>
      </c>
      <c r="K2793" t="s">
        <v>332</v>
      </c>
    </row>
    <row r="2794" spans="2:11" x14ac:dyDescent="0.45">
      <c r="B2794" t="s">
        <v>272</v>
      </c>
      <c r="C2794">
        <v>0</v>
      </c>
      <c r="D2794" t="s">
        <v>169</v>
      </c>
      <c r="E2794" t="s">
        <v>305</v>
      </c>
      <c r="H2794" t="s">
        <v>272</v>
      </c>
      <c r="I2794">
        <v>0</v>
      </c>
      <c r="J2794" t="s">
        <v>169</v>
      </c>
      <c r="K2794" t="s">
        <v>332</v>
      </c>
    </row>
    <row r="2795" spans="2:11" x14ac:dyDescent="0.45">
      <c r="B2795" t="s">
        <v>273</v>
      </c>
      <c r="C2795">
        <v>0</v>
      </c>
      <c r="D2795" t="s">
        <v>169</v>
      </c>
      <c r="E2795" t="s">
        <v>305</v>
      </c>
      <c r="H2795" t="s">
        <v>273</v>
      </c>
      <c r="I2795">
        <v>0</v>
      </c>
      <c r="J2795" t="s">
        <v>169</v>
      </c>
      <c r="K2795" t="s">
        <v>332</v>
      </c>
    </row>
    <row r="2796" spans="2:11" x14ac:dyDescent="0.45">
      <c r="B2796" t="s">
        <v>274</v>
      </c>
      <c r="C2796">
        <v>0</v>
      </c>
      <c r="D2796" t="s">
        <v>169</v>
      </c>
      <c r="E2796" t="s">
        <v>305</v>
      </c>
      <c r="H2796" t="s">
        <v>274</v>
      </c>
      <c r="I2796">
        <v>0.16023227000000001</v>
      </c>
      <c r="J2796" t="s">
        <v>169</v>
      </c>
      <c r="K2796" t="s">
        <v>332</v>
      </c>
    </row>
    <row r="2797" spans="2:11" x14ac:dyDescent="0.45">
      <c r="B2797" t="s">
        <v>275</v>
      </c>
      <c r="C2797">
        <v>0</v>
      </c>
      <c r="D2797" t="s">
        <v>169</v>
      </c>
      <c r="E2797" t="s">
        <v>305</v>
      </c>
      <c r="H2797" t="s">
        <v>275</v>
      </c>
      <c r="I2797">
        <v>3.9399190000000001E-2</v>
      </c>
      <c r="J2797" t="s">
        <v>169</v>
      </c>
      <c r="K2797" t="s">
        <v>332</v>
      </c>
    </row>
    <row r="2798" spans="2:11" x14ac:dyDescent="0.45">
      <c r="B2798" t="s">
        <v>276</v>
      </c>
      <c r="C2798">
        <v>4.0690000000000002E-4</v>
      </c>
      <c r="D2798" t="s">
        <v>169</v>
      </c>
      <c r="E2798" t="s">
        <v>305</v>
      </c>
      <c r="H2798" t="s">
        <v>276</v>
      </c>
      <c r="I2798">
        <v>2.405494E-2</v>
      </c>
      <c r="J2798" t="s">
        <v>169</v>
      </c>
      <c r="K2798" t="s">
        <v>332</v>
      </c>
    </row>
    <row r="2799" spans="2:11" x14ac:dyDescent="0.45">
      <c r="B2799" t="s">
        <v>277</v>
      </c>
      <c r="C2799">
        <v>1.2528699999999999E-3</v>
      </c>
      <c r="D2799" t="s">
        <v>169</v>
      </c>
      <c r="E2799" t="s">
        <v>305</v>
      </c>
      <c r="H2799" t="s">
        <v>277</v>
      </c>
      <c r="I2799">
        <v>2.405494E-2</v>
      </c>
      <c r="J2799" t="s">
        <v>169</v>
      </c>
      <c r="K2799" t="s">
        <v>332</v>
      </c>
    </row>
    <row r="2800" spans="2:11" x14ac:dyDescent="0.45">
      <c r="B2800" t="s">
        <v>278</v>
      </c>
      <c r="C2800">
        <v>5.8137199999999997E-3</v>
      </c>
      <c r="D2800" t="s">
        <v>169</v>
      </c>
      <c r="E2800" t="s">
        <v>305</v>
      </c>
      <c r="H2800" t="s">
        <v>278</v>
      </c>
      <c r="I2800">
        <v>0.19236139000000002</v>
      </c>
      <c r="J2800" t="s">
        <v>169</v>
      </c>
      <c r="K2800" t="s">
        <v>332</v>
      </c>
    </row>
    <row r="2801" spans="2:11" x14ac:dyDescent="0.45">
      <c r="B2801" t="s">
        <v>279</v>
      </c>
      <c r="C2801">
        <v>1.9820799999999998E-3</v>
      </c>
      <c r="D2801" t="s">
        <v>169</v>
      </c>
      <c r="E2801" t="s">
        <v>305</v>
      </c>
      <c r="H2801" t="s">
        <v>279</v>
      </c>
      <c r="I2801">
        <v>6.3454129999999997E-2</v>
      </c>
      <c r="J2801" t="s">
        <v>169</v>
      </c>
      <c r="K2801" t="s">
        <v>332</v>
      </c>
    </row>
    <row r="2802" spans="2:11" x14ac:dyDescent="0.45">
      <c r="B2802" t="s">
        <v>280</v>
      </c>
      <c r="C2802">
        <v>0</v>
      </c>
      <c r="D2802" t="s">
        <v>169</v>
      </c>
      <c r="E2802" t="s">
        <v>305</v>
      </c>
      <c r="H2802" t="s">
        <v>280</v>
      </c>
      <c r="I2802">
        <v>6.1533300000000003E-3</v>
      </c>
      <c r="J2802" t="s">
        <v>169</v>
      </c>
      <c r="K2802" t="s">
        <v>332</v>
      </c>
    </row>
    <row r="2803" spans="2:11" x14ac:dyDescent="0.45">
      <c r="B2803" t="s">
        <v>281</v>
      </c>
      <c r="C2803">
        <v>0</v>
      </c>
      <c r="D2803" t="s">
        <v>169</v>
      </c>
      <c r="E2803" t="s">
        <v>305</v>
      </c>
      <c r="H2803" t="s">
        <v>281</v>
      </c>
      <c r="I2803">
        <v>0.16630745</v>
      </c>
      <c r="J2803" t="s">
        <v>169</v>
      </c>
      <c r="K2803" t="s">
        <v>332</v>
      </c>
    </row>
    <row r="2804" spans="2:11" x14ac:dyDescent="0.45">
      <c r="B2804" t="s">
        <v>168</v>
      </c>
      <c r="C2804">
        <v>0</v>
      </c>
      <c r="D2804" t="s">
        <v>169</v>
      </c>
      <c r="E2804" t="s">
        <v>306</v>
      </c>
      <c r="H2804" t="s">
        <v>168</v>
      </c>
      <c r="I2804">
        <v>4.30234E-3</v>
      </c>
      <c r="J2804" t="s">
        <v>169</v>
      </c>
      <c r="K2804" t="s">
        <v>333</v>
      </c>
    </row>
    <row r="2805" spans="2:11" x14ac:dyDescent="0.45">
      <c r="B2805" t="s">
        <v>171</v>
      </c>
      <c r="C2805">
        <v>0</v>
      </c>
      <c r="D2805" t="s">
        <v>169</v>
      </c>
      <c r="E2805" t="s">
        <v>306</v>
      </c>
      <c r="H2805" t="s">
        <v>171</v>
      </c>
      <c r="I2805">
        <v>4.6987E-4</v>
      </c>
      <c r="J2805" t="s">
        <v>169</v>
      </c>
      <c r="K2805" t="s">
        <v>333</v>
      </c>
    </row>
    <row r="2806" spans="2:11" x14ac:dyDescent="0.45">
      <c r="B2806" t="s">
        <v>172</v>
      </c>
      <c r="C2806">
        <v>7.0995999999999993E-4</v>
      </c>
      <c r="D2806" t="s">
        <v>169</v>
      </c>
      <c r="E2806" t="s">
        <v>306</v>
      </c>
      <c r="H2806" t="s">
        <v>172</v>
      </c>
      <c r="I2806">
        <v>7.2993000000000005E-4</v>
      </c>
      <c r="J2806" t="s">
        <v>169</v>
      </c>
      <c r="K2806" t="s">
        <v>333</v>
      </c>
    </row>
    <row r="2807" spans="2:11" x14ac:dyDescent="0.45">
      <c r="B2807" t="s">
        <v>173</v>
      </c>
      <c r="C2807">
        <v>5.7886300000000003E-3</v>
      </c>
      <c r="D2807" t="s">
        <v>169</v>
      </c>
      <c r="E2807" t="s">
        <v>306</v>
      </c>
      <c r="H2807" t="s">
        <v>173</v>
      </c>
      <c r="I2807">
        <v>1.4206099999999999E-3</v>
      </c>
      <c r="J2807" t="s">
        <v>169</v>
      </c>
      <c r="K2807" t="s">
        <v>333</v>
      </c>
    </row>
    <row r="2808" spans="2:11" x14ac:dyDescent="0.45">
      <c r="B2808" t="s">
        <v>174</v>
      </c>
      <c r="C2808">
        <v>1.411186E-2</v>
      </c>
      <c r="D2808" t="s">
        <v>169</v>
      </c>
      <c r="E2808" t="s">
        <v>306</v>
      </c>
      <c r="H2808" t="s">
        <v>174</v>
      </c>
      <c r="I2808">
        <v>9.4012900000000014E-3</v>
      </c>
      <c r="J2808" t="s">
        <v>169</v>
      </c>
      <c r="K2808" t="s">
        <v>333</v>
      </c>
    </row>
    <row r="2809" spans="2:11" x14ac:dyDescent="0.45">
      <c r="B2809" t="s">
        <v>175</v>
      </c>
      <c r="C2809">
        <v>1.30449E-2</v>
      </c>
      <c r="D2809" t="s">
        <v>169</v>
      </c>
      <c r="E2809" t="s">
        <v>306</v>
      </c>
      <c r="H2809" t="s">
        <v>175</v>
      </c>
      <c r="I2809">
        <v>3.1893009999999999E-2</v>
      </c>
      <c r="J2809" t="s">
        <v>169</v>
      </c>
      <c r="K2809" t="s">
        <v>333</v>
      </c>
    </row>
    <row r="2810" spans="2:11" x14ac:dyDescent="0.45">
      <c r="B2810" t="s">
        <v>176</v>
      </c>
      <c r="C2810">
        <v>0</v>
      </c>
      <c r="D2810" t="s">
        <v>169</v>
      </c>
      <c r="E2810" t="s">
        <v>306</v>
      </c>
      <c r="H2810" t="s">
        <v>176</v>
      </c>
      <c r="I2810">
        <v>8.7803099999999995E-3</v>
      </c>
      <c r="J2810" t="s">
        <v>169</v>
      </c>
      <c r="K2810" t="s">
        <v>333</v>
      </c>
    </row>
    <row r="2811" spans="2:11" x14ac:dyDescent="0.45">
      <c r="B2811" t="s">
        <v>177</v>
      </c>
      <c r="C2811">
        <v>0</v>
      </c>
      <c r="D2811" t="s">
        <v>169</v>
      </c>
      <c r="E2811" t="s">
        <v>306</v>
      </c>
      <c r="H2811" t="s">
        <v>177</v>
      </c>
      <c r="I2811">
        <v>2.950494E-2</v>
      </c>
      <c r="J2811" t="s">
        <v>169</v>
      </c>
      <c r="K2811" t="s">
        <v>333</v>
      </c>
    </row>
    <row r="2812" spans="2:11" x14ac:dyDescent="0.45">
      <c r="B2812" t="s">
        <v>178</v>
      </c>
      <c r="C2812">
        <v>0</v>
      </c>
      <c r="D2812" t="s">
        <v>169</v>
      </c>
      <c r="E2812" t="s">
        <v>306</v>
      </c>
      <c r="H2812" t="s">
        <v>178</v>
      </c>
      <c r="I2812">
        <v>2.1102949999999999E-2</v>
      </c>
      <c r="J2812" t="s">
        <v>169</v>
      </c>
      <c r="K2812" t="s">
        <v>333</v>
      </c>
    </row>
    <row r="2813" spans="2:11" x14ac:dyDescent="0.45">
      <c r="B2813" t="s">
        <v>179</v>
      </c>
      <c r="C2813">
        <v>4.6090999999999998E-4</v>
      </c>
      <c r="D2813" t="s">
        <v>169</v>
      </c>
      <c r="E2813" t="s">
        <v>306</v>
      </c>
      <c r="H2813" t="s">
        <v>179</v>
      </c>
      <c r="I2813">
        <v>3.0061300000000001E-3</v>
      </c>
      <c r="J2813" t="s">
        <v>169</v>
      </c>
      <c r="K2813" t="s">
        <v>333</v>
      </c>
    </row>
    <row r="2814" spans="2:11" x14ac:dyDescent="0.45">
      <c r="B2814" t="s">
        <v>180</v>
      </c>
      <c r="C2814">
        <v>6.5798300000000001E-3</v>
      </c>
      <c r="D2814" t="s">
        <v>169</v>
      </c>
      <c r="E2814" t="s">
        <v>306</v>
      </c>
      <c r="H2814" t="s">
        <v>180</v>
      </c>
      <c r="I2814">
        <v>4.0622399999999999E-3</v>
      </c>
      <c r="J2814" t="s">
        <v>169</v>
      </c>
      <c r="K2814" t="s">
        <v>333</v>
      </c>
    </row>
    <row r="2815" spans="2:11" x14ac:dyDescent="0.45">
      <c r="B2815" t="s">
        <v>181</v>
      </c>
      <c r="C2815">
        <v>8.2729199999999996E-3</v>
      </c>
      <c r="D2815" t="s">
        <v>169</v>
      </c>
      <c r="E2815" t="s">
        <v>306</v>
      </c>
      <c r="H2815" t="s">
        <v>181</v>
      </c>
      <c r="I2815">
        <v>4.8964500000000001E-3</v>
      </c>
      <c r="J2815" t="s">
        <v>169</v>
      </c>
      <c r="K2815" t="s">
        <v>333</v>
      </c>
    </row>
    <row r="2816" spans="2:11" x14ac:dyDescent="0.45">
      <c r="B2816" t="s">
        <v>182</v>
      </c>
      <c r="C2816">
        <v>1.6004299999999999E-2</v>
      </c>
      <c r="D2816" t="s">
        <v>169</v>
      </c>
      <c r="E2816" t="s">
        <v>306</v>
      </c>
      <c r="H2816" t="s">
        <v>182</v>
      </c>
      <c r="I2816">
        <v>2.2665589999999999E-2</v>
      </c>
      <c r="J2816" t="s">
        <v>169</v>
      </c>
      <c r="K2816" t="s">
        <v>333</v>
      </c>
    </row>
    <row r="2817" spans="2:11" x14ac:dyDescent="0.45">
      <c r="B2817" t="s">
        <v>183</v>
      </c>
      <c r="C2817">
        <v>1.607128E-2</v>
      </c>
      <c r="D2817" t="s">
        <v>169</v>
      </c>
      <c r="E2817" t="s">
        <v>306</v>
      </c>
      <c r="H2817" t="s">
        <v>183</v>
      </c>
      <c r="I2817">
        <v>2.087663E-2</v>
      </c>
      <c r="J2817" t="s">
        <v>169</v>
      </c>
      <c r="K2817" t="s">
        <v>333</v>
      </c>
    </row>
    <row r="2818" spans="2:11" x14ac:dyDescent="0.45">
      <c r="B2818" t="s">
        <v>184</v>
      </c>
      <c r="C2818">
        <v>3.7745000000000001E-3</v>
      </c>
      <c r="D2818" t="s">
        <v>169</v>
      </c>
      <c r="E2818" t="s">
        <v>306</v>
      </c>
      <c r="H2818" t="s">
        <v>184</v>
      </c>
      <c r="I2818">
        <v>7.6522100000000004E-3</v>
      </c>
      <c r="J2818" t="s">
        <v>169</v>
      </c>
      <c r="K2818" t="s">
        <v>333</v>
      </c>
    </row>
    <row r="2819" spans="2:11" x14ac:dyDescent="0.45">
      <c r="B2819" t="s">
        <v>185</v>
      </c>
      <c r="C2819">
        <v>0</v>
      </c>
      <c r="D2819" t="s">
        <v>169</v>
      </c>
      <c r="E2819" t="s">
        <v>306</v>
      </c>
      <c r="H2819" t="s">
        <v>185</v>
      </c>
      <c r="I2819">
        <v>1.7805580000000001E-2</v>
      </c>
      <c r="J2819" t="s">
        <v>169</v>
      </c>
      <c r="K2819" t="s">
        <v>333</v>
      </c>
    </row>
    <row r="2820" spans="2:11" x14ac:dyDescent="0.45">
      <c r="B2820" t="s">
        <v>186</v>
      </c>
      <c r="C2820">
        <v>0</v>
      </c>
      <c r="D2820" t="s">
        <v>169</v>
      </c>
      <c r="E2820" t="s">
        <v>306</v>
      </c>
      <c r="H2820" t="s">
        <v>186</v>
      </c>
      <c r="I2820">
        <v>9.8070000000000001E-5</v>
      </c>
      <c r="J2820" t="s">
        <v>169</v>
      </c>
      <c r="K2820" t="s">
        <v>333</v>
      </c>
    </row>
    <row r="2821" spans="2:11" x14ac:dyDescent="0.45">
      <c r="B2821" t="s">
        <v>187</v>
      </c>
      <c r="C2821">
        <v>0</v>
      </c>
      <c r="D2821" t="s">
        <v>169</v>
      </c>
      <c r="E2821" t="s">
        <v>306</v>
      </c>
      <c r="H2821" t="s">
        <v>187</v>
      </c>
      <c r="I2821">
        <v>9.8070000000000001E-5</v>
      </c>
      <c r="J2821" t="s">
        <v>169</v>
      </c>
      <c r="K2821" t="s">
        <v>333</v>
      </c>
    </row>
    <row r="2822" spans="2:11" x14ac:dyDescent="0.45">
      <c r="B2822" t="s">
        <v>188</v>
      </c>
      <c r="C2822">
        <v>0</v>
      </c>
      <c r="D2822" t="s">
        <v>169</v>
      </c>
      <c r="E2822" t="s">
        <v>306</v>
      </c>
      <c r="H2822" t="s">
        <v>188</v>
      </c>
      <c r="I2822">
        <v>1.4263000000000001E-4</v>
      </c>
      <c r="J2822" t="s">
        <v>169</v>
      </c>
      <c r="K2822" t="s">
        <v>333</v>
      </c>
    </row>
    <row r="2823" spans="2:11" x14ac:dyDescent="0.45">
      <c r="B2823" t="s">
        <v>189</v>
      </c>
      <c r="C2823">
        <v>0</v>
      </c>
      <c r="D2823" t="s">
        <v>169</v>
      </c>
      <c r="E2823" t="s">
        <v>306</v>
      </c>
      <c r="H2823" t="s">
        <v>189</v>
      </c>
      <c r="I2823">
        <v>2.7630999999999999E-4</v>
      </c>
      <c r="J2823" t="s">
        <v>169</v>
      </c>
      <c r="K2823" t="s">
        <v>333</v>
      </c>
    </row>
    <row r="2824" spans="2:11" x14ac:dyDescent="0.45">
      <c r="B2824" t="s">
        <v>190</v>
      </c>
      <c r="C2824">
        <v>0</v>
      </c>
      <c r="D2824" t="s">
        <v>169</v>
      </c>
      <c r="E2824" t="s">
        <v>306</v>
      </c>
      <c r="H2824" t="s">
        <v>190</v>
      </c>
      <c r="I2824">
        <v>4.0999E-4</v>
      </c>
      <c r="J2824" t="s">
        <v>169</v>
      </c>
      <c r="K2824" t="s">
        <v>333</v>
      </c>
    </row>
    <row r="2825" spans="2:11" x14ac:dyDescent="0.45">
      <c r="B2825" t="s">
        <v>191</v>
      </c>
      <c r="C2825">
        <v>0</v>
      </c>
      <c r="D2825" t="s">
        <v>169</v>
      </c>
      <c r="E2825" t="s">
        <v>306</v>
      </c>
      <c r="H2825" t="s">
        <v>191</v>
      </c>
      <c r="I2825">
        <v>5.8730000000000002E-4</v>
      </c>
      <c r="J2825" t="s">
        <v>169</v>
      </c>
      <c r="K2825" t="s">
        <v>333</v>
      </c>
    </row>
    <row r="2826" spans="2:11" x14ac:dyDescent="0.45">
      <c r="B2826" t="s">
        <v>192</v>
      </c>
      <c r="C2826">
        <v>0</v>
      </c>
      <c r="D2826" t="s">
        <v>169</v>
      </c>
      <c r="E2826" t="s">
        <v>306</v>
      </c>
      <c r="H2826" t="s">
        <v>192</v>
      </c>
      <c r="I2826">
        <v>1.0329E-3</v>
      </c>
      <c r="J2826" t="s">
        <v>169</v>
      </c>
      <c r="K2826" t="s">
        <v>333</v>
      </c>
    </row>
    <row r="2827" spans="2:11" x14ac:dyDescent="0.45">
      <c r="B2827" t="s">
        <v>193</v>
      </c>
      <c r="C2827">
        <v>0</v>
      </c>
      <c r="D2827" t="s">
        <v>169</v>
      </c>
      <c r="E2827" t="s">
        <v>306</v>
      </c>
      <c r="H2827" t="s">
        <v>193</v>
      </c>
      <c r="I2827">
        <v>1.6567400000000001E-3</v>
      </c>
      <c r="J2827" t="s">
        <v>169</v>
      </c>
      <c r="K2827" t="s">
        <v>333</v>
      </c>
    </row>
    <row r="2828" spans="2:11" x14ac:dyDescent="0.45">
      <c r="B2828" t="s">
        <v>194</v>
      </c>
      <c r="C2828">
        <v>0</v>
      </c>
      <c r="D2828" t="s">
        <v>169</v>
      </c>
      <c r="E2828" t="s">
        <v>306</v>
      </c>
      <c r="H2828" t="s">
        <v>194</v>
      </c>
      <c r="I2828">
        <v>3.44992E-3</v>
      </c>
      <c r="J2828" t="s">
        <v>169</v>
      </c>
      <c r="K2828" t="s">
        <v>333</v>
      </c>
    </row>
    <row r="2829" spans="2:11" x14ac:dyDescent="0.45">
      <c r="B2829" t="s">
        <v>195</v>
      </c>
      <c r="C2829">
        <v>0</v>
      </c>
      <c r="D2829" t="s">
        <v>169</v>
      </c>
      <c r="E2829" t="s">
        <v>306</v>
      </c>
      <c r="H2829" t="s">
        <v>195</v>
      </c>
      <c r="I2829">
        <v>7.0938900000000003E-3</v>
      </c>
      <c r="J2829" t="s">
        <v>169</v>
      </c>
      <c r="K2829" t="s">
        <v>333</v>
      </c>
    </row>
    <row r="2830" spans="2:11" x14ac:dyDescent="0.45">
      <c r="B2830" t="s">
        <v>196</v>
      </c>
      <c r="C2830">
        <v>5.1519000000000001E-4</v>
      </c>
      <c r="D2830" t="s">
        <v>169</v>
      </c>
      <c r="E2830" t="s">
        <v>306</v>
      </c>
      <c r="H2830" t="s">
        <v>196</v>
      </c>
      <c r="I2830">
        <v>7.4949300000000003E-3</v>
      </c>
      <c r="J2830" t="s">
        <v>169</v>
      </c>
      <c r="K2830" t="s">
        <v>333</v>
      </c>
    </row>
    <row r="2831" spans="2:11" x14ac:dyDescent="0.45">
      <c r="B2831" t="s">
        <v>197</v>
      </c>
      <c r="C2831">
        <v>6.2270000000000001E-4</v>
      </c>
      <c r="D2831" t="s">
        <v>169</v>
      </c>
      <c r="E2831" t="s">
        <v>306</v>
      </c>
      <c r="H2831" t="s">
        <v>197</v>
      </c>
      <c r="I2831">
        <v>5.89077E-3</v>
      </c>
      <c r="J2831" t="s">
        <v>169</v>
      </c>
      <c r="K2831" t="s">
        <v>333</v>
      </c>
    </row>
    <row r="2832" spans="2:11" x14ac:dyDescent="0.45">
      <c r="B2832" t="s">
        <v>198</v>
      </c>
      <c r="C2832">
        <v>6.1996000000000002E-4</v>
      </c>
      <c r="D2832" t="s">
        <v>169</v>
      </c>
      <c r="E2832" t="s">
        <v>306</v>
      </c>
      <c r="H2832" t="s">
        <v>198</v>
      </c>
      <c r="I2832">
        <v>1.071163E-2</v>
      </c>
      <c r="J2832" t="s">
        <v>169</v>
      </c>
      <c r="K2832" t="s">
        <v>333</v>
      </c>
    </row>
    <row r="2833" spans="2:11" x14ac:dyDescent="0.45">
      <c r="B2833" t="s">
        <v>199</v>
      </c>
      <c r="C2833">
        <v>2.3127E-4</v>
      </c>
      <c r="D2833" t="s">
        <v>169</v>
      </c>
      <c r="E2833" t="s">
        <v>306</v>
      </c>
      <c r="H2833" t="s">
        <v>199</v>
      </c>
      <c r="I2833">
        <v>8.6407600000000008E-3</v>
      </c>
      <c r="J2833" t="s">
        <v>169</v>
      </c>
      <c r="K2833" t="s">
        <v>333</v>
      </c>
    </row>
    <row r="2834" spans="2:11" x14ac:dyDescent="0.45">
      <c r="B2834" t="s">
        <v>200</v>
      </c>
      <c r="C2834">
        <v>6.3789000000000001E-4</v>
      </c>
      <c r="D2834" t="s">
        <v>169</v>
      </c>
      <c r="E2834" t="s">
        <v>306</v>
      </c>
      <c r="H2834" t="s">
        <v>200</v>
      </c>
      <c r="I2834">
        <v>1.182563E-2</v>
      </c>
      <c r="J2834" t="s">
        <v>169</v>
      </c>
      <c r="K2834" t="s">
        <v>333</v>
      </c>
    </row>
    <row r="2835" spans="2:11" x14ac:dyDescent="0.45">
      <c r="B2835" t="s">
        <v>201</v>
      </c>
      <c r="C2835">
        <v>6.2461999999999999E-4</v>
      </c>
      <c r="D2835" t="s">
        <v>169</v>
      </c>
      <c r="E2835" t="s">
        <v>306</v>
      </c>
      <c r="H2835" t="s">
        <v>201</v>
      </c>
      <c r="I2835">
        <v>7.0938900000000003E-3</v>
      </c>
      <c r="J2835" t="s">
        <v>169</v>
      </c>
      <c r="K2835" t="s">
        <v>333</v>
      </c>
    </row>
    <row r="2836" spans="2:11" x14ac:dyDescent="0.45">
      <c r="B2836" t="s">
        <v>202</v>
      </c>
      <c r="C2836">
        <v>5.7775000000000003E-4</v>
      </c>
      <c r="D2836" t="s">
        <v>169</v>
      </c>
      <c r="E2836" t="s">
        <v>306</v>
      </c>
      <c r="H2836" t="s">
        <v>202</v>
      </c>
      <c r="I2836">
        <v>2.9151899999999998E-3</v>
      </c>
      <c r="J2836" t="s">
        <v>169</v>
      </c>
      <c r="K2836" t="s">
        <v>333</v>
      </c>
    </row>
    <row r="2837" spans="2:11" x14ac:dyDescent="0.45">
      <c r="B2837" t="s">
        <v>203</v>
      </c>
      <c r="C2837">
        <v>8.3319999999999995E-5</v>
      </c>
      <c r="D2837" t="s">
        <v>169</v>
      </c>
      <c r="E2837" t="s">
        <v>306</v>
      </c>
      <c r="H2837" t="s">
        <v>203</v>
      </c>
      <c r="I2837">
        <v>1.9686600000000001E-3</v>
      </c>
      <c r="J2837" t="s">
        <v>169</v>
      </c>
      <c r="K2837" t="s">
        <v>333</v>
      </c>
    </row>
    <row r="2838" spans="2:11" x14ac:dyDescent="0.45">
      <c r="B2838" t="s">
        <v>204</v>
      </c>
      <c r="C2838">
        <v>7.6290000000000003E-5</v>
      </c>
      <c r="D2838" t="s">
        <v>169</v>
      </c>
      <c r="E2838" t="s">
        <v>306</v>
      </c>
      <c r="H2838" t="s">
        <v>204</v>
      </c>
      <c r="I2838">
        <v>3.6542999999999998E-4</v>
      </c>
      <c r="J2838" t="s">
        <v>169</v>
      </c>
      <c r="K2838" t="s">
        <v>333</v>
      </c>
    </row>
    <row r="2839" spans="2:11" x14ac:dyDescent="0.45">
      <c r="B2839" t="s">
        <v>205</v>
      </c>
      <c r="C2839">
        <v>0</v>
      </c>
      <c r="D2839" t="s">
        <v>169</v>
      </c>
      <c r="E2839" t="s">
        <v>306</v>
      </c>
      <c r="H2839" t="s">
        <v>205</v>
      </c>
      <c r="I2839">
        <v>2.7630999999999999E-4</v>
      </c>
      <c r="J2839" t="s">
        <v>169</v>
      </c>
      <c r="K2839" t="s">
        <v>333</v>
      </c>
    </row>
    <row r="2840" spans="2:11" x14ac:dyDescent="0.45">
      <c r="B2840" t="s">
        <v>206</v>
      </c>
      <c r="C2840">
        <v>0</v>
      </c>
      <c r="D2840" t="s">
        <v>169</v>
      </c>
      <c r="E2840" t="s">
        <v>306</v>
      </c>
      <c r="H2840" t="s">
        <v>206</v>
      </c>
      <c r="I2840">
        <v>2.7630999999999999E-4</v>
      </c>
      <c r="J2840" t="s">
        <v>169</v>
      </c>
      <c r="K2840" t="s">
        <v>333</v>
      </c>
    </row>
    <row r="2841" spans="2:11" x14ac:dyDescent="0.45">
      <c r="B2841" t="s">
        <v>207</v>
      </c>
      <c r="C2841">
        <v>0</v>
      </c>
      <c r="D2841" t="s">
        <v>169</v>
      </c>
      <c r="E2841" t="s">
        <v>306</v>
      </c>
      <c r="H2841" t="s">
        <v>207</v>
      </c>
      <c r="I2841">
        <v>1.4263000000000001E-4</v>
      </c>
      <c r="J2841" t="s">
        <v>169</v>
      </c>
      <c r="K2841" t="s">
        <v>333</v>
      </c>
    </row>
    <row r="2842" spans="2:11" x14ac:dyDescent="0.45">
      <c r="B2842" t="s">
        <v>208</v>
      </c>
      <c r="C2842">
        <v>0</v>
      </c>
      <c r="D2842" t="s">
        <v>169</v>
      </c>
      <c r="E2842" t="s">
        <v>306</v>
      </c>
      <c r="H2842" t="s">
        <v>208</v>
      </c>
      <c r="I2842">
        <v>2.7630999999999999E-4</v>
      </c>
      <c r="J2842" t="s">
        <v>169</v>
      </c>
      <c r="K2842" t="s">
        <v>333</v>
      </c>
    </row>
    <row r="2843" spans="2:11" x14ac:dyDescent="0.45">
      <c r="B2843" t="s">
        <v>209</v>
      </c>
      <c r="C2843">
        <v>0</v>
      </c>
      <c r="D2843" t="s">
        <v>169</v>
      </c>
      <c r="E2843" t="s">
        <v>306</v>
      </c>
      <c r="H2843" t="s">
        <v>209</v>
      </c>
      <c r="I2843">
        <v>3.6542999999999998E-4</v>
      </c>
      <c r="J2843" t="s">
        <v>169</v>
      </c>
      <c r="K2843" t="s">
        <v>333</v>
      </c>
    </row>
    <row r="2844" spans="2:11" x14ac:dyDescent="0.45">
      <c r="B2844" t="s">
        <v>210</v>
      </c>
      <c r="C2844">
        <v>5.2637030000000001E-2</v>
      </c>
      <c r="D2844" t="s">
        <v>169</v>
      </c>
      <c r="E2844" t="s">
        <v>306</v>
      </c>
      <c r="H2844" t="s">
        <v>210</v>
      </c>
      <c r="I2844">
        <v>6.2979980000000005E-2</v>
      </c>
      <c r="J2844" t="s">
        <v>169</v>
      </c>
      <c r="K2844" t="s">
        <v>333</v>
      </c>
    </row>
    <row r="2845" spans="2:11" x14ac:dyDescent="0.45">
      <c r="B2845" t="s">
        <v>211</v>
      </c>
      <c r="C2845">
        <v>5.6298819999999999E-2</v>
      </c>
      <c r="D2845" t="s">
        <v>169</v>
      </c>
      <c r="E2845" t="s">
        <v>306</v>
      </c>
      <c r="H2845" t="s">
        <v>211</v>
      </c>
      <c r="I2845">
        <v>8.5812700000000002E-3</v>
      </c>
      <c r="J2845" t="s">
        <v>169</v>
      </c>
      <c r="K2845" t="s">
        <v>333</v>
      </c>
    </row>
    <row r="2846" spans="2:11" x14ac:dyDescent="0.45">
      <c r="B2846" t="s">
        <v>212</v>
      </c>
      <c r="C2846">
        <v>6.7536750000000006E-2</v>
      </c>
      <c r="D2846" t="s">
        <v>169</v>
      </c>
      <c r="E2846" t="s">
        <v>306</v>
      </c>
      <c r="H2846" t="s">
        <v>212</v>
      </c>
      <c r="I2846">
        <v>1.444259E-2</v>
      </c>
      <c r="J2846" t="s">
        <v>169</v>
      </c>
      <c r="K2846" t="s">
        <v>333</v>
      </c>
    </row>
    <row r="2847" spans="2:11" x14ac:dyDescent="0.45">
      <c r="B2847" t="s">
        <v>213</v>
      </c>
      <c r="C2847">
        <v>7.4540220000000004E-2</v>
      </c>
      <c r="D2847" t="s">
        <v>169</v>
      </c>
      <c r="E2847" t="s">
        <v>306</v>
      </c>
      <c r="H2847" t="s">
        <v>213</v>
      </c>
      <c r="I2847">
        <v>2.916353E-2</v>
      </c>
      <c r="J2847" t="s">
        <v>169</v>
      </c>
      <c r="K2847" t="s">
        <v>333</v>
      </c>
    </row>
    <row r="2848" spans="2:11" x14ac:dyDescent="0.45">
      <c r="B2848" t="s">
        <v>214</v>
      </c>
      <c r="C2848">
        <v>0.24901223</v>
      </c>
      <c r="D2848" t="s">
        <v>169</v>
      </c>
      <c r="E2848" t="s">
        <v>306</v>
      </c>
      <c r="H2848" t="s">
        <v>214</v>
      </c>
      <c r="I2848">
        <v>0.14185224999999999</v>
      </c>
      <c r="J2848" t="s">
        <v>169</v>
      </c>
      <c r="K2848" t="s">
        <v>333</v>
      </c>
    </row>
    <row r="2849" spans="2:11" x14ac:dyDescent="0.45">
      <c r="B2849" t="s">
        <v>215</v>
      </c>
      <c r="C2849">
        <v>0.21809062000000001</v>
      </c>
      <c r="D2849" t="s">
        <v>169</v>
      </c>
      <c r="E2849" t="s">
        <v>306</v>
      </c>
      <c r="H2849" t="s">
        <v>215</v>
      </c>
      <c r="I2849">
        <v>0.17369909</v>
      </c>
      <c r="J2849" t="s">
        <v>169</v>
      </c>
      <c r="K2849" t="s">
        <v>333</v>
      </c>
    </row>
    <row r="2850" spans="2:11" x14ac:dyDescent="0.45">
      <c r="B2850" t="s">
        <v>216</v>
      </c>
      <c r="C2850">
        <v>5.2021749999999999E-2</v>
      </c>
      <c r="D2850" t="s">
        <v>169</v>
      </c>
      <c r="E2850" t="s">
        <v>306</v>
      </c>
      <c r="H2850" t="s">
        <v>216</v>
      </c>
      <c r="I2850">
        <v>2.45194E-2</v>
      </c>
      <c r="J2850" t="s">
        <v>169</v>
      </c>
      <c r="K2850" t="s">
        <v>333</v>
      </c>
    </row>
    <row r="2851" spans="2:11" x14ac:dyDescent="0.45">
      <c r="B2851" t="s">
        <v>217</v>
      </c>
      <c r="C2851">
        <v>4.5263009999999999E-2</v>
      </c>
      <c r="D2851" t="s">
        <v>169</v>
      </c>
      <c r="E2851" t="s">
        <v>306</v>
      </c>
      <c r="H2851" t="s">
        <v>217</v>
      </c>
      <c r="I2851">
        <v>3.6198620000000001E-2</v>
      </c>
      <c r="J2851" t="s">
        <v>169</v>
      </c>
      <c r="K2851" t="s">
        <v>333</v>
      </c>
    </row>
    <row r="2852" spans="2:11" x14ac:dyDescent="0.45">
      <c r="B2852" t="s">
        <v>218</v>
      </c>
      <c r="C2852">
        <v>0</v>
      </c>
      <c r="D2852" t="s">
        <v>169</v>
      </c>
      <c r="E2852" t="s">
        <v>306</v>
      </c>
      <c r="H2852" t="s">
        <v>218</v>
      </c>
      <c r="I2852">
        <v>0</v>
      </c>
      <c r="J2852" t="s">
        <v>169</v>
      </c>
      <c r="K2852" t="s">
        <v>333</v>
      </c>
    </row>
    <row r="2853" spans="2:11" x14ac:dyDescent="0.45">
      <c r="B2853" t="s">
        <v>219</v>
      </c>
      <c r="C2853">
        <v>0</v>
      </c>
      <c r="D2853" t="s">
        <v>169</v>
      </c>
      <c r="E2853" t="s">
        <v>306</v>
      </c>
      <c r="H2853" t="s">
        <v>219</v>
      </c>
      <c r="I2853">
        <v>0</v>
      </c>
      <c r="J2853" t="s">
        <v>169</v>
      </c>
      <c r="K2853" t="s">
        <v>333</v>
      </c>
    </row>
    <row r="2854" spans="2:11" x14ac:dyDescent="0.45">
      <c r="B2854" t="s">
        <v>220</v>
      </c>
      <c r="C2854">
        <v>0</v>
      </c>
      <c r="D2854" t="s">
        <v>169</v>
      </c>
      <c r="E2854" t="s">
        <v>306</v>
      </c>
      <c r="H2854" t="s">
        <v>220</v>
      </c>
      <c r="I2854">
        <v>0</v>
      </c>
      <c r="J2854" t="s">
        <v>169</v>
      </c>
      <c r="K2854" t="s">
        <v>333</v>
      </c>
    </row>
    <row r="2855" spans="2:11" x14ac:dyDescent="0.45">
      <c r="B2855" t="s">
        <v>221</v>
      </c>
      <c r="C2855">
        <v>0</v>
      </c>
      <c r="D2855" t="s">
        <v>169</v>
      </c>
      <c r="E2855" t="s">
        <v>306</v>
      </c>
      <c r="H2855" t="s">
        <v>221</v>
      </c>
      <c r="I2855">
        <v>0</v>
      </c>
      <c r="J2855" t="s">
        <v>169</v>
      </c>
      <c r="K2855" t="s">
        <v>333</v>
      </c>
    </row>
    <row r="2856" spans="2:11" x14ac:dyDescent="0.45">
      <c r="B2856" t="s">
        <v>222</v>
      </c>
      <c r="C2856">
        <v>0</v>
      </c>
      <c r="D2856" t="s">
        <v>169</v>
      </c>
      <c r="E2856" t="s">
        <v>306</v>
      </c>
      <c r="H2856" t="s">
        <v>222</v>
      </c>
      <c r="I2856">
        <v>0</v>
      </c>
      <c r="J2856" t="s">
        <v>169</v>
      </c>
      <c r="K2856" t="s">
        <v>333</v>
      </c>
    </row>
    <row r="2857" spans="2:11" x14ac:dyDescent="0.45">
      <c r="B2857" t="s">
        <v>223</v>
      </c>
      <c r="C2857">
        <v>0</v>
      </c>
      <c r="D2857" t="s">
        <v>169</v>
      </c>
      <c r="E2857" t="s">
        <v>306</v>
      </c>
      <c r="H2857" t="s">
        <v>223</v>
      </c>
      <c r="I2857">
        <v>0</v>
      </c>
      <c r="J2857" t="s">
        <v>169</v>
      </c>
      <c r="K2857" t="s">
        <v>333</v>
      </c>
    </row>
    <row r="2858" spans="2:11" x14ac:dyDescent="0.45">
      <c r="B2858" t="s">
        <v>224</v>
      </c>
      <c r="C2858">
        <v>0</v>
      </c>
      <c r="D2858" t="s">
        <v>169</v>
      </c>
      <c r="E2858" t="s">
        <v>306</v>
      </c>
      <c r="H2858" t="s">
        <v>224</v>
      </c>
      <c r="I2858">
        <v>0</v>
      </c>
      <c r="J2858" t="s">
        <v>169</v>
      </c>
      <c r="K2858" t="s">
        <v>333</v>
      </c>
    </row>
    <row r="2859" spans="2:11" x14ac:dyDescent="0.45">
      <c r="B2859" t="s">
        <v>225</v>
      </c>
      <c r="C2859">
        <v>0</v>
      </c>
      <c r="D2859" t="s">
        <v>169</v>
      </c>
      <c r="E2859" t="s">
        <v>306</v>
      </c>
      <c r="H2859" t="s">
        <v>225</v>
      </c>
      <c r="I2859">
        <v>0</v>
      </c>
      <c r="J2859" t="s">
        <v>169</v>
      </c>
      <c r="K2859" t="s">
        <v>333</v>
      </c>
    </row>
    <row r="2860" spans="2:11" x14ac:dyDescent="0.45">
      <c r="B2860" t="s">
        <v>226</v>
      </c>
      <c r="C2860">
        <v>0</v>
      </c>
      <c r="D2860" t="s">
        <v>169</v>
      </c>
      <c r="E2860" t="s">
        <v>306</v>
      </c>
      <c r="H2860" t="s">
        <v>226</v>
      </c>
      <c r="I2860">
        <v>0</v>
      </c>
      <c r="J2860" t="s">
        <v>169</v>
      </c>
      <c r="K2860" t="s">
        <v>333</v>
      </c>
    </row>
    <row r="2861" spans="2:11" x14ac:dyDescent="0.45">
      <c r="B2861" t="s">
        <v>227</v>
      </c>
      <c r="C2861">
        <v>1.4893E-4</v>
      </c>
      <c r="D2861" t="s">
        <v>169</v>
      </c>
      <c r="E2861" t="s">
        <v>306</v>
      </c>
      <c r="H2861" t="s">
        <v>227</v>
      </c>
      <c r="I2861">
        <v>0</v>
      </c>
      <c r="J2861" t="s">
        <v>169</v>
      </c>
      <c r="K2861" t="s">
        <v>333</v>
      </c>
    </row>
    <row r="2862" spans="2:11" x14ac:dyDescent="0.45">
      <c r="B2862" t="s">
        <v>228</v>
      </c>
      <c r="C2862">
        <v>1.3672000000000001E-4</v>
      </c>
      <c r="D2862" t="s">
        <v>169</v>
      </c>
      <c r="E2862" t="s">
        <v>306</v>
      </c>
      <c r="H2862" t="s">
        <v>228</v>
      </c>
      <c r="I2862">
        <v>0</v>
      </c>
      <c r="J2862" t="s">
        <v>169</v>
      </c>
      <c r="K2862" t="s">
        <v>333</v>
      </c>
    </row>
    <row r="2863" spans="2:11" x14ac:dyDescent="0.45">
      <c r="B2863" t="s">
        <v>229</v>
      </c>
      <c r="C2863">
        <v>1.2229999999999999E-4</v>
      </c>
      <c r="D2863" t="s">
        <v>169</v>
      </c>
      <c r="E2863" t="s">
        <v>306</v>
      </c>
      <c r="H2863" t="s">
        <v>229</v>
      </c>
      <c r="I2863">
        <v>0</v>
      </c>
      <c r="J2863" t="s">
        <v>169</v>
      </c>
      <c r="K2863" t="s">
        <v>333</v>
      </c>
    </row>
    <row r="2864" spans="2:11" x14ac:dyDescent="0.45">
      <c r="B2864" t="s">
        <v>230</v>
      </c>
      <c r="C2864">
        <v>8.6749999999999994E-5</v>
      </c>
      <c r="D2864" t="s">
        <v>169</v>
      </c>
      <c r="E2864" t="s">
        <v>306</v>
      </c>
      <c r="H2864" t="s">
        <v>230</v>
      </c>
      <c r="I2864">
        <v>0</v>
      </c>
      <c r="J2864" t="s">
        <v>169</v>
      </c>
      <c r="K2864" t="s">
        <v>333</v>
      </c>
    </row>
    <row r="2865" spans="2:11" x14ac:dyDescent="0.45">
      <c r="B2865" t="s">
        <v>231</v>
      </c>
      <c r="C2865">
        <v>2.7229000000000001E-4</v>
      </c>
      <c r="D2865" t="s">
        <v>169</v>
      </c>
      <c r="E2865" t="s">
        <v>306</v>
      </c>
      <c r="H2865" t="s">
        <v>231</v>
      </c>
      <c r="I2865">
        <v>0</v>
      </c>
      <c r="J2865" t="s">
        <v>169</v>
      </c>
      <c r="K2865" t="s">
        <v>333</v>
      </c>
    </row>
    <row r="2866" spans="2:11" x14ac:dyDescent="0.45">
      <c r="B2866" t="s">
        <v>232</v>
      </c>
      <c r="C2866">
        <v>3.5240000000000001E-5</v>
      </c>
      <c r="D2866" t="s">
        <v>169</v>
      </c>
      <c r="E2866" t="s">
        <v>306</v>
      </c>
      <c r="H2866" t="s">
        <v>232</v>
      </c>
      <c r="I2866">
        <v>0</v>
      </c>
      <c r="J2866" t="s">
        <v>169</v>
      </c>
      <c r="K2866" t="s">
        <v>333</v>
      </c>
    </row>
    <row r="2867" spans="2:11" x14ac:dyDescent="0.45">
      <c r="B2867" t="s">
        <v>233</v>
      </c>
      <c r="C2867">
        <v>1.8038E-4</v>
      </c>
      <c r="D2867" t="s">
        <v>169</v>
      </c>
      <c r="E2867" t="s">
        <v>306</v>
      </c>
      <c r="H2867" t="s">
        <v>233</v>
      </c>
      <c r="I2867">
        <v>2.7630999999999999E-4</v>
      </c>
      <c r="J2867" t="s">
        <v>169</v>
      </c>
      <c r="K2867" t="s">
        <v>333</v>
      </c>
    </row>
    <row r="2868" spans="2:11" x14ac:dyDescent="0.45">
      <c r="B2868" t="s">
        <v>234</v>
      </c>
      <c r="C2868">
        <v>3.3817E-4</v>
      </c>
      <c r="D2868" t="s">
        <v>169</v>
      </c>
      <c r="E2868" t="s">
        <v>306</v>
      </c>
      <c r="H2868" t="s">
        <v>234</v>
      </c>
      <c r="I2868">
        <v>1.50078E-3</v>
      </c>
      <c r="J2868" t="s">
        <v>169</v>
      </c>
      <c r="K2868" t="s">
        <v>333</v>
      </c>
    </row>
    <row r="2869" spans="2:11" x14ac:dyDescent="0.45">
      <c r="B2869" t="s">
        <v>235</v>
      </c>
      <c r="C2869">
        <v>2.1488E-4</v>
      </c>
      <c r="D2869" t="s">
        <v>169</v>
      </c>
      <c r="E2869" t="s">
        <v>306</v>
      </c>
      <c r="H2869" t="s">
        <v>235</v>
      </c>
      <c r="I2869">
        <v>1.50078E-3</v>
      </c>
      <c r="J2869" t="s">
        <v>169</v>
      </c>
      <c r="K2869" t="s">
        <v>333</v>
      </c>
    </row>
    <row r="2870" spans="2:11" x14ac:dyDescent="0.45">
      <c r="B2870" t="s">
        <v>236</v>
      </c>
      <c r="C2870">
        <v>1.393E-4</v>
      </c>
      <c r="D2870" t="s">
        <v>169</v>
      </c>
      <c r="E2870" t="s">
        <v>306</v>
      </c>
      <c r="H2870" t="s">
        <v>236</v>
      </c>
      <c r="I2870">
        <v>0</v>
      </c>
      <c r="J2870" t="s">
        <v>169</v>
      </c>
      <c r="K2870" t="s">
        <v>333</v>
      </c>
    </row>
    <row r="2871" spans="2:11" x14ac:dyDescent="0.45">
      <c r="B2871" t="s">
        <v>237</v>
      </c>
      <c r="C2871">
        <v>0</v>
      </c>
      <c r="D2871" t="s">
        <v>169</v>
      </c>
      <c r="E2871" t="s">
        <v>306</v>
      </c>
      <c r="H2871" t="s">
        <v>237</v>
      </c>
      <c r="I2871">
        <v>0</v>
      </c>
      <c r="J2871" t="s">
        <v>169</v>
      </c>
      <c r="K2871" t="s">
        <v>333</v>
      </c>
    </row>
    <row r="2872" spans="2:11" x14ac:dyDescent="0.45">
      <c r="B2872" t="s">
        <v>238</v>
      </c>
      <c r="C2872">
        <v>0</v>
      </c>
      <c r="D2872" t="s">
        <v>169</v>
      </c>
      <c r="E2872" t="s">
        <v>306</v>
      </c>
      <c r="H2872" t="s">
        <v>238</v>
      </c>
      <c r="I2872">
        <v>0</v>
      </c>
      <c r="J2872" t="s">
        <v>169</v>
      </c>
      <c r="K2872" t="s">
        <v>333</v>
      </c>
    </row>
    <row r="2873" spans="2:11" x14ac:dyDescent="0.45">
      <c r="B2873" t="s">
        <v>239</v>
      </c>
      <c r="C2873">
        <v>0</v>
      </c>
      <c r="D2873" t="s">
        <v>169</v>
      </c>
      <c r="E2873" t="s">
        <v>306</v>
      </c>
      <c r="H2873" t="s">
        <v>239</v>
      </c>
      <c r="I2873">
        <v>0</v>
      </c>
      <c r="J2873" t="s">
        <v>169</v>
      </c>
      <c r="K2873" t="s">
        <v>333</v>
      </c>
    </row>
    <row r="2874" spans="2:11" x14ac:dyDescent="0.45">
      <c r="B2874" t="s">
        <v>240</v>
      </c>
      <c r="C2874">
        <v>0</v>
      </c>
      <c r="D2874" t="s">
        <v>169</v>
      </c>
      <c r="E2874" t="s">
        <v>306</v>
      </c>
      <c r="H2874" t="s">
        <v>240</v>
      </c>
      <c r="I2874">
        <v>0</v>
      </c>
      <c r="J2874" t="s">
        <v>169</v>
      </c>
      <c r="K2874" t="s">
        <v>333</v>
      </c>
    </row>
    <row r="2875" spans="2:11" x14ac:dyDescent="0.45">
      <c r="B2875" t="s">
        <v>241</v>
      </c>
      <c r="C2875">
        <v>0</v>
      </c>
      <c r="D2875" t="s">
        <v>169</v>
      </c>
      <c r="E2875" t="s">
        <v>306</v>
      </c>
      <c r="H2875" t="s">
        <v>241</v>
      </c>
      <c r="I2875">
        <v>0</v>
      </c>
      <c r="J2875" t="s">
        <v>169</v>
      </c>
      <c r="K2875" t="s">
        <v>333</v>
      </c>
    </row>
    <row r="2876" spans="2:11" x14ac:dyDescent="0.45">
      <c r="B2876" t="s">
        <v>242</v>
      </c>
      <c r="C2876">
        <v>0</v>
      </c>
      <c r="D2876" t="s">
        <v>169</v>
      </c>
      <c r="E2876" t="s">
        <v>306</v>
      </c>
      <c r="H2876" t="s">
        <v>242</v>
      </c>
      <c r="I2876">
        <v>0</v>
      </c>
      <c r="J2876" t="s">
        <v>169</v>
      </c>
      <c r="K2876" t="s">
        <v>333</v>
      </c>
    </row>
    <row r="2877" spans="2:11" x14ac:dyDescent="0.45">
      <c r="B2877" t="s">
        <v>243</v>
      </c>
      <c r="C2877">
        <v>0</v>
      </c>
      <c r="D2877" t="s">
        <v>169</v>
      </c>
      <c r="E2877" t="s">
        <v>306</v>
      </c>
      <c r="H2877" t="s">
        <v>243</v>
      </c>
      <c r="I2877">
        <v>0</v>
      </c>
      <c r="J2877" t="s">
        <v>169</v>
      </c>
      <c r="K2877" t="s">
        <v>333</v>
      </c>
    </row>
    <row r="2878" spans="2:11" x14ac:dyDescent="0.45">
      <c r="B2878" t="s">
        <v>244</v>
      </c>
      <c r="C2878">
        <v>0</v>
      </c>
      <c r="D2878" t="s">
        <v>169</v>
      </c>
      <c r="E2878" t="s">
        <v>306</v>
      </c>
      <c r="H2878" t="s">
        <v>244</v>
      </c>
      <c r="I2878">
        <v>0</v>
      </c>
      <c r="J2878" t="s">
        <v>169</v>
      </c>
      <c r="K2878" t="s">
        <v>333</v>
      </c>
    </row>
    <row r="2879" spans="2:11" x14ac:dyDescent="0.45">
      <c r="B2879" t="s">
        <v>245</v>
      </c>
      <c r="C2879">
        <v>0</v>
      </c>
      <c r="D2879" t="s">
        <v>169</v>
      </c>
      <c r="E2879" t="s">
        <v>306</v>
      </c>
      <c r="H2879" t="s">
        <v>245</v>
      </c>
      <c r="I2879">
        <v>0</v>
      </c>
      <c r="J2879" t="s">
        <v>169</v>
      </c>
      <c r="K2879" t="s">
        <v>333</v>
      </c>
    </row>
    <row r="2880" spans="2:11" x14ac:dyDescent="0.45">
      <c r="B2880" t="s">
        <v>246</v>
      </c>
      <c r="C2880">
        <v>0</v>
      </c>
      <c r="D2880" t="s">
        <v>169</v>
      </c>
      <c r="E2880" t="s">
        <v>306</v>
      </c>
      <c r="H2880" t="s">
        <v>246</v>
      </c>
      <c r="I2880">
        <v>0</v>
      </c>
      <c r="J2880" t="s">
        <v>169</v>
      </c>
      <c r="K2880" t="s">
        <v>333</v>
      </c>
    </row>
    <row r="2881" spans="2:11" x14ac:dyDescent="0.45">
      <c r="B2881" t="s">
        <v>247</v>
      </c>
      <c r="C2881">
        <v>0</v>
      </c>
      <c r="D2881" t="s">
        <v>169</v>
      </c>
      <c r="E2881" t="s">
        <v>306</v>
      </c>
      <c r="H2881" t="s">
        <v>247</v>
      </c>
      <c r="I2881">
        <v>0</v>
      </c>
      <c r="J2881" t="s">
        <v>169</v>
      </c>
      <c r="K2881" t="s">
        <v>333</v>
      </c>
    </row>
    <row r="2882" spans="2:11" x14ac:dyDescent="0.45">
      <c r="B2882" t="s">
        <v>248</v>
      </c>
      <c r="C2882">
        <v>0</v>
      </c>
      <c r="D2882" t="s">
        <v>169</v>
      </c>
      <c r="E2882" t="s">
        <v>306</v>
      </c>
      <c r="H2882" t="s">
        <v>248</v>
      </c>
      <c r="I2882">
        <v>0</v>
      </c>
      <c r="J2882" t="s">
        <v>169</v>
      </c>
      <c r="K2882" t="s">
        <v>333</v>
      </c>
    </row>
    <row r="2883" spans="2:11" x14ac:dyDescent="0.45">
      <c r="B2883" t="s">
        <v>249</v>
      </c>
      <c r="C2883">
        <v>1.19E-6</v>
      </c>
      <c r="D2883" t="s">
        <v>169</v>
      </c>
      <c r="E2883" t="s">
        <v>306</v>
      </c>
      <c r="H2883" t="s">
        <v>249</v>
      </c>
      <c r="I2883">
        <v>0</v>
      </c>
      <c r="J2883" t="s">
        <v>169</v>
      </c>
      <c r="K2883" t="s">
        <v>333</v>
      </c>
    </row>
    <row r="2884" spans="2:11" x14ac:dyDescent="0.45">
      <c r="B2884" t="s">
        <v>250</v>
      </c>
      <c r="C2884">
        <v>2.7800000000000001E-6</v>
      </c>
      <c r="D2884" t="s">
        <v>169</v>
      </c>
      <c r="E2884" t="s">
        <v>306</v>
      </c>
      <c r="H2884" t="s">
        <v>250</v>
      </c>
      <c r="I2884">
        <v>0</v>
      </c>
      <c r="J2884" t="s">
        <v>169</v>
      </c>
      <c r="K2884" t="s">
        <v>333</v>
      </c>
    </row>
    <row r="2885" spans="2:11" x14ac:dyDescent="0.45">
      <c r="B2885" t="s">
        <v>251</v>
      </c>
      <c r="C2885">
        <v>9.2900000000000008E-6</v>
      </c>
      <c r="D2885" t="s">
        <v>169</v>
      </c>
      <c r="E2885" t="s">
        <v>306</v>
      </c>
      <c r="H2885" t="s">
        <v>251</v>
      </c>
      <c r="I2885">
        <v>0</v>
      </c>
      <c r="J2885" t="s">
        <v>169</v>
      </c>
      <c r="K2885" t="s">
        <v>333</v>
      </c>
    </row>
    <row r="2886" spans="2:11" x14ac:dyDescent="0.45">
      <c r="B2886" t="s">
        <v>252</v>
      </c>
      <c r="C2886">
        <v>2.3430000000000001E-5</v>
      </c>
      <c r="D2886" t="s">
        <v>169</v>
      </c>
      <c r="E2886" t="s">
        <v>306</v>
      </c>
      <c r="H2886" t="s">
        <v>252</v>
      </c>
      <c r="I2886">
        <v>0</v>
      </c>
      <c r="J2886" t="s">
        <v>169</v>
      </c>
      <c r="K2886" t="s">
        <v>333</v>
      </c>
    </row>
    <row r="2887" spans="2:11" x14ac:dyDescent="0.45">
      <c r="B2887" t="s">
        <v>253</v>
      </c>
      <c r="C2887">
        <v>4.8770000000000002E-5</v>
      </c>
      <c r="D2887" t="s">
        <v>169</v>
      </c>
      <c r="E2887" t="s">
        <v>306</v>
      </c>
      <c r="H2887" t="s">
        <v>253</v>
      </c>
      <c r="I2887">
        <v>0</v>
      </c>
      <c r="J2887" t="s">
        <v>169</v>
      </c>
      <c r="K2887" t="s">
        <v>333</v>
      </c>
    </row>
    <row r="2888" spans="2:11" x14ac:dyDescent="0.45">
      <c r="B2888" t="s">
        <v>254</v>
      </c>
      <c r="C2888">
        <v>5.7240000000000001E-5</v>
      </c>
      <c r="D2888" t="s">
        <v>169</v>
      </c>
      <c r="E2888" t="s">
        <v>306</v>
      </c>
      <c r="H2888" t="s">
        <v>254</v>
      </c>
      <c r="I2888">
        <v>0</v>
      </c>
      <c r="J2888" t="s">
        <v>169</v>
      </c>
      <c r="K2888" t="s">
        <v>333</v>
      </c>
    </row>
    <row r="2889" spans="2:11" x14ac:dyDescent="0.45">
      <c r="B2889" t="s">
        <v>255</v>
      </c>
      <c r="C2889">
        <v>6.0749999999999999E-5</v>
      </c>
      <c r="D2889" t="s">
        <v>169</v>
      </c>
      <c r="E2889" t="s">
        <v>306</v>
      </c>
      <c r="H2889" t="s">
        <v>255</v>
      </c>
      <c r="I2889">
        <v>0</v>
      </c>
      <c r="J2889" t="s">
        <v>169</v>
      </c>
      <c r="K2889" t="s">
        <v>333</v>
      </c>
    </row>
    <row r="2890" spans="2:11" x14ac:dyDescent="0.45">
      <c r="B2890" t="s">
        <v>256</v>
      </c>
      <c r="C2890">
        <v>5.7080000000000002E-5</v>
      </c>
      <c r="D2890" t="s">
        <v>169</v>
      </c>
      <c r="E2890" t="s">
        <v>306</v>
      </c>
      <c r="H2890" t="s">
        <v>256</v>
      </c>
      <c r="I2890">
        <v>0</v>
      </c>
      <c r="J2890" t="s">
        <v>169</v>
      </c>
      <c r="K2890" t="s">
        <v>333</v>
      </c>
    </row>
    <row r="2891" spans="2:11" x14ac:dyDescent="0.45">
      <c r="B2891" t="s">
        <v>257</v>
      </c>
      <c r="C2891">
        <v>4.8890000000000001E-5</v>
      </c>
      <c r="D2891" t="s">
        <v>169</v>
      </c>
      <c r="E2891" t="s">
        <v>306</v>
      </c>
      <c r="H2891" t="s">
        <v>257</v>
      </c>
      <c r="I2891">
        <v>0</v>
      </c>
      <c r="J2891" t="s">
        <v>169</v>
      </c>
      <c r="K2891" t="s">
        <v>333</v>
      </c>
    </row>
    <row r="2892" spans="2:11" x14ac:dyDescent="0.45">
      <c r="B2892" t="s">
        <v>258</v>
      </c>
      <c r="C2892">
        <v>3.6329999999999999E-5</v>
      </c>
      <c r="D2892" t="s">
        <v>169</v>
      </c>
      <c r="E2892" t="s">
        <v>306</v>
      </c>
      <c r="H2892" t="s">
        <v>258</v>
      </c>
      <c r="I2892">
        <v>0</v>
      </c>
      <c r="J2892" t="s">
        <v>169</v>
      </c>
      <c r="K2892" t="s">
        <v>333</v>
      </c>
    </row>
    <row r="2893" spans="2:11" x14ac:dyDescent="0.45">
      <c r="B2893" t="s">
        <v>259</v>
      </c>
      <c r="C2893">
        <v>2.3470000000000001E-5</v>
      </c>
      <c r="D2893" t="s">
        <v>169</v>
      </c>
      <c r="E2893" t="s">
        <v>306</v>
      </c>
      <c r="H2893" t="s">
        <v>259</v>
      </c>
      <c r="I2893">
        <v>0</v>
      </c>
      <c r="J2893" t="s">
        <v>169</v>
      </c>
      <c r="K2893" t="s">
        <v>333</v>
      </c>
    </row>
    <row r="2894" spans="2:11" x14ac:dyDescent="0.45">
      <c r="B2894" t="s">
        <v>260</v>
      </c>
      <c r="C2894">
        <v>3.1959999999999999E-5</v>
      </c>
      <c r="D2894" t="s">
        <v>169</v>
      </c>
      <c r="E2894" t="s">
        <v>306</v>
      </c>
      <c r="H2894" t="s">
        <v>260</v>
      </c>
      <c r="I2894">
        <v>0</v>
      </c>
      <c r="J2894" t="s">
        <v>169</v>
      </c>
      <c r="K2894" t="s">
        <v>333</v>
      </c>
    </row>
    <row r="2895" spans="2:11" x14ac:dyDescent="0.45">
      <c r="B2895" t="s">
        <v>261</v>
      </c>
      <c r="C2895">
        <v>7.4000000000000003E-6</v>
      </c>
      <c r="D2895" t="s">
        <v>169</v>
      </c>
      <c r="E2895" t="s">
        <v>306</v>
      </c>
      <c r="H2895" t="s">
        <v>261</v>
      </c>
      <c r="I2895">
        <v>0</v>
      </c>
      <c r="J2895" t="s">
        <v>169</v>
      </c>
      <c r="K2895" t="s">
        <v>333</v>
      </c>
    </row>
    <row r="2896" spans="2:11" x14ac:dyDescent="0.45">
      <c r="B2896" t="s">
        <v>262</v>
      </c>
      <c r="C2896">
        <v>0</v>
      </c>
      <c r="D2896" t="s">
        <v>169</v>
      </c>
      <c r="E2896" t="s">
        <v>306</v>
      </c>
      <c r="H2896" t="s">
        <v>262</v>
      </c>
      <c r="I2896">
        <v>0</v>
      </c>
      <c r="J2896" t="s">
        <v>169</v>
      </c>
      <c r="K2896" t="s">
        <v>333</v>
      </c>
    </row>
    <row r="2897" spans="2:11" x14ac:dyDescent="0.45">
      <c r="B2897" t="s">
        <v>263</v>
      </c>
      <c r="C2897">
        <v>0</v>
      </c>
      <c r="D2897" t="s">
        <v>169</v>
      </c>
      <c r="E2897" t="s">
        <v>306</v>
      </c>
      <c r="H2897" t="s">
        <v>263</v>
      </c>
      <c r="I2897">
        <v>0</v>
      </c>
      <c r="J2897" t="s">
        <v>169</v>
      </c>
      <c r="K2897" t="s">
        <v>333</v>
      </c>
    </row>
    <row r="2898" spans="2:11" x14ac:dyDescent="0.45">
      <c r="B2898" t="s">
        <v>264</v>
      </c>
      <c r="C2898">
        <v>0</v>
      </c>
      <c r="D2898" t="s">
        <v>169</v>
      </c>
      <c r="E2898" t="s">
        <v>306</v>
      </c>
      <c r="H2898" t="s">
        <v>264</v>
      </c>
      <c r="I2898">
        <v>0</v>
      </c>
      <c r="J2898" t="s">
        <v>169</v>
      </c>
      <c r="K2898" t="s">
        <v>333</v>
      </c>
    </row>
    <row r="2899" spans="2:11" x14ac:dyDescent="0.45">
      <c r="B2899" t="s">
        <v>265</v>
      </c>
      <c r="C2899">
        <v>0</v>
      </c>
      <c r="D2899" t="s">
        <v>169</v>
      </c>
      <c r="E2899" t="s">
        <v>306</v>
      </c>
      <c r="H2899" t="s">
        <v>265</v>
      </c>
      <c r="I2899">
        <v>0</v>
      </c>
      <c r="J2899" t="s">
        <v>169</v>
      </c>
      <c r="K2899" t="s">
        <v>333</v>
      </c>
    </row>
    <row r="2900" spans="2:11" x14ac:dyDescent="0.45">
      <c r="B2900" t="s">
        <v>266</v>
      </c>
      <c r="C2900">
        <v>0</v>
      </c>
      <c r="D2900" t="s">
        <v>169</v>
      </c>
      <c r="E2900" t="s">
        <v>306</v>
      </c>
      <c r="H2900" t="s">
        <v>266</v>
      </c>
      <c r="I2900">
        <v>2.3093860000000001E-2</v>
      </c>
      <c r="J2900" t="s">
        <v>169</v>
      </c>
      <c r="K2900" t="s">
        <v>333</v>
      </c>
    </row>
    <row r="2901" spans="2:11" x14ac:dyDescent="0.45">
      <c r="B2901" t="s">
        <v>267</v>
      </c>
      <c r="C2901">
        <v>9.1609999999999999E-5</v>
      </c>
      <c r="D2901" t="s">
        <v>169</v>
      </c>
      <c r="E2901" t="s">
        <v>306</v>
      </c>
      <c r="H2901" t="s">
        <v>267</v>
      </c>
      <c r="I2901">
        <v>3.1258900000000001E-3</v>
      </c>
      <c r="J2901" t="s">
        <v>169</v>
      </c>
      <c r="K2901" t="s">
        <v>333</v>
      </c>
    </row>
    <row r="2902" spans="2:11" x14ac:dyDescent="0.45">
      <c r="B2902" t="s">
        <v>268</v>
      </c>
      <c r="C2902">
        <v>4.68922E-3</v>
      </c>
      <c r="D2902" t="s">
        <v>169</v>
      </c>
      <c r="E2902" t="s">
        <v>306</v>
      </c>
      <c r="H2902" t="s">
        <v>268</v>
      </c>
      <c r="I2902">
        <v>9.6431799999999995E-3</v>
      </c>
      <c r="J2902" t="s">
        <v>169</v>
      </c>
      <c r="K2902" t="s">
        <v>333</v>
      </c>
    </row>
    <row r="2903" spans="2:11" x14ac:dyDescent="0.45">
      <c r="B2903" t="s">
        <v>269</v>
      </c>
      <c r="C2903">
        <v>4.8387500000000002E-3</v>
      </c>
      <c r="D2903" t="s">
        <v>169</v>
      </c>
      <c r="E2903" t="s">
        <v>306</v>
      </c>
      <c r="H2903" t="s">
        <v>269</v>
      </c>
      <c r="I2903">
        <v>2.493859E-2</v>
      </c>
      <c r="J2903" t="s">
        <v>169</v>
      </c>
      <c r="K2903" t="s">
        <v>333</v>
      </c>
    </row>
    <row r="2904" spans="2:11" x14ac:dyDescent="0.45">
      <c r="B2904" t="s">
        <v>270</v>
      </c>
      <c r="C2904">
        <v>1.9533129999999999E-2</v>
      </c>
      <c r="D2904" t="s">
        <v>169</v>
      </c>
      <c r="E2904" t="s">
        <v>306</v>
      </c>
      <c r="H2904" t="s">
        <v>270</v>
      </c>
      <c r="I2904">
        <v>9.6336169999999999E-2</v>
      </c>
      <c r="J2904" t="s">
        <v>169</v>
      </c>
      <c r="K2904" t="s">
        <v>333</v>
      </c>
    </row>
    <row r="2905" spans="2:11" x14ac:dyDescent="0.45">
      <c r="B2905" t="s">
        <v>271</v>
      </c>
      <c r="C2905">
        <v>1.4698569999999999E-2</v>
      </c>
      <c r="D2905" t="s">
        <v>169</v>
      </c>
      <c r="E2905" t="s">
        <v>306</v>
      </c>
      <c r="H2905" t="s">
        <v>271</v>
      </c>
      <c r="I2905">
        <v>4.1498029999999998E-2</v>
      </c>
      <c r="J2905" t="s">
        <v>169</v>
      </c>
      <c r="K2905" t="s">
        <v>333</v>
      </c>
    </row>
    <row r="2906" spans="2:11" x14ac:dyDescent="0.45">
      <c r="B2906" t="s">
        <v>272</v>
      </c>
      <c r="C2906">
        <v>0</v>
      </c>
      <c r="D2906" t="s">
        <v>169</v>
      </c>
      <c r="E2906" t="s">
        <v>306</v>
      </c>
      <c r="H2906" t="s">
        <v>272</v>
      </c>
      <c r="I2906">
        <v>4.0276900000000004E-3</v>
      </c>
      <c r="J2906" t="s">
        <v>169</v>
      </c>
      <c r="K2906" t="s">
        <v>333</v>
      </c>
    </row>
    <row r="2907" spans="2:11" x14ac:dyDescent="0.45">
      <c r="B2907" t="s">
        <v>273</v>
      </c>
      <c r="C2907">
        <v>0</v>
      </c>
      <c r="D2907" t="s">
        <v>169</v>
      </c>
      <c r="E2907" t="s">
        <v>306</v>
      </c>
      <c r="H2907" t="s">
        <v>273</v>
      </c>
      <c r="I2907">
        <v>1.551433E-2</v>
      </c>
      <c r="J2907" t="s">
        <v>169</v>
      </c>
      <c r="K2907" t="s">
        <v>333</v>
      </c>
    </row>
    <row r="2908" spans="2:11" x14ac:dyDescent="0.45">
      <c r="B2908" t="s">
        <v>274</v>
      </c>
      <c r="C2908">
        <v>0</v>
      </c>
      <c r="D2908" t="s">
        <v>169</v>
      </c>
      <c r="E2908" t="s">
        <v>306</v>
      </c>
      <c r="H2908" t="s">
        <v>274</v>
      </c>
      <c r="I2908">
        <v>1.241012E-2</v>
      </c>
      <c r="J2908" t="s">
        <v>169</v>
      </c>
      <c r="K2908" t="s">
        <v>333</v>
      </c>
    </row>
    <row r="2909" spans="2:11" x14ac:dyDescent="0.45">
      <c r="B2909" t="s">
        <v>275</v>
      </c>
      <c r="C2909">
        <v>0</v>
      </c>
      <c r="D2909" t="s">
        <v>169</v>
      </c>
      <c r="E2909" t="s">
        <v>306</v>
      </c>
      <c r="H2909" t="s">
        <v>275</v>
      </c>
      <c r="I2909">
        <v>8.1904999999999999E-4</v>
      </c>
      <c r="J2909" t="s">
        <v>169</v>
      </c>
      <c r="K2909" t="s">
        <v>333</v>
      </c>
    </row>
    <row r="2910" spans="2:11" x14ac:dyDescent="0.45">
      <c r="B2910" t="s">
        <v>276</v>
      </c>
      <c r="C2910">
        <v>2.4117E-4</v>
      </c>
      <c r="D2910" t="s">
        <v>169</v>
      </c>
      <c r="E2910" t="s">
        <v>306</v>
      </c>
      <c r="H2910" t="s">
        <v>276</v>
      </c>
      <c r="I2910">
        <v>3.8074999999999996E-4</v>
      </c>
      <c r="J2910" t="s">
        <v>169</v>
      </c>
      <c r="K2910" t="s">
        <v>333</v>
      </c>
    </row>
    <row r="2911" spans="2:11" x14ac:dyDescent="0.45">
      <c r="B2911" t="s">
        <v>277</v>
      </c>
      <c r="C2911">
        <v>9.1038300000000003E-3</v>
      </c>
      <c r="D2911" t="s">
        <v>169</v>
      </c>
      <c r="E2911" t="s">
        <v>306</v>
      </c>
      <c r="H2911" t="s">
        <v>277</v>
      </c>
      <c r="I2911">
        <v>9.7501E-4</v>
      </c>
      <c r="J2911" t="s">
        <v>169</v>
      </c>
      <c r="K2911" t="s">
        <v>333</v>
      </c>
    </row>
    <row r="2912" spans="2:11" x14ac:dyDescent="0.45">
      <c r="B2912" t="s">
        <v>278</v>
      </c>
      <c r="C2912">
        <v>2.0682610000000001E-2</v>
      </c>
      <c r="D2912" t="s">
        <v>169</v>
      </c>
      <c r="E2912" t="s">
        <v>306</v>
      </c>
      <c r="H2912" t="s">
        <v>278</v>
      </c>
      <c r="I2912">
        <v>4.4080999999999999E-3</v>
      </c>
      <c r="J2912" t="s">
        <v>169</v>
      </c>
      <c r="K2912" t="s">
        <v>333</v>
      </c>
    </row>
    <row r="2913" spans="2:11" x14ac:dyDescent="0.45">
      <c r="B2913" t="s">
        <v>279</v>
      </c>
      <c r="C2913">
        <v>1.9828999999999999E-2</v>
      </c>
      <c r="D2913" t="s">
        <v>169</v>
      </c>
      <c r="E2913" t="s">
        <v>306</v>
      </c>
      <c r="H2913" t="s">
        <v>279</v>
      </c>
      <c r="I2913">
        <v>3.3449E-3</v>
      </c>
      <c r="J2913" t="s">
        <v>169</v>
      </c>
      <c r="K2913" t="s">
        <v>333</v>
      </c>
    </row>
    <row r="2914" spans="2:11" x14ac:dyDescent="0.45">
      <c r="B2914" t="s">
        <v>280</v>
      </c>
      <c r="C2914">
        <v>0</v>
      </c>
      <c r="D2914" t="s">
        <v>169</v>
      </c>
      <c r="E2914" t="s">
        <v>306</v>
      </c>
      <c r="H2914" t="s">
        <v>280</v>
      </c>
      <c r="I2914">
        <v>3.2087000000000001E-4</v>
      </c>
      <c r="J2914" t="s">
        <v>169</v>
      </c>
      <c r="K2914" t="s">
        <v>333</v>
      </c>
    </row>
    <row r="2915" spans="2:11" x14ac:dyDescent="0.45">
      <c r="B2915" t="s">
        <v>281</v>
      </c>
      <c r="C2915">
        <v>0</v>
      </c>
      <c r="D2915" t="s">
        <v>169</v>
      </c>
      <c r="E2915" t="s">
        <v>306</v>
      </c>
      <c r="H2915" t="s">
        <v>281</v>
      </c>
      <c r="I2915">
        <v>2.78883E-3</v>
      </c>
      <c r="J2915" t="s">
        <v>169</v>
      </c>
      <c r="K2915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0927-E13D-4BF4-AF87-82493F89B39B}">
  <dimension ref="B2:O227"/>
  <sheetViews>
    <sheetView tabSelected="1" workbookViewId="0"/>
  </sheetViews>
  <sheetFormatPr defaultRowHeight="14.25" x14ac:dyDescent="0.45"/>
  <sheetData>
    <row r="2" spans="2:15" x14ac:dyDescent="0.45">
      <c r="B2" t="s">
        <v>307</v>
      </c>
      <c r="H2" t="s">
        <v>307</v>
      </c>
      <c r="M2" t="s">
        <v>307</v>
      </c>
    </row>
    <row r="3" spans="2:15" x14ac:dyDescent="0.45">
      <c r="B3" t="s">
        <v>334</v>
      </c>
      <c r="C3" t="s">
        <v>165</v>
      </c>
      <c r="D3" t="s">
        <v>70</v>
      </c>
      <c r="E3" t="s">
        <v>167</v>
      </c>
      <c r="H3" t="s">
        <v>167</v>
      </c>
      <c r="I3" t="s">
        <v>70</v>
      </c>
      <c r="J3" t="s">
        <v>165</v>
      </c>
      <c r="M3" t="s">
        <v>167</v>
      </c>
      <c r="N3" t="s">
        <v>70</v>
      </c>
      <c r="O3" t="s">
        <v>341</v>
      </c>
    </row>
    <row r="4" spans="2:15" x14ac:dyDescent="0.45">
      <c r="B4">
        <v>3.1621004566210045E-2</v>
      </c>
      <c r="C4">
        <v>2.0176515923725238E-2</v>
      </c>
      <c r="D4" t="s">
        <v>168</v>
      </c>
      <c r="E4" t="s">
        <v>335</v>
      </c>
      <c r="H4" t="s">
        <v>339</v>
      </c>
      <c r="I4" t="s">
        <v>168</v>
      </c>
      <c r="J4">
        <v>3.505801997242506E-2</v>
      </c>
      <c r="M4" t="s">
        <v>14</v>
      </c>
      <c r="N4" t="s">
        <v>168</v>
      </c>
      <c r="O4">
        <v>0.17464353148406642</v>
      </c>
    </row>
    <row r="5" spans="2:15" x14ac:dyDescent="0.45">
      <c r="B5">
        <v>3.5388127853881279E-3</v>
      </c>
      <c r="C5">
        <v>4.4803553522445696E-3</v>
      </c>
      <c r="D5" t="s">
        <v>171</v>
      </c>
      <c r="E5" t="s">
        <v>335</v>
      </c>
      <c r="H5" t="s">
        <v>339</v>
      </c>
      <c r="I5" t="s">
        <v>171</v>
      </c>
      <c r="J5">
        <v>4.6343691290657929E-3</v>
      </c>
      <c r="M5" t="s">
        <v>14</v>
      </c>
      <c r="N5" t="s">
        <v>171</v>
      </c>
      <c r="O5">
        <v>4.2551618702014293E-2</v>
      </c>
    </row>
    <row r="6" spans="2:15" x14ac:dyDescent="0.45">
      <c r="B6">
        <v>3.5388127853881279E-3</v>
      </c>
      <c r="C6">
        <v>4.3673188639998693E-3</v>
      </c>
      <c r="D6" t="s">
        <v>172</v>
      </c>
      <c r="E6" t="s">
        <v>335</v>
      </c>
      <c r="H6" t="s">
        <v>339</v>
      </c>
      <c r="I6" t="s">
        <v>172</v>
      </c>
      <c r="J6">
        <v>4.6165299166261208E-3</v>
      </c>
      <c r="M6" t="s">
        <v>14</v>
      </c>
      <c r="N6" t="s">
        <v>172</v>
      </c>
      <c r="O6">
        <v>4.4747802879171905E-2</v>
      </c>
    </row>
    <row r="7" spans="2:15" x14ac:dyDescent="0.45">
      <c r="B7">
        <v>3.5388127853881279E-3</v>
      </c>
      <c r="C7">
        <v>4.3570428196139871E-3</v>
      </c>
      <c r="D7" t="s">
        <v>173</v>
      </c>
      <c r="E7" t="s">
        <v>335</v>
      </c>
      <c r="H7" t="s">
        <v>339</v>
      </c>
      <c r="I7" t="s">
        <v>173</v>
      </c>
      <c r="J7">
        <v>4.5987113753480236E-3</v>
      </c>
      <c r="M7" t="s">
        <v>14</v>
      </c>
      <c r="N7" t="s">
        <v>173</v>
      </c>
      <c r="O7">
        <v>4.6534185001182893E-2</v>
      </c>
    </row>
    <row r="8" spans="2:15" x14ac:dyDescent="0.45">
      <c r="B8">
        <v>1.0616438356164383E-2</v>
      </c>
      <c r="C8">
        <v>1.3697967166380762E-2</v>
      </c>
      <c r="D8" t="s">
        <v>174</v>
      </c>
      <c r="E8" t="s">
        <v>335</v>
      </c>
      <c r="H8" t="s">
        <v>339</v>
      </c>
      <c r="I8" t="s">
        <v>174</v>
      </c>
      <c r="J8">
        <v>1.3729924395517686E-2</v>
      </c>
      <c r="M8" t="s">
        <v>14</v>
      </c>
      <c r="N8" t="s">
        <v>174</v>
      </c>
      <c r="O8">
        <v>4.9482908915765123E-2</v>
      </c>
    </row>
    <row r="9" spans="2:15" x14ac:dyDescent="0.45">
      <c r="B9">
        <v>1.0616438356164383E-2</v>
      </c>
      <c r="C9">
        <v>1.9113442557740595E-2</v>
      </c>
      <c r="D9" t="s">
        <v>175</v>
      </c>
      <c r="E9" t="s">
        <v>335</v>
      </c>
      <c r="H9" t="s">
        <v>339</v>
      </c>
      <c r="I9" t="s">
        <v>175</v>
      </c>
      <c r="J9">
        <v>1.3965741006771198E-2</v>
      </c>
      <c r="M9" t="s">
        <v>14</v>
      </c>
      <c r="N9" t="s">
        <v>175</v>
      </c>
      <c r="O9">
        <v>4.2970280452071963E-2</v>
      </c>
    </row>
    <row r="10" spans="2:15" x14ac:dyDescent="0.45">
      <c r="B10">
        <v>3.5388127853881279E-3</v>
      </c>
      <c r="C10">
        <v>5.3435430806586613E-3</v>
      </c>
      <c r="D10" t="s">
        <v>176</v>
      </c>
      <c r="E10" t="s">
        <v>335</v>
      </c>
      <c r="H10" t="s">
        <v>339</v>
      </c>
      <c r="I10" t="s">
        <v>176</v>
      </c>
      <c r="J10">
        <v>4.6513401527192933E-3</v>
      </c>
      <c r="M10" t="s">
        <v>14</v>
      </c>
      <c r="N10" t="s">
        <v>176</v>
      </c>
      <c r="O10">
        <v>3.8125427227278408E-2</v>
      </c>
    </row>
    <row r="11" spans="2:15" x14ac:dyDescent="0.45">
      <c r="B11">
        <v>1.7694063926940638E-2</v>
      </c>
      <c r="C11">
        <v>1.3358857701646654E-2</v>
      </c>
      <c r="D11" t="s">
        <v>177</v>
      </c>
      <c r="E11" t="s">
        <v>335</v>
      </c>
      <c r="H11" t="s">
        <v>339</v>
      </c>
      <c r="I11" t="s">
        <v>177</v>
      </c>
      <c r="J11">
        <v>1.9447770518206745E-2</v>
      </c>
      <c r="M11" t="s">
        <v>14</v>
      </c>
      <c r="N11" t="s">
        <v>177</v>
      </c>
      <c r="O11">
        <v>0.14586399595692989</v>
      </c>
    </row>
    <row r="12" spans="2:15" x14ac:dyDescent="0.45">
      <c r="B12">
        <v>2.7739726027397261E-2</v>
      </c>
      <c r="C12">
        <v>1.7604852944832564E-2</v>
      </c>
      <c r="D12" t="s">
        <v>178</v>
      </c>
      <c r="E12" t="s">
        <v>335</v>
      </c>
      <c r="H12" t="s">
        <v>339</v>
      </c>
      <c r="I12" t="s">
        <v>178</v>
      </c>
      <c r="J12">
        <v>3.1379676251339521E-2</v>
      </c>
      <c r="M12" t="s">
        <v>14</v>
      </c>
      <c r="N12" t="s">
        <v>178</v>
      </c>
      <c r="O12">
        <v>0.18856127472176754</v>
      </c>
    </row>
    <row r="13" spans="2:15" x14ac:dyDescent="0.45">
      <c r="B13">
        <v>3.0821917808219177E-3</v>
      </c>
      <c r="C13">
        <v>3.9022449842130132E-3</v>
      </c>
      <c r="D13" t="s">
        <v>179</v>
      </c>
      <c r="E13" t="s">
        <v>335</v>
      </c>
      <c r="H13" t="s">
        <v>339</v>
      </c>
      <c r="I13" t="s">
        <v>179</v>
      </c>
      <c r="J13">
        <v>4.0620492257795208E-3</v>
      </c>
      <c r="M13" t="s">
        <v>14</v>
      </c>
      <c r="N13" t="s">
        <v>179</v>
      </c>
      <c r="O13">
        <v>4.4595331546243067E-2</v>
      </c>
    </row>
    <row r="14" spans="2:15" x14ac:dyDescent="0.45">
      <c r="B14">
        <v>3.0821917808219177E-3</v>
      </c>
      <c r="C14">
        <v>3.8037938492902082E-3</v>
      </c>
      <c r="D14" t="s">
        <v>180</v>
      </c>
      <c r="E14" t="s">
        <v>335</v>
      </c>
      <c r="H14" t="s">
        <v>339</v>
      </c>
      <c r="I14" t="s">
        <v>180</v>
      </c>
      <c r="J14">
        <v>4.0578943223028409E-3</v>
      </c>
      <c r="M14" t="s">
        <v>14</v>
      </c>
      <c r="N14" t="s">
        <v>180</v>
      </c>
      <c r="O14">
        <v>4.4468359052212802E-2</v>
      </c>
    </row>
    <row r="15" spans="2:15" x14ac:dyDescent="0.45">
      <c r="B15">
        <v>3.0821917808219177E-3</v>
      </c>
      <c r="C15">
        <v>3.7948437461154073E-3</v>
      </c>
      <c r="D15" t="s">
        <v>181</v>
      </c>
      <c r="E15" t="s">
        <v>335</v>
      </c>
      <c r="H15" t="s">
        <v>339</v>
      </c>
      <c r="I15" t="s">
        <v>181</v>
      </c>
      <c r="J15">
        <v>4.0475173991919317E-3</v>
      </c>
      <c r="M15" t="s">
        <v>14</v>
      </c>
      <c r="N15" t="s">
        <v>181</v>
      </c>
      <c r="O15">
        <v>4.5239773107981662E-2</v>
      </c>
    </row>
    <row r="16" spans="2:15" x14ac:dyDescent="0.45">
      <c r="B16">
        <v>9.2465753424657536E-3</v>
      </c>
      <c r="C16">
        <v>1.193048753200905E-2</v>
      </c>
      <c r="D16" t="s">
        <v>182</v>
      </c>
      <c r="E16" t="s">
        <v>335</v>
      </c>
      <c r="H16" t="s">
        <v>339</v>
      </c>
      <c r="I16" t="s">
        <v>182</v>
      </c>
      <c r="J16">
        <v>1.2094243692973808E-2</v>
      </c>
      <c r="M16" t="s">
        <v>14</v>
      </c>
      <c r="N16" t="s">
        <v>182</v>
      </c>
      <c r="O16">
        <v>4.7550443407595067E-2</v>
      </c>
    </row>
    <row r="17" spans="2:15" x14ac:dyDescent="0.45">
      <c r="B17">
        <v>9.2465753424657536E-3</v>
      </c>
      <c r="C17">
        <v>1.6647191905128908E-2</v>
      </c>
      <c r="D17" t="s">
        <v>183</v>
      </c>
      <c r="E17" t="s">
        <v>335</v>
      </c>
      <c r="H17" t="s">
        <v>339</v>
      </c>
      <c r="I17" t="s">
        <v>183</v>
      </c>
      <c r="J17">
        <v>1.2254155798922016E-2</v>
      </c>
      <c r="M17" t="s">
        <v>14</v>
      </c>
      <c r="N17" t="s">
        <v>183</v>
      </c>
      <c r="O17">
        <v>4.3105470343477226E-2</v>
      </c>
    </row>
    <row r="18" spans="2:15" x14ac:dyDescent="0.45">
      <c r="B18">
        <v>3.0821917808219177E-3</v>
      </c>
      <c r="C18">
        <v>4.6540536508962536E-3</v>
      </c>
      <c r="D18" t="s">
        <v>184</v>
      </c>
      <c r="E18" t="s">
        <v>335</v>
      </c>
      <c r="H18" t="s">
        <v>339</v>
      </c>
      <c r="I18" t="s">
        <v>184</v>
      </c>
      <c r="J18">
        <v>4.0770151467601958E-3</v>
      </c>
      <c r="M18" t="s">
        <v>14</v>
      </c>
      <c r="N18" t="s">
        <v>184</v>
      </c>
      <c r="O18">
        <v>3.9217188158247485E-2</v>
      </c>
    </row>
    <row r="19" spans="2:15" x14ac:dyDescent="0.45">
      <c r="B19">
        <v>1.5410958904109588E-2</v>
      </c>
      <c r="C19">
        <v>1.1635134127240635E-2</v>
      </c>
      <c r="D19" t="s">
        <v>185</v>
      </c>
      <c r="E19" t="s">
        <v>335</v>
      </c>
      <c r="H19" t="s">
        <v>339</v>
      </c>
      <c r="I19" t="s">
        <v>185</v>
      </c>
      <c r="J19">
        <v>1.709063002886433E-2</v>
      </c>
      <c r="M19" t="s">
        <v>14</v>
      </c>
      <c r="N19" t="s">
        <v>185</v>
      </c>
      <c r="O19">
        <v>0.1454392693617732</v>
      </c>
    </row>
    <row r="20" spans="2:15" x14ac:dyDescent="0.45">
      <c r="B20">
        <v>1.1415525114155251E-4</v>
      </c>
      <c r="C20">
        <v>2.1546544680075254E-5</v>
      </c>
      <c r="D20" t="s">
        <v>186</v>
      </c>
      <c r="E20" t="s">
        <v>335</v>
      </c>
      <c r="H20" t="s">
        <v>339</v>
      </c>
      <c r="I20" t="s">
        <v>186</v>
      </c>
      <c r="J20">
        <v>1.0968426819169544E-4</v>
      </c>
      <c r="M20" t="s">
        <v>14</v>
      </c>
      <c r="N20" t="s">
        <v>186</v>
      </c>
      <c r="O20">
        <v>0</v>
      </c>
    </row>
    <row r="21" spans="2:15" x14ac:dyDescent="0.45">
      <c r="B21">
        <v>1.1415525114155251E-4</v>
      </c>
      <c r="C21">
        <v>1.4916838624667481E-5</v>
      </c>
      <c r="D21" t="s">
        <v>187</v>
      </c>
      <c r="E21" t="s">
        <v>335</v>
      </c>
      <c r="H21" t="s">
        <v>339</v>
      </c>
      <c r="I21" t="s">
        <v>187</v>
      </c>
      <c r="J21">
        <v>1.0724507112578428E-4</v>
      </c>
      <c r="M21" t="s">
        <v>14</v>
      </c>
      <c r="N21" t="s">
        <v>187</v>
      </c>
      <c r="O21">
        <v>0</v>
      </c>
    </row>
    <row r="22" spans="2:15" x14ac:dyDescent="0.45">
      <c r="B22">
        <v>1.1415525114155251E-4</v>
      </c>
      <c r="C22">
        <v>1.6574265138519424E-5</v>
      </c>
      <c r="D22" t="s">
        <v>188</v>
      </c>
      <c r="E22" t="s">
        <v>335</v>
      </c>
      <c r="H22" t="s">
        <v>339</v>
      </c>
      <c r="I22" t="s">
        <v>188</v>
      </c>
      <c r="J22">
        <v>1.0699701718687807E-4</v>
      </c>
      <c r="M22" t="s">
        <v>14</v>
      </c>
      <c r="N22" t="s">
        <v>188</v>
      </c>
      <c r="O22">
        <v>0</v>
      </c>
    </row>
    <row r="23" spans="2:15" x14ac:dyDescent="0.45">
      <c r="B23">
        <v>1.1415525114155251E-4</v>
      </c>
      <c r="C23">
        <v>1.4585353321897093E-5</v>
      </c>
      <c r="D23" t="s">
        <v>189</v>
      </c>
      <c r="E23" t="s">
        <v>335</v>
      </c>
      <c r="H23" t="s">
        <v>339</v>
      </c>
      <c r="I23" t="s">
        <v>189</v>
      </c>
      <c r="J23">
        <v>1.0728641344893533E-4</v>
      </c>
      <c r="M23" t="s">
        <v>14</v>
      </c>
      <c r="N23" t="s">
        <v>189</v>
      </c>
      <c r="O23">
        <v>0</v>
      </c>
    </row>
    <row r="24" spans="2:15" x14ac:dyDescent="0.45">
      <c r="B24">
        <v>1.1415525114155251E-4</v>
      </c>
      <c r="C24">
        <v>2.1215059377304864E-5</v>
      </c>
      <c r="D24" t="s">
        <v>190</v>
      </c>
      <c r="E24" t="s">
        <v>335</v>
      </c>
      <c r="H24" t="s">
        <v>339</v>
      </c>
      <c r="I24" t="s">
        <v>190</v>
      </c>
      <c r="J24">
        <v>1.1607165711853059E-4</v>
      </c>
      <c r="M24" t="s">
        <v>14</v>
      </c>
      <c r="N24" t="s">
        <v>190</v>
      </c>
      <c r="O24">
        <v>0</v>
      </c>
    </row>
    <row r="25" spans="2:15" x14ac:dyDescent="0.45">
      <c r="B25">
        <v>1.1415525114155251E-4</v>
      </c>
      <c r="C25">
        <v>5.7678442682047593E-5</v>
      </c>
      <c r="D25" t="s">
        <v>191</v>
      </c>
      <c r="E25" t="s">
        <v>335</v>
      </c>
      <c r="H25" t="s">
        <v>339</v>
      </c>
      <c r="I25" t="s">
        <v>191</v>
      </c>
      <c r="J25">
        <v>1.3025207395933613E-4</v>
      </c>
      <c r="M25" t="s">
        <v>14</v>
      </c>
      <c r="N25" t="s">
        <v>191</v>
      </c>
      <c r="O25">
        <v>0</v>
      </c>
    </row>
    <row r="26" spans="2:15" x14ac:dyDescent="0.45">
      <c r="B26">
        <v>1.1415525114155251E-4</v>
      </c>
      <c r="C26">
        <v>1.6905750441289813E-4</v>
      </c>
      <c r="D26" t="s">
        <v>192</v>
      </c>
      <c r="E26" t="s">
        <v>335</v>
      </c>
      <c r="H26" t="s">
        <v>339</v>
      </c>
      <c r="I26" t="s">
        <v>192</v>
      </c>
      <c r="J26">
        <v>1.4468054473904787E-4</v>
      </c>
      <c r="M26" t="s">
        <v>14</v>
      </c>
      <c r="N26" t="s">
        <v>192</v>
      </c>
      <c r="O26">
        <v>0</v>
      </c>
    </row>
    <row r="27" spans="2:15" x14ac:dyDescent="0.45">
      <c r="B27">
        <v>1.1415525114155251E-4</v>
      </c>
      <c r="C27">
        <v>1.9060404909297337E-4</v>
      </c>
      <c r="D27" t="s">
        <v>193</v>
      </c>
      <c r="E27" t="s">
        <v>335</v>
      </c>
      <c r="H27" t="s">
        <v>339</v>
      </c>
      <c r="I27" t="s">
        <v>193</v>
      </c>
      <c r="J27">
        <v>1.5299035169240622E-4</v>
      </c>
      <c r="M27" t="s">
        <v>14</v>
      </c>
      <c r="N27" t="s">
        <v>193</v>
      </c>
      <c r="O27">
        <v>0</v>
      </c>
    </row>
    <row r="28" spans="2:15" x14ac:dyDescent="0.45">
      <c r="B28">
        <v>1.1415525114155251E-4</v>
      </c>
      <c r="C28">
        <v>1.4585353321897094E-4</v>
      </c>
      <c r="D28" t="s">
        <v>194</v>
      </c>
      <c r="E28" t="s">
        <v>335</v>
      </c>
      <c r="H28" t="s">
        <v>339</v>
      </c>
      <c r="I28" t="s">
        <v>194</v>
      </c>
      <c r="J28">
        <v>1.5237021684514067E-4</v>
      </c>
      <c r="M28" t="s">
        <v>14</v>
      </c>
      <c r="N28" t="s">
        <v>194</v>
      </c>
      <c r="O28">
        <v>0</v>
      </c>
    </row>
    <row r="29" spans="2:15" x14ac:dyDescent="0.45">
      <c r="B29">
        <v>1.1415525114155251E-4</v>
      </c>
      <c r="C29">
        <v>1.4452759200788939E-4</v>
      </c>
      <c r="D29" t="s">
        <v>195</v>
      </c>
      <c r="E29" t="s">
        <v>335</v>
      </c>
      <c r="H29" t="s">
        <v>339</v>
      </c>
      <c r="I29" t="s">
        <v>195</v>
      </c>
      <c r="J29">
        <v>1.5154337038211994E-4</v>
      </c>
      <c r="M29" t="s">
        <v>14</v>
      </c>
      <c r="N29" t="s">
        <v>195</v>
      </c>
      <c r="O29">
        <v>0</v>
      </c>
    </row>
    <row r="30" spans="2:15" x14ac:dyDescent="0.45">
      <c r="B30">
        <v>1.1415525114155251E-4</v>
      </c>
      <c r="C30">
        <v>1.408812536774151E-4</v>
      </c>
      <c r="D30" t="s">
        <v>196</v>
      </c>
      <c r="E30" t="s">
        <v>335</v>
      </c>
      <c r="H30" t="s">
        <v>339</v>
      </c>
      <c r="I30" t="s">
        <v>196</v>
      </c>
      <c r="J30">
        <v>1.5168806851314858E-4</v>
      </c>
      <c r="M30" t="s">
        <v>14</v>
      </c>
      <c r="N30" t="s">
        <v>196</v>
      </c>
      <c r="O30">
        <v>0</v>
      </c>
    </row>
    <row r="31" spans="2:15" x14ac:dyDescent="0.45">
      <c r="B31">
        <v>1.1415525114155251E-4</v>
      </c>
      <c r="C31">
        <v>1.4054976837464471E-4</v>
      </c>
      <c r="D31" t="s">
        <v>197</v>
      </c>
      <c r="E31" t="s">
        <v>335</v>
      </c>
      <c r="H31" t="s">
        <v>339</v>
      </c>
      <c r="I31" t="s">
        <v>197</v>
      </c>
      <c r="J31">
        <v>1.5168806851314858E-4</v>
      </c>
      <c r="M31" t="s">
        <v>14</v>
      </c>
      <c r="N31" t="s">
        <v>197</v>
      </c>
      <c r="O31">
        <v>0</v>
      </c>
    </row>
    <row r="32" spans="2:15" x14ac:dyDescent="0.45">
      <c r="B32">
        <v>1.1415525114155251E-4</v>
      </c>
      <c r="C32">
        <v>1.4253868019126702E-4</v>
      </c>
      <c r="D32" t="s">
        <v>198</v>
      </c>
      <c r="E32" t="s">
        <v>335</v>
      </c>
      <c r="H32" t="s">
        <v>339</v>
      </c>
      <c r="I32" t="s">
        <v>198</v>
      </c>
      <c r="J32">
        <v>1.5139867225109132E-4</v>
      </c>
      <c r="M32" t="s">
        <v>14</v>
      </c>
      <c r="N32" t="s">
        <v>198</v>
      </c>
      <c r="O32">
        <v>0</v>
      </c>
    </row>
    <row r="33" spans="2:15" x14ac:dyDescent="0.45">
      <c r="B33">
        <v>1.1415525114155251E-4</v>
      </c>
      <c r="C33">
        <v>1.4883690094390442E-4</v>
      </c>
      <c r="D33" t="s">
        <v>199</v>
      </c>
      <c r="E33" t="s">
        <v>335</v>
      </c>
      <c r="H33" t="s">
        <v>339</v>
      </c>
      <c r="I33" t="s">
        <v>199</v>
      </c>
      <c r="J33">
        <v>1.5139867225109132E-4</v>
      </c>
      <c r="M33" t="s">
        <v>14</v>
      </c>
      <c r="N33" t="s">
        <v>199</v>
      </c>
      <c r="O33">
        <v>0</v>
      </c>
    </row>
    <row r="34" spans="2:15" x14ac:dyDescent="0.45">
      <c r="B34">
        <v>1.1415525114155251E-4</v>
      </c>
      <c r="C34">
        <v>1.5049432745775637E-4</v>
      </c>
      <c r="D34" t="s">
        <v>200</v>
      </c>
      <c r="E34" t="s">
        <v>335</v>
      </c>
      <c r="H34" t="s">
        <v>339</v>
      </c>
      <c r="I34" t="s">
        <v>200</v>
      </c>
      <c r="J34">
        <v>1.5139867225109132E-4</v>
      </c>
      <c r="M34" t="s">
        <v>14</v>
      </c>
      <c r="N34" t="s">
        <v>200</v>
      </c>
      <c r="O34">
        <v>0</v>
      </c>
    </row>
    <row r="35" spans="2:15" x14ac:dyDescent="0.45">
      <c r="B35">
        <v>1.1415525114155251E-4</v>
      </c>
      <c r="C35">
        <v>1.7237235744060203E-4</v>
      </c>
      <c r="D35" t="s">
        <v>201</v>
      </c>
      <c r="E35" t="s">
        <v>335</v>
      </c>
      <c r="H35" t="s">
        <v>339</v>
      </c>
      <c r="I35" t="s">
        <v>201</v>
      </c>
      <c r="J35">
        <v>1.5327974795446348E-4</v>
      </c>
      <c r="M35" t="s">
        <v>14</v>
      </c>
      <c r="N35" t="s">
        <v>201</v>
      </c>
      <c r="O35">
        <v>0</v>
      </c>
    </row>
    <row r="36" spans="2:15" x14ac:dyDescent="0.45">
      <c r="B36">
        <v>1.1415525114155251E-4</v>
      </c>
      <c r="C36">
        <v>2.2209515285616027E-4</v>
      </c>
      <c r="D36" t="s">
        <v>202</v>
      </c>
      <c r="E36" t="s">
        <v>335</v>
      </c>
      <c r="H36" t="s">
        <v>339</v>
      </c>
      <c r="I36" t="s">
        <v>202</v>
      </c>
      <c r="J36">
        <v>1.5493344088050493E-4</v>
      </c>
      <c r="M36" t="s">
        <v>14</v>
      </c>
      <c r="N36" t="s">
        <v>202</v>
      </c>
      <c r="O36">
        <v>0</v>
      </c>
    </row>
    <row r="37" spans="2:15" x14ac:dyDescent="0.45">
      <c r="B37">
        <v>1.1415525114155251E-4</v>
      </c>
      <c r="C37">
        <v>2.2209515285616027E-4</v>
      </c>
      <c r="D37" t="s">
        <v>203</v>
      </c>
      <c r="E37" t="s">
        <v>335</v>
      </c>
      <c r="H37" t="s">
        <v>339</v>
      </c>
      <c r="I37" t="s">
        <v>203</v>
      </c>
      <c r="J37">
        <v>1.5805478627840819E-4</v>
      </c>
      <c r="M37" t="s">
        <v>14</v>
      </c>
      <c r="N37" t="s">
        <v>203</v>
      </c>
      <c r="O37">
        <v>0</v>
      </c>
    </row>
    <row r="38" spans="2:15" x14ac:dyDescent="0.45">
      <c r="B38">
        <v>1.1415525114155251E-4</v>
      </c>
      <c r="C38">
        <v>1.7237235744060203E-4</v>
      </c>
      <c r="D38" t="s">
        <v>204</v>
      </c>
      <c r="E38" t="s">
        <v>335</v>
      </c>
      <c r="H38" t="s">
        <v>339</v>
      </c>
      <c r="I38" t="s">
        <v>204</v>
      </c>
      <c r="J38">
        <v>1.5677317426072607E-4</v>
      </c>
      <c r="M38" t="s">
        <v>14</v>
      </c>
      <c r="N38" t="s">
        <v>204</v>
      </c>
      <c r="O38">
        <v>0</v>
      </c>
    </row>
    <row r="39" spans="2:15" x14ac:dyDescent="0.45">
      <c r="B39">
        <v>1.1415525114155251E-4</v>
      </c>
      <c r="C39">
        <v>1.5579809230208258E-4</v>
      </c>
      <c r="D39" t="s">
        <v>205</v>
      </c>
      <c r="E39" t="s">
        <v>335</v>
      </c>
      <c r="H39" t="s">
        <v>339</v>
      </c>
      <c r="I39" t="s">
        <v>205</v>
      </c>
      <c r="J39">
        <v>1.4951759654771915E-4</v>
      </c>
      <c r="M39" t="s">
        <v>14</v>
      </c>
      <c r="N39" t="s">
        <v>205</v>
      </c>
      <c r="O39">
        <v>0</v>
      </c>
    </row>
    <row r="40" spans="2:15" x14ac:dyDescent="0.45">
      <c r="B40">
        <v>1.1415525114155251E-4</v>
      </c>
      <c r="C40">
        <v>1.093901499142282E-4</v>
      </c>
      <c r="D40" t="s">
        <v>206</v>
      </c>
      <c r="E40" t="s">
        <v>335</v>
      </c>
      <c r="H40" t="s">
        <v>339</v>
      </c>
      <c r="I40" t="s">
        <v>206</v>
      </c>
      <c r="J40">
        <v>1.3391086955820286E-4</v>
      </c>
      <c r="M40" t="s">
        <v>14</v>
      </c>
      <c r="N40" t="s">
        <v>206</v>
      </c>
      <c r="O40">
        <v>0</v>
      </c>
    </row>
    <row r="41" spans="2:15" x14ac:dyDescent="0.45">
      <c r="B41">
        <v>1.1415525114155251E-4</v>
      </c>
      <c r="C41">
        <v>7.9556472664893237E-5</v>
      </c>
      <c r="D41" t="s">
        <v>207</v>
      </c>
      <c r="E41" t="s">
        <v>335</v>
      </c>
      <c r="H41" t="s">
        <v>339</v>
      </c>
      <c r="I41" t="s">
        <v>207</v>
      </c>
      <c r="J41">
        <v>1.2533233750436278E-4</v>
      </c>
      <c r="M41" t="s">
        <v>14</v>
      </c>
      <c r="N41" t="s">
        <v>207</v>
      </c>
      <c r="O41">
        <v>0</v>
      </c>
    </row>
    <row r="42" spans="2:15" x14ac:dyDescent="0.45">
      <c r="B42">
        <v>1.1415525114155251E-4</v>
      </c>
      <c r="C42">
        <v>5.6352501470966035E-5</v>
      </c>
      <c r="D42" t="s">
        <v>208</v>
      </c>
      <c r="E42" t="s">
        <v>335</v>
      </c>
      <c r="H42" t="s">
        <v>339</v>
      </c>
      <c r="I42" t="s">
        <v>208</v>
      </c>
      <c r="J42">
        <v>1.1778736352929861E-4</v>
      </c>
      <c r="M42" t="s">
        <v>14</v>
      </c>
      <c r="N42" t="s">
        <v>208</v>
      </c>
      <c r="O42">
        <v>0</v>
      </c>
    </row>
    <row r="43" spans="2:15" x14ac:dyDescent="0.45">
      <c r="B43">
        <v>1.1415525114155251E-4</v>
      </c>
      <c r="C43">
        <v>2.9833677249334962E-5</v>
      </c>
      <c r="D43" t="s">
        <v>209</v>
      </c>
      <c r="E43" t="s">
        <v>335</v>
      </c>
      <c r="H43" t="s">
        <v>339</v>
      </c>
      <c r="I43" t="s">
        <v>209</v>
      </c>
      <c r="J43">
        <v>1.1747729610566584E-4</v>
      </c>
      <c r="M43" t="s">
        <v>14</v>
      </c>
      <c r="N43" t="s">
        <v>209</v>
      </c>
      <c r="O43">
        <v>0</v>
      </c>
    </row>
    <row r="44" spans="2:15" x14ac:dyDescent="0.45">
      <c r="B44">
        <v>0.24965753424657533</v>
      </c>
      <c r="C44">
        <v>0.15844367650349306</v>
      </c>
      <c r="D44" t="s">
        <v>210</v>
      </c>
      <c r="E44" t="s">
        <v>335</v>
      </c>
      <c r="H44" t="s">
        <v>339</v>
      </c>
      <c r="I44" t="s">
        <v>210</v>
      </c>
      <c r="J44">
        <v>0.20903774848510509</v>
      </c>
      <c r="M44" t="s">
        <v>14</v>
      </c>
      <c r="N44" t="s">
        <v>210</v>
      </c>
      <c r="O44">
        <v>0.36592356934227777</v>
      </c>
    </row>
    <row r="45" spans="2:15" x14ac:dyDescent="0.45">
      <c r="B45">
        <v>2.7739726027397261E-2</v>
      </c>
      <c r="C45">
        <v>3.5120204857917135E-2</v>
      </c>
      <c r="D45" t="s">
        <v>211</v>
      </c>
      <c r="E45" t="s">
        <v>335</v>
      </c>
      <c r="H45" t="s">
        <v>339</v>
      </c>
      <c r="I45" t="s">
        <v>211</v>
      </c>
      <c r="J45">
        <v>2.9066152857581296E-2</v>
      </c>
      <c r="M45" t="s">
        <v>14</v>
      </c>
      <c r="N45" t="s">
        <v>211</v>
      </c>
      <c r="O45">
        <v>0.17720560070643887</v>
      </c>
    </row>
    <row r="46" spans="2:15" x14ac:dyDescent="0.45">
      <c r="B46">
        <v>2.7739726027397261E-2</v>
      </c>
      <c r="C46">
        <v>3.4234144643611866E-2</v>
      </c>
      <c r="D46" t="s">
        <v>212</v>
      </c>
      <c r="E46" t="s">
        <v>335</v>
      </c>
      <c r="H46" t="s">
        <v>339</v>
      </c>
      <c r="I46" t="s">
        <v>212</v>
      </c>
      <c r="J46">
        <v>2.8987726470563781E-2</v>
      </c>
      <c r="M46" t="s">
        <v>14</v>
      </c>
      <c r="N46" t="s">
        <v>212</v>
      </c>
      <c r="O46">
        <v>0.17981871762410528</v>
      </c>
    </row>
    <row r="47" spans="2:15" x14ac:dyDescent="0.45">
      <c r="B47">
        <v>2.7739726027397261E-2</v>
      </c>
      <c r="C47">
        <v>3.4153593715038656E-2</v>
      </c>
      <c r="D47" t="s">
        <v>213</v>
      </c>
      <c r="E47" t="s">
        <v>335</v>
      </c>
      <c r="H47" t="s">
        <v>339</v>
      </c>
      <c r="I47" t="s">
        <v>213</v>
      </c>
      <c r="J47">
        <v>2.8869136016605033E-2</v>
      </c>
      <c r="M47" t="s">
        <v>14</v>
      </c>
      <c r="N47" t="s">
        <v>213</v>
      </c>
      <c r="O47">
        <v>0.18286528869590479</v>
      </c>
    </row>
    <row r="48" spans="2:15" x14ac:dyDescent="0.45">
      <c r="B48">
        <v>8.3219178082191786E-2</v>
      </c>
      <c r="C48">
        <v>0.10737438778808148</v>
      </c>
      <c r="D48" t="s">
        <v>214</v>
      </c>
      <c r="E48" t="s">
        <v>335</v>
      </c>
      <c r="H48" t="s">
        <v>339</v>
      </c>
      <c r="I48" t="s">
        <v>214</v>
      </c>
      <c r="J48">
        <v>8.6110204600439152E-2</v>
      </c>
      <c r="M48" t="s">
        <v>14</v>
      </c>
      <c r="N48" t="s">
        <v>214</v>
      </c>
      <c r="O48">
        <v>0.18766864705702613</v>
      </c>
    </row>
    <row r="49" spans="2:15" x14ac:dyDescent="0.45">
      <c r="B49">
        <v>8.3219178082191786E-2</v>
      </c>
      <c r="C49">
        <v>0.14982472714616019</v>
      </c>
      <c r="D49" t="s">
        <v>215</v>
      </c>
      <c r="E49" t="s">
        <v>335</v>
      </c>
      <c r="H49" t="s">
        <v>339</v>
      </c>
      <c r="I49" t="s">
        <v>215</v>
      </c>
      <c r="J49">
        <v>8.5393473415131219E-2</v>
      </c>
      <c r="M49" t="s">
        <v>14</v>
      </c>
      <c r="N49" t="s">
        <v>215</v>
      </c>
      <c r="O49">
        <v>0.20097561886841797</v>
      </c>
    </row>
    <row r="50" spans="2:15" x14ac:dyDescent="0.45">
      <c r="B50">
        <v>2.7739726027397261E-2</v>
      </c>
      <c r="C50">
        <v>4.1886482858066273E-2</v>
      </c>
      <c r="D50" t="s">
        <v>216</v>
      </c>
      <c r="E50" t="s">
        <v>335</v>
      </c>
      <c r="H50" t="s">
        <v>339</v>
      </c>
      <c r="I50" t="s">
        <v>216</v>
      </c>
      <c r="J50">
        <v>2.7898294242049246E-2</v>
      </c>
      <c r="M50" t="s">
        <v>14</v>
      </c>
      <c r="N50" t="s">
        <v>216</v>
      </c>
      <c r="O50">
        <v>0.21144313565828599</v>
      </c>
    </row>
    <row r="51" spans="2:15" x14ac:dyDescent="0.45">
      <c r="B51">
        <v>0.1386986301369863</v>
      </c>
      <c r="C51">
        <v>0.1047162071451657</v>
      </c>
      <c r="D51" t="s">
        <v>217</v>
      </c>
      <c r="E51" t="s">
        <v>335</v>
      </c>
      <c r="H51" t="s">
        <v>339</v>
      </c>
      <c r="I51" t="s">
        <v>217</v>
      </c>
      <c r="J51">
        <v>0.12130979963675233</v>
      </c>
      <c r="M51" t="s">
        <v>14</v>
      </c>
      <c r="N51" t="s">
        <v>217</v>
      </c>
      <c r="O51">
        <v>0.2904371258921159</v>
      </c>
    </row>
    <row r="52" spans="2:15" x14ac:dyDescent="0.45">
      <c r="B52">
        <v>1.1415525114155251E-4</v>
      </c>
      <c r="C52">
        <v>2.1546544680075254E-5</v>
      </c>
      <c r="D52" t="s">
        <v>218</v>
      </c>
      <c r="E52" t="s">
        <v>335</v>
      </c>
      <c r="H52" t="s">
        <v>339</v>
      </c>
      <c r="I52" t="s">
        <v>218</v>
      </c>
      <c r="J52">
        <v>1.0380033555835183E-4</v>
      </c>
      <c r="M52" t="s">
        <v>14</v>
      </c>
      <c r="N52" t="s">
        <v>218</v>
      </c>
      <c r="O52">
        <v>0</v>
      </c>
    </row>
    <row r="53" spans="2:15" x14ac:dyDescent="0.45">
      <c r="B53">
        <v>1.1415525114155251E-4</v>
      </c>
      <c r="C53">
        <v>1.4916838624667481E-5</v>
      </c>
      <c r="D53" t="s">
        <v>219</v>
      </c>
      <c r="E53" t="s">
        <v>335</v>
      </c>
      <c r="H53" t="s">
        <v>339</v>
      </c>
      <c r="I53" t="s">
        <v>219</v>
      </c>
      <c r="J53">
        <v>1.0237402540964105E-4</v>
      </c>
      <c r="M53" t="s">
        <v>14</v>
      </c>
      <c r="N53" t="s">
        <v>219</v>
      </c>
      <c r="O53">
        <v>0</v>
      </c>
    </row>
    <row r="54" spans="2:15" x14ac:dyDescent="0.45">
      <c r="B54">
        <v>1.1415525114155251E-4</v>
      </c>
      <c r="C54">
        <v>1.6574265138519424E-5</v>
      </c>
      <c r="D54" t="s">
        <v>220</v>
      </c>
      <c r="E54" t="s">
        <v>335</v>
      </c>
      <c r="H54" t="s">
        <v>339</v>
      </c>
      <c r="I54" t="s">
        <v>220</v>
      </c>
      <c r="J54">
        <v>1.0206395798600829E-4</v>
      </c>
      <c r="M54" t="s">
        <v>14</v>
      </c>
      <c r="N54" t="s">
        <v>220</v>
      </c>
      <c r="O54">
        <v>0</v>
      </c>
    </row>
    <row r="55" spans="2:15" x14ac:dyDescent="0.45">
      <c r="B55">
        <v>1.1415525114155251E-4</v>
      </c>
      <c r="C55">
        <v>1.4585353321897093E-5</v>
      </c>
      <c r="D55" t="s">
        <v>221</v>
      </c>
      <c r="E55" t="s">
        <v>335</v>
      </c>
      <c r="H55" t="s">
        <v>339</v>
      </c>
      <c r="I55" t="s">
        <v>221</v>
      </c>
      <c r="J55">
        <v>1.0167120591607344E-4</v>
      </c>
      <c r="M55" t="s">
        <v>14</v>
      </c>
      <c r="N55" t="s">
        <v>221</v>
      </c>
      <c r="O55">
        <v>0</v>
      </c>
    </row>
    <row r="56" spans="2:15" x14ac:dyDescent="0.45">
      <c r="B56">
        <v>1.1415525114155251E-4</v>
      </c>
      <c r="C56">
        <v>2.1215059377304864E-5</v>
      </c>
      <c r="D56" t="s">
        <v>222</v>
      </c>
      <c r="E56" t="s">
        <v>335</v>
      </c>
      <c r="H56" t="s">
        <v>339</v>
      </c>
      <c r="I56" t="s">
        <v>222</v>
      </c>
      <c r="J56">
        <v>1.1120061140238737E-4</v>
      </c>
      <c r="M56" t="s">
        <v>14</v>
      </c>
      <c r="N56" t="s">
        <v>222</v>
      </c>
      <c r="O56">
        <v>0</v>
      </c>
    </row>
    <row r="57" spans="2:15" x14ac:dyDescent="0.45">
      <c r="B57">
        <v>1.1415525114155251E-4</v>
      </c>
      <c r="C57">
        <v>5.7678442682047593E-5</v>
      </c>
      <c r="D57" t="s">
        <v>223</v>
      </c>
      <c r="E57" t="s">
        <v>335</v>
      </c>
      <c r="H57" t="s">
        <v>339</v>
      </c>
      <c r="I57" t="s">
        <v>223</v>
      </c>
      <c r="J57">
        <v>1.3457969514429856E-4</v>
      </c>
      <c r="M57" t="s">
        <v>14</v>
      </c>
      <c r="N57" t="s">
        <v>223</v>
      </c>
      <c r="O57">
        <v>0</v>
      </c>
    </row>
    <row r="58" spans="2:15" x14ac:dyDescent="0.45">
      <c r="B58">
        <v>1.1415525114155251E-4</v>
      </c>
      <c r="C58">
        <v>1.6905750441289813E-4</v>
      </c>
      <c r="D58" t="s">
        <v>224</v>
      </c>
      <c r="E58" t="s">
        <v>335</v>
      </c>
      <c r="H58" t="s">
        <v>339</v>
      </c>
      <c r="I58" t="s">
        <v>224</v>
      </c>
      <c r="J58">
        <v>1.4501863173993525E-4</v>
      </c>
      <c r="M58" t="s">
        <v>14</v>
      </c>
      <c r="N58" t="s">
        <v>224</v>
      </c>
      <c r="O58">
        <v>0</v>
      </c>
    </row>
    <row r="59" spans="2:15" x14ac:dyDescent="0.45">
      <c r="B59">
        <v>1.1415525114155251E-4</v>
      </c>
      <c r="C59">
        <v>1.9060404909297337E-4</v>
      </c>
      <c r="D59" t="s">
        <v>225</v>
      </c>
      <c r="E59" t="s">
        <v>335</v>
      </c>
      <c r="H59" t="s">
        <v>339</v>
      </c>
      <c r="I59" t="s">
        <v>225</v>
      </c>
      <c r="J59">
        <v>1.4592816284925806E-4</v>
      </c>
      <c r="M59" t="s">
        <v>14</v>
      </c>
      <c r="N59" t="s">
        <v>225</v>
      </c>
      <c r="O59">
        <v>0</v>
      </c>
    </row>
    <row r="60" spans="2:15" x14ac:dyDescent="0.45">
      <c r="B60">
        <v>1.1415525114155251E-4</v>
      </c>
      <c r="C60">
        <v>1.4585353321897094E-4</v>
      </c>
      <c r="D60" t="s">
        <v>226</v>
      </c>
      <c r="E60" t="s">
        <v>335</v>
      </c>
      <c r="H60" t="s">
        <v>339</v>
      </c>
      <c r="I60" t="s">
        <v>226</v>
      </c>
      <c r="J60">
        <v>1.4557675310247425E-4</v>
      </c>
      <c r="M60" t="s">
        <v>14</v>
      </c>
      <c r="N60" t="s">
        <v>226</v>
      </c>
      <c r="O60">
        <v>0</v>
      </c>
    </row>
    <row r="61" spans="2:15" x14ac:dyDescent="0.45">
      <c r="B61">
        <v>1.1415525114155251E-4</v>
      </c>
      <c r="C61">
        <v>1.4452759200788939E-4</v>
      </c>
      <c r="D61" t="s">
        <v>227</v>
      </c>
      <c r="E61" t="s">
        <v>335</v>
      </c>
      <c r="H61" t="s">
        <v>339</v>
      </c>
      <c r="I61" t="s">
        <v>227</v>
      </c>
      <c r="J61">
        <v>1.4464655083157595E-4</v>
      </c>
      <c r="M61" t="s">
        <v>14</v>
      </c>
      <c r="N61" t="s">
        <v>227</v>
      </c>
      <c r="O61">
        <v>0</v>
      </c>
    </row>
    <row r="62" spans="2:15" x14ac:dyDescent="0.45">
      <c r="B62">
        <v>1.1415525114155251E-4</v>
      </c>
      <c r="C62">
        <v>1.408812536774151E-4</v>
      </c>
      <c r="D62" t="s">
        <v>228</v>
      </c>
      <c r="E62" t="s">
        <v>335</v>
      </c>
      <c r="H62" t="s">
        <v>339</v>
      </c>
      <c r="I62" t="s">
        <v>228</v>
      </c>
      <c r="J62">
        <v>1.4350963694492242E-4</v>
      </c>
      <c r="M62" t="s">
        <v>14</v>
      </c>
      <c r="N62" t="s">
        <v>228</v>
      </c>
      <c r="O62">
        <v>0</v>
      </c>
    </row>
    <row r="63" spans="2:15" x14ac:dyDescent="0.45">
      <c r="B63">
        <v>1.1415525114155251E-4</v>
      </c>
      <c r="C63">
        <v>1.4054976837464471E-4</v>
      </c>
      <c r="D63" t="s">
        <v>229</v>
      </c>
      <c r="E63" t="s">
        <v>335</v>
      </c>
      <c r="H63" t="s">
        <v>339</v>
      </c>
      <c r="I63" t="s">
        <v>229</v>
      </c>
      <c r="J63">
        <v>1.4243473654299547E-4</v>
      </c>
      <c r="M63" t="s">
        <v>14</v>
      </c>
      <c r="N63" t="s">
        <v>229</v>
      </c>
      <c r="O63">
        <v>0</v>
      </c>
    </row>
    <row r="64" spans="2:15" x14ac:dyDescent="0.45">
      <c r="B64">
        <v>1.1415525114155251E-4</v>
      </c>
      <c r="C64">
        <v>1.4253868019126702E-4</v>
      </c>
      <c r="D64" t="s">
        <v>230</v>
      </c>
      <c r="E64" t="s">
        <v>335</v>
      </c>
      <c r="H64" t="s">
        <v>339</v>
      </c>
      <c r="I64" t="s">
        <v>230</v>
      </c>
      <c r="J64">
        <v>1.4071903013222748E-4</v>
      </c>
      <c r="M64" t="s">
        <v>14</v>
      </c>
      <c r="N64" t="s">
        <v>230</v>
      </c>
      <c r="O64">
        <v>0</v>
      </c>
    </row>
    <row r="65" spans="2:15" x14ac:dyDescent="0.45">
      <c r="B65">
        <v>1.1415525114155251E-4</v>
      </c>
      <c r="C65">
        <v>1.4883690094390442E-4</v>
      </c>
      <c r="D65" t="s">
        <v>231</v>
      </c>
      <c r="E65" t="s">
        <v>335</v>
      </c>
      <c r="H65" t="s">
        <v>339</v>
      </c>
      <c r="I65" t="s">
        <v>231</v>
      </c>
      <c r="J65">
        <v>1.4005755296181088E-4</v>
      </c>
      <c r="M65" t="s">
        <v>14</v>
      </c>
      <c r="N65" t="s">
        <v>231</v>
      </c>
      <c r="O65">
        <v>0</v>
      </c>
    </row>
    <row r="66" spans="2:15" x14ac:dyDescent="0.45">
      <c r="B66">
        <v>1.1415525114155251E-4</v>
      </c>
      <c r="C66">
        <v>1.5049432745775637E-4</v>
      </c>
      <c r="D66" t="s">
        <v>232</v>
      </c>
      <c r="E66" t="s">
        <v>335</v>
      </c>
      <c r="H66" t="s">
        <v>339</v>
      </c>
      <c r="I66" t="s">
        <v>232</v>
      </c>
      <c r="J66">
        <v>1.3850721584364703E-4</v>
      </c>
      <c r="M66" t="s">
        <v>14</v>
      </c>
      <c r="N66" t="s">
        <v>232</v>
      </c>
      <c r="O66">
        <v>0</v>
      </c>
    </row>
    <row r="67" spans="2:15" x14ac:dyDescent="0.45">
      <c r="B67">
        <v>1.1415525114155251E-4</v>
      </c>
      <c r="C67">
        <v>1.7237235744060203E-4</v>
      </c>
      <c r="D67" t="s">
        <v>233</v>
      </c>
      <c r="E67" t="s">
        <v>335</v>
      </c>
      <c r="H67" t="s">
        <v>339</v>
      </c>
      <c r="I67" t="s">
        <v>233</v>
      </c>
      <c r="J67">
        <v>1.3974748553817809E-4</v>
      </c>
      <c r="M67" t="s">
        <v>14</v>
      </c>
      <c r="N67" t="s">
        <v>233</v>
      </c>
      <c r="O67">
        <v>0</v>
      </c>
    </row>
    <row r="68" spans="2:15" x14ac:dyDescent="0.45">
      <c r="B68">
        <v>1.1415525114155251E-4</v>
      </c>
      <c r="C68">
        <v>2.2209515285616027E-4</v>
      </c>
      <c r="D68" t="s">
        <v>234</v>
      </c>
      <c r="E68" t="s">
        <v>335</v>
      </c>
      <c r="H68" t="s">
        <v>339</v>
      </c>
      <c r="I68" t="s">
        <v>234</v>
      </c>
      <c r="J68">
        <v>1.4071903013222748E-4</v>
      </c>
      <c r="M68" t="s">
        <v>14</v>
      </c>
      <c r="N68" t="s">
        <v>234</v>
      </c>
      <c r="O68">
        <v>0</v>
      </c>
    </row>
    <row r="69" spans="2:15" x14ac:dyDescent="0.45">
      <c r="B69">
        <v>1.1415525114155251E-4</v>
      </c>
      <c r="C69">
        <v>2.2209515285616027E-4</v>
      </c>
      <c r="D69" t="s">
        <v>235</v>
      </c>
      <c r="E69" t="s">
        <v>335</v>
      </c>
      <c r="H69" t="s">
        <v>339</v>
      </c>
      <c r="I69" t="s">
        <v>235</v>
      </c>
      <c r="J69">
        <v>1.423313807351179E-4</v>
      </c>
      <c r="M69" t="s">
        <v>14</v>
      </c>
      <c r="N69" t="s">
        <v>235</v>
      </c>
      <c r="O69">
        <v>0</v>
      </c>
    </row>
    <row r="70" spans="2:15" x14ac:dyDescent="0.45">
      <c r="B70">
        <v>1.1415525114155251E-4</v>
      </c>
      <c r="C70">
        <v>1.7237235744060203E-4</v>
      </c>
      <c r="D70" t="s">
        <v>236</v>
      </c>
      <c r="E70" t="s">
        <v>335</v>
      </c>
      <c r="H70" t="s">
        <v>339</v>
      </c>
      <c r="I70" t="s">
        <v>236</v>
      </c>
      <c r="J70">
        <v>1.4365433507595107E-4</v>
      </c>
      <c r="M70" t="s">
        <v>14</v>
      </c>
      <c r="N70" t="s">
        <v>236</v>
      </c>
      <c r="O70">
        <v>0</v>
      </c>
    </row>
    <row r="71" spans="2:15" x14ac:dyDescent="0.45">
      <c r="B71">
        <v>1.1415525114155251E-4</v>
      </c>
      <c r="C71">
        <v>1.5579809230208258E-4</v>
      </c>
      <c r="D71" t="s">
        <v>237</v>
      </c>
      <c r="E71" t="s">
        <v>335</v>
      </c>
      <c r="H71" t="s">
        <v>339</v>
      </c>
      <c r="I71" t="s">
        <v>237</v>
      </c>
      <c r="J71">
        <v>1.3823849074316526E-4</v>
      </c>
      <c r="M71" t="s">
        <v>14</v>
      </c>
      <c r="N71" t="s">
        <v>237</v>
      </c>
      <c r="O71">
        <v>0</v>
      </c>
    </row>
    <row r="72" spans="2:15" x14ac:dyDescent="0.45">
      <c r="B72">
        <v>1.1415525114155251E-4</v>
      </c>
      <c r="C72">
        <v>1.093901499142282E-4</v>
      </c>
      <c r="D72" t="s">
        <v>238</v>
      </c>
      <c r="E72" t="s">
        <v>335</v>
      </c>
      <c r="H72" t="s">
        <v>339</v>
      </c>
      <c r="I72" t="s">
        <v>238</v>
      </c>
      <c r="J72">
        <v>1.2362397950927385E-4</v>
      </c>
      <c r="M72" t="s">
        <v>14</v>
      </c>
      <c r="N72" t="s">
        <v>238</v>
      </c>
      <c r="O72">
        <v>0</v>
      </c>
    </row>
    <row r="73" spans="2:15" x14ac:dyDescent="0.45">
      <c r="B73">
        <v>1.1415525114155251E-4</v>
      </c>
      <c r="C73">
        <v>7.9556472664893237E-5</v>
      </c>
      <c r="D73" t="s">
        <v>239</v>
      </c>
      <c r="E73" t="s">
        <v>335</v>
      </c>
      <c r="H73" t="s">
        <v>339</v>
      </c>
      <c r="I73" t="s">
        <v>239</v>
      </c>
      <c r="J73">
        <v>1.1378450659932717E-4</v>
      </c>
      <c r="M73" t="s">
        <v>14</v>
      </c>
      <c r="N73" t="s">
        <v>239</v>
      </c>
      <c r="O73">
        <v>0</v>
      </c>
    </row>
    <row r="74" spans="2:15" x14ac:dyDescent="0.45">
      <c r="B74">
        <v>1.1415525114155251E-4</v>
      </c>
      <c r="C74">
        <v>5.6352501470966035E-5</v>
      </c>
      <c r="D74" t="s">
        <v>240</v>
      </c>
      <c r="E74" t="s">
        <v>335</v>
      </c>
      <c r="H74" t="s">
        <v>339</v>
      </c>
      <c r="I74" t="s">
        <v>240</v>
      </c>
      <c r="J74">
        <v>1.0652892888632023E-4</v>
      </c>
      <c r="M74" t="s">
        <v>14</v>
      </c>
      <c r="N74" t="s">
        <v>240</v>
      </c>
      <c r="O74">
        <v>0</v>
      </c>
    </row>
    <row r="75" spans="2:15" x14ac:dyDescent="0.45">
      <c r="B75">
        <v>1.1415525114155251E-4</v>
      </c>
      <c r="C75">
        <v>2.9833677249334962E-5</v>
      </c>
      <c r="D75" t="s">
        <v>241</v>
      </c>
      <c r="E75" t="s">
        <v>335</v>
      </c>
      <c r="H75" t="s">
        <v>339</v>
      </c>
      <c r="I75" t="s">
        <v>241</v>
      </c>
      <c r="J75">
        <v>1.0497859176815637E-4</v>
      </c>
      <c r="M75" t="s">
        <v>14</v>
      </c>
      <c r="N75" t="s">
        <v>241</v>
      </c>
      <c r="O75">
        <v>0</v>
      </c>
    </row>
    <row r="76" spans="2:15" x14ac:dyDescent="0.45">
      <c r="B76">
        <v>1.1415525114155251E-4</v>
      </c>
      <c r="C76">
        <v>2.1546544680075254E-5</v>
      </c>
      <c r="D76" t="s">
        <v>242</v>
      </c>
      <c r="E76" t="s">
        <v>335</v>
      </c>
      <c r="H76" t="s">
        <v>339</v>
      </c>
      <c r="I76" t="s">
        <v>242</v>
      </c>
      <c r="J76">
        <v>8.4189906715543701E-5</v>
      </c>
      <c r="M76" t="s">
        <v>14</v>
      </c>
      <c r="N76" t="s">
        <v>242</v>
      </c>
      <c r="O76">
        <v>0</v>
      </c>
    </row>
    <row r="77" spans="2:15" x14ac:dyDescent="0.45">
      <c r="B77">
        <v>1.1415525114155251E-4</v>
      </c>
      <c r="C77">
        <v>1.4916838624667481E-5</v>
      </c>
      <c r="D77" t="s">
        <v>243</v>
      </c>
      <c r="E77" t="s">
        <v>335</v>
      </c>
      <c r="H77" t="s">
        <v>339</v>
      </c>
      <c r="I77" t="s">
        <v>243</v>
      </c>
      <c r="J77">
        <v>8.3342389090947452E-5</v>
      </c>
      <c r="M77" t="s">
        <v>14</v>
      </c>
      <c r="N77" t="s">
        <v>243</v>
      </c>
      <c r="O77">
        <v>0</v>
      </c>
    </row>
    <row r="78" spans="2:15" x14ac:dyDescent="0.45">
      <c r="B78">
        <v>1.1415525114155251E-4</v>
      </c>
      <c r="C78">
        <v>1.6574265138519424E-5</v>
      </c>
      <c r="D78" t="s">
        <v>244</v>
      </c>
      <c r="E78" t="s">
        <v>335</v>
      </c>
      <c r="H78" t="s">
        <v>339</v>
      </c>
      <c r="I78" t="s">
        <v>244</v>
      </c>
      <c r="J78">
        <v>8.3652456514580226E-5</v>
      </c>
      <c r="M78" t="s">
        <v>14</v>
      </c>
      <c r="N78" t="s">
        <v>244</v>
      </c>
      <c r="O78">
        <v>0</v>
      </c>
    </row>
    <row r="79" spans="2:15" x14ac:dyDescent="0.45">
      <c r="B79">
        <v>1.1415525114155251E-4</v>
      </c>
      <c r="C79">
        <v>1.4585353321897093E-5</v>
      </c>
      <c r="D79" t="s">
        <v>245</v>
      </c>
      <c r="E79" t="s">
        <v>335</v>
      </c>
      <c r="H79" t="s">
        <v>339</v>
      </c>
      <c r="I79" t="s">
        <v>245</v>
      </c>
      <c r="J79">
        <v>8.8654877615855648E-5</v>
      </c>
      <c r="M79" t="s">
        <v>14</v>
      </c>
      <c r="N79" t="s">
        <v>245</v>
      </c>
      <c r="O79">
        <v>0</v>
      </c>
    </row>
    <row r="80" spans="2:15" x14ac:dyDescent="0.45">
      <c r="B80">
        <v>1.1415525114155251E-4</v>
      </c>
      <c r="C80">
        <v>2.1215059377304864E-5</v>
      </c>
      <c r="D80" t="s">
        <v>246</v>
      </c>
      <c r="E80" t="s">
        <v>335</v>
      </c>
      <c r="H80" t="s">
        <v>339</v>
      </c>
      <c r="I80" t="s">
        <v>246</v>
      </c>
      <c r="J80">
        <v>1.0217381728624458E-4</v>
      </c>
      <c r="M80" t="s">
        <v>14</v>
      </c>
      <c r="N80" t="s">
        <v>246</v>
      </c>
      <c r="O80">
        <v>0</v>
      </c>
    </row>
    <row r="81" spans="2:15" x14ac:dyDescent="0.45">
      <c r="B81">
        <v>1.1415525114155251E-4</v>
      </c>
      <c r="C81">
        <v>5.7678442682047593E-5</v>
      </c>
      <c r="D81" t="s">
        <v>247</v>
      </c>
      <c r="E81" t="s">
        <v>335</v>
      </c>
      <c r="H81" t="s">
        <v>339</v>
      </c>
      <c r="I81" t="s">
        <v>247</v>
      </c>
      <c r="J81">
        <v>1.1771853079103434E-4</v>
      </c>
      <c r="M81" t="s">
        <v>14</v>
      </c>
      <c r="N81" t="s">
        <v>247</v>
      </c>
      <c r="O81">
        <v>0</v>
      </c>
    </row>
    <row r="82" spans="2:15" x14ac:dyDescent="0.45">
      <c r="B82">
        <v>1.1415525114155251E-4</v>
      </c>
      <c r="C82">
        <v>1.6905750441289813E-4</v>
      </c>
      <c r="D82" t="s">
        <v>248</v>
      </c>
      <c r="E82" t="s">
        <v>335</v>
      </c>
      <c r="H82" t="s">
        <v>339</v>
      </c>
      <c r="I82" t="s">
        <v>248</v>
      </c>
      <c r="J82">
        <v>1.2755800370098104E-4</v>
      </c>
      <c r="M82" t="s">
        <v>14</v>
      </c>
      <c r="N82" t="s">
        <v>248</v>
      </c>
      <c r="O82">
        <v>0</v>
      </c>
    </row>
    <row r="83" spans="2:15" x14ac:dyDescent="0.45">
      <c r="B83">
        <v>1.1415525114155251E-4</v>
      </c>
      <c r="C83">
        <v>1.9060404909297337E-4</v>
      </c>
      <c r="D83" t="s">
        <v>249</v>
      </c>
      <c r="E83" t="s">
        <v>335</v>
      </c>
      <c r="H83" t="s">
        <v>339</v>
      </c>
      <c r="I83" t="s">
        <v>249</v>
      </c>
      <c r="J83">
        <v>1.3301519035691786E-4</v>
      </c>
      <c r="M83" t="s">
        <v>14</v>
      </c>
      <c r="N83" t="s">
        <v>249</v>
      </c>
      <c r="O83">
        <v>0</v>
      </c>
    </row>
    <row r="84" spans="2:15" x14ac:dyDescent="0.45">
      <c r="B84">
        <v>1.1415525114155251E-4</v>
      </c>
      <c r="C84">
        <v>1.4585353321897094E-4</v>
      </c>
      <c r="D84" t="s">
        <v>250</v>
      </c>
      <c r="E84" t="s">
        <v>335</v>
      </c>
      <c r="H84" t="s">
        <v>339</v>
      </c>
      <c r="I84" t="s">
        <v>250</v>
      </c>
      <c r="J84">
        <v>1.3396606378939169E-4</v>
      </c>
      <c r="M84" t="s">
        <v>14</v>
      </c>
      <c r="N84" t="s">
        <v>250</v>
      </c>
      <c r="O84">
        <v>0</v>
      </c>
    </row>
    <row r="85" spans="2:15" x14ac:dyDescent="0.45">
      <c r="B85">
        <v>1.1415525114155251E-4</v>
      </c>
      <c r="C85">
        <v>1.4452759200788939E-4</v>
      </c>
      <c r="D85" t="s">
        <v>251</v>
      </c>
      <c r="E85" t="s">
        <v>335</v>
      </c>
      <c r="H85" t="s">
        <v>339</v>
      </c>
      <c r="I85" t="s">
        <v>251</v>
      </c>
      <c r="J85">
        <v>1.3433814469775106E-4</v>
      </c>
      <c r="M85" t="s">
        <v>14</v>
      </c>
      <c r="N85" t="s">
        <v>251</v>
      </c>
      <c r="O85">
        <v>0</v>
      </c>
    </row>
    <row r="86" spans="2:15" x14ac:dyDescent="0.45">
      <c r="B86">
        <v>1.1415525114155251E-4</v>
      </c>
      <c r="C86">
        <v>1.408812536774151E-4</v>
      </c>
      <c r="D86" t="s">
        <v>252</v>
      </c>
      <c r="E86" t="s">
        <v>335</v>
      </c>
      <c r="H86" t="s">
        <v>339</v>
      </c>
      <c r="I86" t="s">
        <v>252</v>
      </c>
      <c r="J86">
        <v>1.3433814469775103E-4</v>
      </c>
      <c r="M86" t="s">
        <v>14</v>
      </c>
      <c r="N86" t="s">
        <v>252</v>
      </c>
      <c r="O86">
        <v>0</v>
      </c>
    </row>
    <row r="87" spans="2:15" x14ac:dyDescent="0.45">
      <c r="B87">
        <v>1.1415525114155251E-4</v>
      </c>
      <c r="C87">
        <v>1.4054976837464471E-4</v>
      </c>
      <c r="D87" t="s">
        <v>253</v>
      </c>
      <c r="E87" t="s">
        <v>335</v>
      </c>
      <c r="H87" t="s">
        <v>339</v>
      </c>
      <c r="I87" t="s">
        <v>253</v>
      </c>
      <c r="J87">
        <v>1.3427613121302445E-4</v>
      </c>
      <c r="M87" t="s">
        <v>14</v>
      </c>
      <c r="N87" t="s">
        <v>253</v>
      </c>
      <c r="O87">
        <v>0</v>
      </c>
    </row>
    <row r="88" spans="2:15" x14ac:dyDescent="0.45">
      <c r="B88">
        <v>1.1415525114155251E-4</v>
      </c>
      <c r="C88">
        <v>1.4253868019126702E-4</v>
      </c>
      <c r="D88" t="s">
        <v>254</v>
      </c>
      <c r="E88" t="s">
        <v>335</v>
      </c>
      <c r="H88" t="s">
        <v>339</v>
      </c>
      <c r="I88" t="s">
        <v>254</v>
      </c>
      <c r="J88">
        <v>1.3489626606029003E-4</v>
      </c>
      <c r="M88" t="s">
        <v>14</v>
      </c>
      <c r="N88" t="s">
        <v>254</v>
      </c>
      <c r="O88">
        <v>0</v>
      </c>
    </row>
    <row r="89" spans="2:15" x14ac:dyDescent="0.45">
      <c r="B89">
        <v>1.1415525114155251E-4</v>
      </c>
      <c r="C89">
        <v>1.4883690094390442E-4</v>
      </c>
      <c r="D89" t="s">
        <v>255</v>
      </c>
      <c r="E89" t="s">
        <v>335</v>
      </c>
      <c r="H89" t="s">
        <v>339</v>
      </c>
      <c r="I89" t="s">
        <v>255</v>
      </c>
      <c r="J89">
        <v>1.3471022560611036E-4</v>
      </c>
      <c r="M89" t="s">
        <v>14</v>
      </c>
      <c r="N89" t="s">
        <v>255</v>
      </c>
      <c r="O89">
        <v>0</v>
      </c>
    </row>
    <row r="90" spans="2:15" x14ac:dyDescent="0.45">
      <c r="B90">
        <v>1.1415525114155251E-4</v>
      </c>
      <c r="C90">
        <v>1.5049432745775637E-4</v>
      </c>
      <c r="D90" t="s">
        <v>256</v>
      </c>
      <c r="E90" t="s">
        <v>335</v>
      </c>
      <c r="H90" t="s">
        <v>339</v>
      </c>
      <c r="I90" t="s">
        <v>256</v>
      </c>
      <c r="J90">
        <v>1.3444150050562862E-4</v>
      </c>
      <c r="M90" t="s">
        <v>14</v>
      </c>
      <c r="N90" t="s">
        <v>256</v>
      </c>
      <c r="O90">
        <v>0</v>
      </c>
    </row>
    <row r="91" spans="2:15" x14ac:dyDescent="0.45">
      <c r="B91">
        <v>1.1415525114155251E-4</v>
      </c>
      <c r="C91">
        <v>1.7237235744060203E-4</v>
      </c>
      <c r="D91" t="s">
        <v>257</v>
      </c>
      <c r="E91" t="s">
        <v>335</v>
      </c>
      <c r="H91" t="s">
        <v>339</v>
      </c>
      <c r="I91" t="s">
        <v>257</v>
      </c>
      <c r="J91">
        <v>1.3417277540514689E-4</v>
      </c>
      <c r="M91" t="s">
        <v>14</v>
      </c>
      <c r="N91" t="s">
        <v>257</v>
      </c>
      <c r="O91">
        <v>0</v>
      </c>
    </row>
    <row r="92" spans="2:15" x14ac:dyDescent="0.45">
      <c r="B92">
        <v>1.1415525114155251E-4</v>
      </c>
      <c r="C92">
        <v>2.2209515285616027E-4</v>
      </c>
      <c r="D92" t="s">
        <v>258</v>
      </c>
      <c r="E92" t="s">
        <v>335</v>
      </c>
      <c r="H92" t="s">
        <v>339</v>
      </c>
      <c r="I92" t="s">
        <v>258</v>
      </c>
      <c r="J92">
        <v>1.3483425257556348E-4</v>
      </c>
      <c r="M92" t="s">
        <v>14</v>
      </c>
      <c r="N92" t="s">
        <v>258</v>
      </c>
      <c r="O92">
        <v>0</v>
      </c>
    </row>
    <row r="93" spans="2:15" x14ac:dyDescent="0.45">
      <c r="B93">
        <v>1.1415525114155251E-4</v>
      </c>
      <c r="C93">
        <v>2.2209515285616027E-4</v>
      </c>
      <c r="D93" t="s">
        <v>259</v>
      </c>
      <c r="E93" t="s">
        <v>335</v>
      </c>
      <c r="H93" t="s">
        <v>339</v>
      </c>
      <c r="I93" t="s">
        <v>259</v>
      </c>
      <c r="J93">
        <v>1.3440015818247757E-4</v>
      </c>
      <c r="M93" t="s">
        <v>14</v>
      </c>
      <c r="N93" t="s">
        <v>259</v>
      </c>
      <c r="O93">
        <v>0</v>
      </c>
    </row>
    <row r="94" spans="2:15" x14ac:dyDescent="0.45">
      <c r="B94">
        <v>1.1415525114155251E-4</v>
      </c>
      <c r="C94">
        <v>1.7237235744060203E-4</v>
      </c>
      <c r="D94" t="s">
        <v>260</v>
      </c>
      <c r="E94" t="s">
        <v>335</v>
      </c>
      <c r="H94" t="s">
        <v>339</v>
      </c>
      <c r="I94" t="s">
        <v>260</v>
      </c>
      <c r="J94">
        <v>1.2945975056592873E-4</v>
      </c>
      <c r="M94" t="s">
        <v>14</v>
      </c>
      <c r="N94" t="s">
        <v>260</v>
      </c>
      <c r="O94">
        <v>0</v>
      </c>
    </row>
    <row r="95" spans="2:15" x14ac:dyDescent="0.45">
      <c r="B95">
        <v>1.1415525114155251E-4</v>
      </c>
      <c r="C95">
        <v>1.5579809230208258E-4</v>
      </c>
      <c r="D95" t="s">
        <v>261</v>
      </c>
      <c r="E95" t="s">
        <v>335</v>
      </c>
      <c r="H95" t="s">
        <v>339</v>
      </c>
      <c r="I95" t="s">
        <v>261</v>
      </c>
      <c r="J95">
        <v>1.2274162305388531E-4</v>
      </c>
      <c r="M95" t="s">
        <v>14</v>
      </c>
      <c r="N95" t="s">
        <v>261</v>
      </c>
      <c r="O95">
        <v>0</v>
      </c>
    </row>
    <row r="96" spans="2:15" x14ac:dyDescent="0.45">
      <c r="B96">
        <v>1.1415525114155251E-4</v>
      </c>
      <c r="C96">
        <v>1.093901499142282E-4</v>
      </c>
      <c r="D96" t="s">
        <v>262</v>
      </c>
      <c r="E96" t="s">
        <v>335</v>
      </c>
      <c r="H96" t="s">
        <v>339</v>
      </c>
      <c r="I96" t="s">
        <v>262</v>
      </c>
      <c r="J96">
        <v>1.1292282130551409E-4</v>
      </c>
      <c r="M96" t="s">
        <v>14</v>
      </c>
      <c r="N96" t="s">
        <v>262</v>
      </c>
      <c r="O96">
        <v>0</v>
      </c>
    </row>
    <row r="97" spans="2:15" x14ac:dyDescent="0.45">
      <c r="B97">
        <v>1.1415525114155251E-4</v>
      </c>
      <c r="C97">
        <v>7.9556472664893237E-5</v>
      </c>
      <c r="D97" t="s">
        <v>263</v>
      </c>
      <c r="E97" t="s">
        <v>335</v>
      </c>
      <c r="H97" t="s">
        <v>339</v>
      </c>
      <c r="I97" t="s">
        <v>263</v>
      </c>
      <c r="J97">
        <v>1.0622536495504617E-4</v>
      </c>
      <c r="M97" t="s">
        <v>14</v>
      </c>
      <c r="N97" t="s">
        <v>263</v>
      </c>
      <c r="O97">
        <v>0</v>
      </c>
    </row>
    <row r="98" spans="2:15" x14ac:dyDescent="0.45">
      <c r="B98">
        <v>1.1415525114155251E-4</v>
      </c>
      <c r="C98">
        <v>5.6352501470966035E-5</v>
      </c>
      <c r="D98" t="s">
        <v>264</v>
      </c>
      <c r="E98" t="s">
        <v>335</v>
      </c>
      <c r="H98" t="s">
        <v>339</v>
      </c>
      <c r="I98" t="s">
        <v>264</v>
      </c>
      <c r="J98">
        <v>9.3781325686584176E-5</v>
      </c>
      <c r="M98" t="s">
        <v>14</v>
      </c>
      <c r="N98" t="s">
        <v>264</v>
      </c>
      <c r="O98">
        <v>0</v>
      </c>
    </row>
    <row r="99" spans="2:15" x14ac:dyDescent="0.45">
      <c r="B99">
        <v>1.1415525114155251E-4</v>
      </c>
      <c r="C99">
        <v>2.9833677249334962E-5</v>
      </c>
      <c r="D99" t="s">
        <v>265</v>
      </c>
      <c r="E99" t="s">
        <v>335</v>
      </c>
      <c r="H99" t="s">
        <v>339</v>
      </c>
      <c r="I99" t="s">
        <v>265</v>
      </c>
      <c r="J99">
        <v>9.0143201249292968E-5</v>
      </c>
      <c r="M99" t="s">
        <v>14</v>
      </c>
      <c r="N99" t="s">
        <v>265</v>
      </c>
      <c r="O99">
        <v>0</v>
      </c>
    </row>
    <row r="100" spans="2:15" x14ac:dyDescent="0.45">
      <c r="B100">
        <v>3.0821917808219176E-2</v>
      </c>
      <c r="C100">
        <v>1.9560947716480627E-2</v>
      </c>
      <c r="D100" t="s">
        <v>266</v>
      </c>
      <c r="E100" t="s">
        <v>335</v>
      </c>
      <c r="H100" t="s">
        <v>339</v>
      </c>
      <c r="I100" t="s">
        <v>266</v>
      </c>
      <c r="J100">
        <v>3.003379692578511E-2</v>
      </c>
      <c r="M100" t="s">
        <v>14</v>
      </c>
      <c r="N100" t="s">
        <v>266</v>
      </c>
      <c r="O100">
        <v>0.24015655118259649</v>
      </c>
    </row>
    <row r="101" spans="2:15" x14ac:dyDescent="0.45">
      <c r="B101">
        <v>3.4246575342465752E-3</v>
      </c>
      <c r="C101">
        <v>4.3358277602366805E-3</v>
      </c>
      <c r="D101" t="s">
        <v>267</v>
      </c>
      <c r="E101" t="s">
        <v>335</v>
      </c>
      <c r="H101" t="s">
        <v>339</v>
      </c>
      <c r="I101" t="s">
        <v>267</v>
      </c>
      <c r="J101">
        <v>4.1147743945121442E-3</v>
      </c>
      <c r="M101" t="s">
        <v>14</v>
      </c>
      <c r="N101" t="s">
        <v>267</v>
      </c>
      <c r="O101">
        <v>6.988875876057099E-2</v>
      </c>
    </row>
    <row r="102" spans="2:15" x14ac:dyDescent="0.45">
      <c r="B102">
        <v>3.4246575342465752E-3</v>
      </c>
      <c r="C102">
        <v>4.2264376103224545E-3</v>
      </c>
      <c r="D102" t="s">
        <v>268</v>
      </c>
      <c r="E102" t="s">
        <v>335</v>
      </c>
      <c r="H102" t="s">
        <v>339</v>
      </c>
      <c r="I102" t="s">
        <v>268</v>
      </c>
      <c r="J102">
        <v>4.0943306157139566E-3</v>
      </c>
      <c r="M102" t="s">
        <v>14</v>
      </c>
      <c r="N102" t="s">
        <v>268</v>
      </c>
      <c r="O102">
        <v>7.4034796280090687E-2</v>
      </c>
    </row>
    <row r="103" spans="2:15" x14ac:dyDescent="0.45">
      <c r="B103">
        <v>3.4246575342465752E-3</v>
      </c>
      <c r="C103">
        <v>4.2164930512393417E-3</v>
      </c>
      <c r="D103" t="s">
        <v>269</v>
      </c>
      <c r="E103" t="s">
        <v>335</v>
      </c>
      <c r="H103" t="s">
        <v>339</v>
      </c>
      <c r="I103" t="s">
        <v>269</v>
      </c>
      <c r="J103">
        <v>4.0786825464012889E-3</v>
      </c>
      <c r="M103" t="s">
        <v>14</v>
      </c>
      <c r="N103" t="s">
        <v>269</v>
      </c>
      <c r="O103">
        <v>7.7058086395192626E-2</v>
      </c>
    </row>
    <row r="104" spans="2:15" x14ac:dyDescent="0.45">
      <c r="B104">
        <v>1.0273972602739725E-2</v>
      </c>
      <c r="C104">
        <v>1.3256097257787832E-2</v>
      </c>
      <c r="D104" t="s">
        <v>270</v>
      </c>
      <c r="E104" t="s">
        <v>335</v>
      </c>
      <c r="H104" t="s">
        <v>339</v>
      </c>
      <c r="I104" t="s">
        <v>270</v>
      </c>
      <c r="J104">
        <v>1.2174964356748211E-2</v>
      </c>
      <c r="M104" t="s">
        <v>14</v>
      </c>
      <c r="N104" t="s">
        <v>270</v>
      </c>
      <c r="O104">
        <v>8.1241462704615186E-2</v>
      </c>
    </row>
    <row r="105" spans="2:15" x14ac:dyDescent="0.45">
      <c r="B105">
        <v>1.0273972602739725E-2</v>
      </c>
      <c r="C105">
        <v>1.8496879894587676E-2</v>
      </c>
      <c r="D105" t="s">
        <v>271</v>
      </c>
      <c r="E105" t="s">
        <v>335</v>
      </c>
      <c r="H105" t="s">
        <v>339</v>
      </c>
      <c r="I105" t="s">
        <v>271</v>
      </c>
      <c r="J105">
        <v>1.24298811212975E-2</v>
      </c>
      <c r="M105" t="s">
        <v>14</v>
      </c>
      <c r="N105" t="s">
        <v>271</v>
      </c>
      <c r="O105">
        <v>7.0086919444519502E-2</v>
      </c>
    </row>
    <row r="106" spans="2:15" x14ac:dyDescent="0.45">
      <c r="B106">
        <v>3.4246575342465752E-3</v>
      </c>
      <c r="C106">
        <v>5.1711707232180593E-3</v>
      </c>
      <c r="D106" t="s">
        <v>272</v>
      </c>
      <c r="E106" t="s">
        <v>335</v>
      </c>
      <c r="H106" t="s">
        <v>339</v>
      </c>
      <c r="I106" t="s">
        <v>272</v>
      </c>
      <c r="J106">
        <v>4.1541942996366574E-3</v>
      </c>
      <c r="M106" t="s">
        <v>14</v>
      </c>
      <c r="N106" t="s">
        <v>272</v>
      </c>
      <c r="O106">
        <v>6.2183579132731648E-2</v>
      </c>
    </row>
    <row r="107" spans="2:15" x14ac:dyDescent="0.45">
      <c r="B107">
        <v>1.7123287671232876E-2</v>
      </c>
      <c r="C107">
        <v>1.2927926808045149E-2</v>
      </c>
      <c r="D107" t="s">
        <v>273</v>
      </c>
      <c r="E107" t="s">
        <v>335</v>
      </c>
      <c r="H107" t="s">
        <v>339</v>
      </c>
      <c r="I107" t="s">
        <v>273</v>
      </c>
      <c r="J107">
        <v>1.7100992800904196E-2</v>
      </c>
      <c r="M107" t="s">
        <v>14</v>
      </c>
      <c r="N107" t="s">
        <v>273</v>
      </c>
      <c r="O107">
        <v>0.182553133691987</v>
      </c>
    </row>
    <row r="108" spans="2:15" x14ac:dyDescent="0.45">
      <c r="B108">
        <v>3.1849315068493152E-2</v>
      </c>
      <c r="C108">
        <v>2.021297930702998E-2</v>
      </c>
      <c r="D108" t="s">
        <v>274</v>
      </c>
      <c r="E108" t="s">
        <v>335</v>
      </c>
      <c r="H108" t="s">
        <v>339</v>
      </c>
      <c r="I108" t="s">
        <v>274</v>
      </c>
      <c r="J108">
        <v>3.4055883238846563E-2</v>
      </c>
      <c r="M108" t="s">
        <v>14</v>
      </c>
      <c r="N108" t="s">
        <v>274</v>
      </c>
      <c r="O108">
        <v>0.16063211837462954</v>
      </c>
    </row>
    <row r="109" spans="2:15" x14ac:dyDescent="0.45">
      <c r="B109">
        <v>3.5388127853881279E-3</v>
      </c>
      <c r="C109">
        <v>4.4803553522445696E-3</v>
      </c>
      <c r="D109" t="s">
        <v>275</v>
      </c>
      <c r="E109" t="s">
        <v>335</v>
      </c>
      <c r="H109" t="s">
        <v>339</v>
      </c>
      <c r="I109" t="s">
        <v>275</v>
      </c>
      <c r="J109">
        <v>4.3840042399996143E-3</v>
      </c>
      <c r="M109" t="s">
        <v>14</v>
      </c>
      <c r="N109" t="s">
        <v>275</v>
      </c>
      <c r="O109">
        <v>4.7630044858740561E-2</v>
      </c>
    </row>
    <row r="110" spans="2:15" x14ac:dyDescent="0.45">
      <c r="B110">
        <v>3.5388127853881279E-3</v>
      </c>
      <c r="C110">
        <v>4.3673188639998693E-3</v>
      </c>
      <c r="D110" t="s">
        <v>276</v>
      </c>
      <c r="E110" t="s">
        <v>335</v>
      </c>
      <c r="H110" t="s">
        <v>339</v>
      </c>
      <c r="I110" t="s">
        <v>276</v>
      </c>
      <c r="J110">
        <v>4.3710434216917646E-3</v>
      </c>
      <c r="M110" t="s">
        <v>14</v>
      </c>
      <c r="N110" t="s">
        <v>276</v>
      </c>
      <c r="O110">
        <v>5.11293699304598E-2</v>
      </c>
    </row>
    <row r="111" spans="2:15" x14ac:dyDescent="0.45">
      <c r="B111">
        <v>3.5388127853881279E-3</v>
      </c>
      <c r="C111">
        <v>4.3570428196139871E-3</v>
      </c>
      <c r="D111" t="s">
        <v>277</v>
      </c>
      <c r="E111" t="s">
        <v>335</v>
      </c>
      <c r="H111" t="s">
        <v>339</v>
      </c>
      <c r="I111" t="s">
        <v>277</v>
      </c>
      <c r="J111">
        <v>4.3333392229780191E-3</v>
      </c>
      <c r="M111" t="s">
        <v>14</v>
      </c>
      <c r="N111" t="s">
        <v>277</v>
      </c>
      <c r="O111">
        <v>5.6911429932765101E-2</v>
      </c>
    </row>
    <row r="112" spans="2:15" x14ac:dyDescent="0.45">
      <c r="B112">
        <v>1.0616438356164383E-2</v>
      </c>
      <c r="C112">
        <v>1.3697967166380762E-2</v>
      </c>
      <c r="D112" t="s">
        <v>278</v>
      </c>
      <c r="E112" t="s">
        <v>335</v>
      </c>
      <c r="H112" t="s">
        <v>339</v>
      </c>
      <c r="I112" t="s">
        <v>278</v>
      </c>
      <c r="J112">
        <v>1.2828674410634587E-2</v>
      </c>
      <c r="M112" t="s">
        <v>14</v>
      </c>
      <c r="N112" t="s">
        <v>278</v>
      </c>
      <c r="O112">
        <v>6.5993755613532379E-2</v>
      </c>
    </row>
    <row r="113" spans="2:15" x14ac:dyDescent="0.45">
      <c r="B113">
        <v>1.0616438356164383E-2</v>
      </c>
      <c r="C113">
        <v>1.9113442557740595E-2</v>
      </c>
      <c r="D113" t="s">
        <v>279</v>
      </c>
      <c r="E113" t="s">
        <v>335</v>
      </c>
      <c r="H113" t="s">
        <v>339</v>
      </c>
      <c r="I113" t="s">
        <v>279</v>
      </c>
      <c r="J113">
        <v>1.3263326925083009E-2</v>
      </c>
      <c r="M113" t="s">
        <v>14</v>
      </c>
      <c r="N113" t="s">
        <v>279</v>
      </c>
      <c r="O113">
        <v>4.7882161895257402E-2</v>
      </c>
    </row>
    <row r="114" spans="2:15" x14ac:dyDescent="0.45">
      <c r="B114">
        <v>3.5388127853881279E-3</v>
      </c>
      <c r="C114">
        <v>5.3435430806586613E-3</v>
      </c>
      <c r="D114" t="s">
        <v>280</v>
      </c>
      <c r="E114" t="s">
        <v>335</v>
      </c>
      <c r="H114" t="s">
        <v>339</v>
      </c>
      <c r="I114" t="s">
        <v>280</v>
      </c>
      <c r="J114">
        <v>4.4318993213700907E-3</v>
      </c>
      <c r="M114" t="s">
        <v>14</v>
      </c>
      <c r="N114" t="s">
        <v>280</v>
      </c>
      <c r="O114">
        <v>3.9742730898324696E-2</v>
      </c>
    </row>
    <row r="115" spans="2:15" x14ac:dyDescent="0.45">
      <c r="B115">
        <v>1.7694063926940638E-2</v>
      </c>
      <c r="C115">
        <v>1.3358857701646654E-2</v>
      </c>
      <c r="D115" t="s">
        <v>281</v>
      </c>
      <c r="E115" t="s">
        <v>335</v>
      </c>
      <c r="H115" t="s">
        <v>339</v>
      </c>
      <c r="I115" t="s">
        <v>281</v>
      </c>
      <c r="J115">
        <v>1.8492680597292414E-2</v>
      </c>
      <c r="M115" t="s">
        <v>14</v>
      </c>
      <c r="N115" t="s">
        <v>281</v>
      </c>
      <c r="O115">
        <v>0.14686013362076822</v>
      </c>
    </row>
    <row r="116" spans="2:15" x14ac:dyDescent="0.45">
      <c r="H116" t="s">
        <v>340</v>
      </c>
      <c r="I116" t="s">
        <v>168</v>
      </c>
      <c r="J116">
        <v>3.1492645655570937E-2</v>
      </c>
    </row>
    <row r="117" spans="2:15" x14ac:dyDescent="0.45">
      <c r="H117" t="s">
        <v>340</v>
      </c>
      <c r="I117" t="s">
        <v>171</v>
      </c>
      <c r="J117">
        <v>3.5740123500684318E-3</v>
      </c>
    </row>
    <row r="118" spans="2:15" x14ac:dyDescent="0.45">
      <c r="H118" t="s">
        <v>340</v>
      </c>
      <c r="I118" t="s">
        <v>172</v>
      </c>
      <c r="J118">
        <v>3.5727685974929328E-3</v>
      </c>
    </row>
    <row r="119" spans="2:15" x14ac:dyDescent="0.45">
      <c r="H119" t="s">
        <v>340</v>
      </c>
      <c r="I119" t="s">
        <v>173</v>
      </c>
      <c r="J119">
        <v>3.5715262861139292E-3</v>
      </c>
    </row>
    <row r="120" spans="2:15" x14ac:dyDescent="0.45">
      <c r="H120" t="s">
        <v>340</v>
      </c>
      <c r="I120" t="s">
        <v>174</v>
      </c>
      <c r="J120">
        <v>1.0709962705967135E-2</v>
      </c>
    </row>
    <row r="121" spans="2:15" x14ac:dyDescent="0.45">
      <c r="H121" t="s">
        <v>340</v>
      </c>
      <c r="I121" t="s">
        <v>175</v>
      </c>
      <c r="J121">
        <v>1.0726403875586248E-2</v>
      </c>
    </row>
    <row r="122" spans="2:15" x14ac:dyDescent="0.45">
      <c r="H122" t="s">
        <v>340</v>
      </c>
      <c r="I122" t="s">
        <v>176</v>
      </c>
      <c r="J122">
        <v>3.5751955723911256E-3</v>
      </c>
    </row>
    <row r="123" spans="2:15" x14ac:dyDescent="0.45">
      <c r="H123" t="s">
        <v>340</v>
      </c>
      <c r="I123" t="s">
        <v>177</v>
      </c>
      <c r="J123">
        <v>1.7610418672130371E-2</v>
      </c>
    </row>
    <row r="124" spans="2:15" x14ac:dyDescent="0.45">
      <c r="H124" t="s">
        <v>340</v>
      </c>
      <c r="I124" t="s">
        <v>178</v>
      </c>
      <c r="J124">
        <v>2.7643361526363888E-2</v>
      </c>
    </row>
    <row r="125" spans="2:15" x14ac:dyDescent="0.45">
      <c r="H125" t="s">
        <v>340</v>
      </c>
      <c r="I125" t="s">
        <v>179</v>
      </c>
      <c r="J125">
        <v>3.1116028806159922E-3</v>
      </c>
    </row>
    <row r="126" spans="2:15" x14ac:dyDescent="0.45">
      <c r="H126" t="s">
        <v>340</v>
      </c>
      <c r="I126" t="s">
        <v>180</v>
      </c>
      <c r="J126">
        <v>3.1113132001204238E-3</v>
      </c>
    </row>
    <row r="127" spans="2:15" x14ac:dyDescent="0.45">
      <c r="H127" t="s">
        <v>340</v>
      </c>
      <c r="I127" t="s">
        <v>181</v>
      </c>
      <c r="J127">
        <v>3.1105897194797509E-3</v>
      </c>
    </row>
    <row r="128" spans="2:15" x14ac:dyDescent="0.45">
      <c r="H128" t="s">
        <v>340</v>
      </c>
      <c r="I128" t="s">
        <v>182</v>
      </c>
      <c r="J128">
        <v>9.3284010822295878E-3</v>
      </c>
    </row>
    <row r="129" spans="8:10" x14ac:dyDescent="0.45">
      <c r="H129" t="s">
        <v>340</v>
      </c>
      <c r="I129" t="s">
        <v>183</v>
      </c>
      <c r="J129">
        <v>9.3395501783177237E-3</v>
      </c>
    </row>
    <row r="130" spans="8:10" x14ac:dyDescent="0.45">
      <c r="H130" t="s">
        <v>340</v>
      </c>
      <c r="I130" t="s">
        <v>184</v>
      </c>
      <c r="J130">
        <v>3.1126463068786351E-3</v>
      </c>
    </row>
    <row r="131" spans="8:10" x14ac:dyDescent="0.45">
      <c r="H131" t="s">
        <v>340</v>
      </c>
      <c r="I131" t="s">
        <v>185</v>
      </c>
      <c r="J131">
        <v>1.5333542284141036E-2</v>
      </c>
    </row>
    <row r="132" spans="8:10" x14ac:dyDescent="0.45">
      <c r="H132" t="s">
        <v>340</v>
      </c>
      <c r="I132" t="s">
        <v>186</v>
      </c>
      <c r="J132">
        <v>1.1240261840036375E-4</v>
      </c>
    </row>
    <row r="133" spans="8:10" x14ac:dyDescent="0.45">
      <c r="H133" t="s">
        <v>340</v>
      </c>
      <c r="I133" t="s">
        <v>187</v>
      </c>
      <c r="J133">
        <v>1.1223255721391081E-4</v>
      </c>
    </row>
    <row r="134" spans="8:10" x14ac:dyDescent="0.45">
      <c r="H134" t="s">
        <v>340</v>
      </c>
      <c r="I134" t="s">
        <v>188</v>
      </c>
      <c r="J134">
        <v>1.1221526285596643E-4</v>
      </c>
    </row>
    <row r="135" spans="8:10" x14ac:dyDescent="0.45">
      <c r="H135" t="s">
        <v>340</v>
      </c>
      <c r="I135" t="s">
        <v>189</v>
      </c>
      <c r="J135">
        <v>1.1223543960690154E-4</v>
      </c>
    </row>
    <row r="136" spans="8:10" x14ac:dyDescent="0.45">
      <c r="H136" t="s">
        <v>340</v>
      </c>
      <c r="I136" t="s">
        <v>190</v>
      </c>
      <c r="J136">
        <v>1.1284794811743124E-4</v>
      </c>
    </row>
    <row r="137" spans="8:10" x14ac:dyDescent="0.45">
      <c r="H137" t="s">
        <v>340</v>
      </c>
      <c r="I137" t="s">
        <v>191</v>
      </c>
      <c r="J137">
        <v>1.1383660891325094E-4</v>
      </c>
    </row>
    <row r="138" spans="8:10" x14ac:dyDescent="0.45">
      <c r="H138" t="s">
        <v>340</v>
      </c>
      <c r="I138" t="s">
        <v>192</v>
      </c>
      <c r="J138">
        <v>1.1484256406701502E-4</v>
      </c>
    </row>
    <row r="139" spans="8:10" x14ac:dyDescent="0.45">
      <c r="H139" t="s">
        <v>340</v>
      </c>
      <c r="I139" t="s">
        <v>193</v>
      </c>
      <c r="J139">
        <v>1.1542192505815134E-4</v>
      </c>
    </row>
    <row r="140" spans="8:10" x14ac:dyDescent="0.45">
      <c r="H140" t="s">
        <v>340</v>
      </c>
      <c r="I140" t="s">
        <v>194</v>
      </c>
      <c r="J140">
        <v>1.1537868916329043E-4</v>
      </c>
    </row>
    <row r="141" spans="8:10" x14ac:dyDescent="0.45">
      <c r="H141" t="s">
        <v>340</v>
      </c>
      <c r="I141" t="s">
        <v>195</v>
      </c>
      <c r="J141">
        <v>1.1532104130347587E-4</v>
      </c>
    </row>
    <row r="142" spans="8:10" x14ac:dyDescent="0.45">
      <c r="H142" t="s">
        <v>340</v>
      </c>
      <c r="I142" t="s">
        <v>196</v>
      </c>
      <c r="J142">
        <v>1.1533112967894343E-4</v>
      </c>
    </row>
    <row r="143" spans="8:10" x14ac:dyDescent="0.45">
      <c r="H143" t="s">
        <v>340</v>
      </c>
      <c r="I143" t="s">
        <v>197</v>
      </c>
      <c r="J143">
        <v>1.1533112967894343E-4</v>
      </c>
    </row>
    <row r="144" spans="8:10" x14ac:dyDescent="0.45">
      <c r="H144" t="s">
        <v>340</v>
      </c>
      <c r="I144" t="s">
        <v>198</v>
      </c>
      <c r="J144">
        <v>1.1531095292800832E-4</v>
      </c>
    </row>
    <row r="145" spans="8:10" x14ac:dyDescent="0.45">
      <c r="H145" t="s">
        <v>340</v>
      </c>
      <c r="I145" t="s">
        <v>199</v>
      </c>
      <c r="J145">
        <v>1.1531095292800832E-4</v>
      </c>
    </row>
    <row r="146" spans="8:10" x14ac:dyDescent="0.45">
      <c r="H146" t="s">
        <v>340</v>
      </c>
      <c r="I146" t="s">
        <v>200</v>
      </c>
      <c r="J146">
        <v>1.1531095292800832E-4</v>
      </c>
    </row>
    <row r="147" spans="8:10" x14ac:dyDescent="0.45">
      <c r="H147" t="s">
        <v>340</v>
      </c>
      <c r="I147" t="s">
        <v>201</v>
      </c>
      <c r="J147">
        <v>1.1544210180908645E-4</v>
      </c>
    </row>
    <row r="148" spans="8:10" x14ac:dyDescent="0.45">
      <c r="H148" t="s">
        <v>340</v>
      </c>
      <c r="I148" t="s">
        <v>202</v>
      </c>
      <c r="J148">
        <v>1.1555739752871557E-4</v>
      </c>
    </row>
    <row r="149" spans="8:10" x14ac:dyDescent="0.45">
      <c r="H149" t="s">
        <v>340</v>
      </c>
      <c r="I149" t="s">
        <v>203</v>
      </c>
      <c r="J149">
        <v>1.1577501819951554E-4</v>
      </c>
    </row>
    <row r="150" spans="8:10" x14ac:dyDescent="0.45">
      <c r="H150" t="s">
        <v>340</v>
      </c>
      <c r="I150" t="s">
        <v>204</v>
      </c>
      <c r="J150">
        <v>1.1568566401680296E-4</v>
      </c>
    </row>
    <row r="151" spans="8:10" x14ac:dyDescent="0.45">
      <c r="H151" t="s">
        <v>340</v>
      </c>
      <c r="I151" t="s">
        <v>205</v>
      </c>
      <c r="J151">
        <v>1.1517980404693019E-4</v>
      </c>
    </row>
    <row r="152" spans="8:10" x14ac:dyDescent="0.45">
      <c r="H152" t="s">
        <v>340</v>
      </c>
      <c r="I152" t="s">
        <v>206</v>
      </c>
      <c r="J152">
        <v>1.1409170069293037E-4</v>
      </c>
    </row>
    <row r="153" spans="8:10" x14ac:dyDescent="0.45">
      <c r="H153" t="s">
        <v>340</v>
      </c>
      <c r="I153" t="s">
        <v>207</v>
      </c>
      <c r="J153">
        <v>1.1349360414735432E-4</v>
      </c>
    </row>
    <row r="154" spans="8:10" x14ac:dyDescent="0.45">
      <c r="H154" t="s">
        <v>340</v>
      </c>
      <c r="I154" t="s">
        <v>208</v>
      </c>
      <c r="J154">
        <v>1.1296756742654645E-4</v>
      </c>
    </row>
    <row r="155" spans="8:10" x14ac:dyDescent="0.45">
      <c r="H155" t="s">
        <v>340</v>
      </c>
      <c r="I155" t="s">
        <v>209</v>
      </c>
      <c r="J155">
        <v>1.1294594947911599E-4</v>
      </c>
    </row>
    <row r="156" spans="8:10" x14ac:dyDescent="0.45">
      <c r="H156" t="s">
        <v>340</v>
      </c>
      <c r="I156" t="s">
        <v>210</v>
      </c>
      <c r="J156">
        <v>0.24803399333220011</v>
      </c>
    </row>
    <row r="157" spans="8:10" x14ac:dyDescent="0.45">
      <c r="H157" t="s">
        <v>340</v>
      </c>
      <c r="I157" t="s">
        <v>211</v>
      </c>
      <c r="J157">
        <v>2.7966479890117756E-2</v>
      </c>
    </row>
    <row r="158" spans="8:10" x14ac:dyDescent="0.45">
      <c r="H158" t="s">
        <v>340</v>
      </c>
      <c r="I158" t="s">
        <v>212</v>
      </c>
      <c r="J158">
        <v>2.7961011990614345E-2</v>
      </c>
    </row>
    <row r="159" spans="8:10" x14ac:dyDescent="0.45">
      <c r="H159" t="s">
        <v>340</v>
      </c>
      <c r="I159" t="s">
        <v>213</v>
      </c>
      <c r="J159">
        <v>2.7952743846320439E-2</v>
      </c>
    </row>
    <row r="160" spans="8:10" x14ac:dyDescent="0.45">
      <c r="H160" t="s">
        <v>340</v>
      </c>
      <c r="I160" t="s">
        <v>214</v>
      </c>
      <c r="J160">
        <v>8.3823566439658326E-2</v>
      </c>
    </row>
    <row r="161" spans="8:10" x14ac:dyDescent="0.45">
      <c r="H161" t="s">
        <v>340</v>
      </c>
      <c r="I161" t="s">
        <v>215</v>
      </c>
      <c r="J161">
        <v>8.3773595833574577E-2</v>
      </c>
    </row>
    <row r="162" spans="8:10" x14ac:dyDescent="0.45">
      <c r="H162" t="s">
        <v>340</v>
      </c>
      <c r="I162" t="s">
        <v>216</v>
      </c>
      <c r="J162">
        <v>2.7885056611719174E-2</v>
      </c>
    </row>
    <row r="163" spans="8:10" x14ac:dyDescent="0.45">
      <c r="H163" t="s">
        <v>340</v>
      </c>
      <c r="I163" t="s">
        <v>217</v>
      </c>
      <c r="J163">
        <v>0.13815765418075804</v>
      </c>
    </row>
    <row r="164" spans="8:10" x14ac:dyDescent="0.45">
      <c r="H164" t="s">
        <v>340</v>
      </c>
      <c r="I164" t="s">
        <v>218</v>
      </c>
      <c r="J164">
        <v>1.1281793345703242E-4</v>
      </c>
    </row>
    <row r="165" spans="8:10" x14ac:dyDescent="0.45">
      <c r="H165" t="s">
        <v>340</v>
      </c>
      <c r="I165" t="s">
        <v>219</v>
      </c>
      <c r="J165">
        <v>1.127184908988523E-4</v>
      </c>
    </row>
    <row r="166" spans="8:10" x14ac:dyDescent="0.45">
      <c r="H166" t="s">
        <v>340</v>
      </c>
      <c r="I166" t="s">
        <v>220</v>
      </c>
      <c r="J166">
        <v>1.1269687295142183E-4</v>
      </c>
    </row>
    <row r="167" spans="8:10" x14ac:dyDescent="0.45">
      <c r="H167" t="s">
        <v>340</v>
      </c>
      <c r="I167" t="s">
        <v>221</v>
      </c>
      <c r="J167">
        <v>1.1266949021800992E-4</v>
      </c>
    </row>
    <row r="168" spans="8:10" x14ac:dyDescent="0.45">
      <c r="H168" t="s">
        <v>340</v>
      </c>
      <c r="I168" t="s">
        <v>222</v>
      </c>
      <c r="J168">
        <v>1.1333388180237272E-4</v>
      </c>
    </row>
    <row r="169" spans="8:10" x14ac:dyDescent="0.45">
      <c r="H169" t="s">
        <v>340</v>
      </c>
      <c r="I169" t="s">
        <v>223</v>
      </c>
      <c r="J169">
        <v>1.1496387503862942E-4</v>
      </c>
    </row>
    <row r="170" spans="8:10" x14ac:dyDescent="0.45">
      <c r="H170" t="s">
        <v>340</v>
      </c>
      <c r="I170" t="s">
        <v>224</v>
      </c>
      <c r="J170">
        <v>1.1569167926878824E-4</v>
      </c>
    </row>
    <row r="171" spans="8:10" x14ac:dyDescent="0.45">
      <c r="H171" t="s">
        <v>340</v>
      </c>
      <c r="I171" t="s">
        <v>225</v>
      </c>
      <c r="J171">
        <v>1.1575509191458427E-4</v>
      </c>
    </row>
    <row r="172" spans="8:10" x14ac:dyDescent="0.45">
      <c r="H172" t="s">
        <v>340</v>
      </c>
      <c r="I172" t="s">
        <v>226</v>
      </c>
      <c r="J172">
        <v>1.1573059157416307E-4</v>
      </c>
    </row>
    <row r="173" spans="8:10" x14ac:dyDescent="0.45">
      <c r="H173" t="s">
        <v>340</v>
      </c>
      <c r="I173" t="s">
        <v>227</v>
      </c>
      <c r="J173">
        <v>1.1566573773187168E-4</v>
      </c>
    </row>
    <row r="174" spans="8:10" x14ac:dyDescent="0.45">
      <c r="H174" t="s">
        <v>340</v>
      </c>
      <c r="I174" t="s">
        <v>228</v>
      </c>
      <c r="J174">
        <v>1.1558647192462667E-4</v>
      </c>
    </row>
    <row r="175" spans="8:10" x14ac:dyDescent="0.45">
      <c r="H175" t="s">
        <v>340</v>
      </c>
      <c r="I175" t="s">
        <v>229</v>
      </c>
      <c r="J175">
        <v>1.1551152970686775E-4</v>
      </c>
    </row>
    <row r="176" spans="8:10" x14ac:dyDescent="0.45">
      <c r="H176" t="s">
        <v>340</v>
      </c>
      <c r="I176" t="s">
        <v>230</v>
      </c>
      <c r="J176">
        <v>1.1539191039775253E-4</v>
      </c>
    </row>
    <row r="177" spans="8:10" x14ac:dyDescent="0.45">
      <c r="H177" t="s">
        <v>340</v>
      </c>
      <c r="I177" t="s">
        <v>231</v>
      </c>
      <c r="J177">
        <v>1.1534579210990088E-4</v>
      </c>
    </row>
    <row r="178" spans="8:10" x14ac:dyDescent="0.45">
      <c r="H178" t="s">
        <v>340</v>
      </c>
      <c r="I178" t="s">
        <v>232</v>
      </c>
      <c r="J178">
        <v>1.1523770237274858E-4</v>
      </c>
    </row>
    <row r="179" spans="8:10" x14ac:dyDescent="0.45">
      <c r="H179" t="s">
        <v>340</v>
      </c>
      <c r="I179" t="s">
        <v>233</v>
      </c>
      <c r="J179">
        <v>1.1532417416247042E-4</v>
      </c>
    </row>
    <row r="180" spans="8:10" x14ac:dyDescent="0.45">
      <c r="H180" t="s">
        <v>340</v>
      </c>
      <c r="I180" t="s">
        <v>234</v>
      </c>
      <c r="J180">
        <v>1.1539191039775253E-4</v>
      </c>
    </row>
    <row r="181" spans="8:10" x14ac:dyDescent="0.45">
      <c r="H181" t="s">
        <v>340</v>
      </c>
      <c r="I181" t="s">
        <v>235</v>
      </c>
      <c r="J181">
        <v>1.1550432372439092E-4</v>
      </c>
    </row>
    <row r="182" spans="8:10" x14ac:dyDescent="0.45">
      <c r="H182" t="s">
        <v>340</v>
      </c>
      <c r="I182" t="s">
        <v>236</v>
      </c>
      <c r="J182">
        <v>1.1559656030009421E-4</v>
      </c>
    </row>
    <row r="183" spans="8:10" x14ac:dyDescent="0.45">
      <c r="H183" t="s">
        <v>340</v>
      </c>
      <c r="I183" t="s">
        <v>237</v>
      </c>
      <c r="J183">
        <v>1.1521896681830885E-4</v>
      </c>
    </row>
    <row r="184" spans="8:10" x14ac:dyDescent="0.45">
      <c r="H184" t="s">
        <v>340</v>
      </c>
      <c r="I184" t="s">
        <v>238</v>
      </c>
      <c r="J184">
        <v>1.142000408960865E-4</v>
      </c>
    </row>
    <row r="185" spans="8:10" x14ac:dyDescent="0.45">
      <c r="H185" t="s">
        <v>340</v>
      </c>
      <c r="I185" t="s">
        <v>239</v>
      </c>
      <c r="J185">
        <v>1.1351403136429323E-4</v>
      </c>
    </row>
    <row r="186" spans="8:10" x14ac:dyDescent="0.45">
      <c r="H186" t="s">
        <v>340</v>
      </c>
      <c r="I186" t="s">
        <v>240</v>
      </c>
      <c r="J186">
        <v>1.1300817139442047E-4</v>
      </c>
    </row>
    <row r="187" spans="8:10" x14ac:dyDescent="0.45">
      <c r="H187" t="s">
        <v>340</v>
      </c>
      <c r="I187" t="s">
        <v>241</v>
      </c>
      <c r="J187">
        <v>1.1290008165726817E-4</v>
      </c>
    </row>
    <row r="188" spans="8:10" x14ac:dyDescent="0.45">
      <c r="H188" t="s">
        <v>340</v>
      </c>
      <c r="I188" t="s">
        <v>242</v>
      </c>
      <c r="J188">
        <v>1.1227804497829573E-4</v>
      </c>
    </row>
    <row r="189" spans="8:10" x14ac:dyDescent="0.45">
      <c r="H189" t="s">
        <v>340</v>
      </c>
      <c r="I189" t="s">
        <v>243</v>
      </c>
      <c r="J189">
        <v>1.122189559219858E-4</v>
      </c>
    </row>
    <row r="190" spans="8:10" x14ac:dyDescent="0.45">
      <c r="H190" t="s">
        <v>340</v>
      </c>
      <c r="I190" t="s">
        <v>244</v>
      </c>
      <c r="J190">
        <v>1.1224057386941626E-4</v>
      </c>
    </row>
    <row r="191" spans="8:10" x14ac:dyDescent="0.45">
      <c r="H191" t="s">
        <v>340</v>
      </c>
      <c r="I191" t="s">
        <v>245</v>
      </c>
      <c r="J191">
        <v>1.1258934342129435E-4</v>
      </c>
    </row>
    <row r="192" spans="8:10" x14ac:dyDescent="0.45">
      <c r="H192" t="s">
        <v>340</v>
      </c>
      <c r="I192" t="s">
        <v>246</v>
      </c>
      <c r="J192">
        <v>1.1353188592926243E-4</v>
      </c>
    </row>
    <row r="193" spans="8:10" x14ac:dyDescent="0.45">
      <c r="H193" t="s">
        <v>340</v>
      </c>
      <c r="I193" t="s">
        <v>247</v>
      </c>
      <c r="J193">
        <v>1.1461566569377616E-4</v>
      </c>
    </row>
    <row r="194" spans="8:10" x14ac:dyDescent="0.45">
      <c r="H194" t="s">
        <v>340</v>
      </c>
      <c r="I194" t="s">
        <v>248</v>
      </c>
      <c r="J194">
        <v>1.1530167522556943E-4</v>
      </c>
    </row>
    <row r="195" spans="8:10" x14ac:dyDescent="0.45">
      <c r="H195" t="s">
        <v>340</v>
      </c>
      <c r="I195" t="s">
        <v>249</v>
      </c>
      <c r="J195">
        <v>1.1568215110034551E-4</v>
      </c>
    </row>
    <row r="196" spans="8:10" x14ac:dyDescent="0.45">
      <c r="H196" t="s">
        <v>340</v>
      </c>
      <c r="I196" t="s">
        <v>250</v>
      </c>
      <c r="J196">
        <v>1.1574844613913226E-4</v>
      </c>
    </row>
    <row r="197" spans="8:10" x14ac:dyDescent="0.45">
      <c r="H197" t="s">
        <v>340</v>
      </c>
      <c r="I197" t="s">
        <v>251</v>
      </c>
      <c r="J197">
        <v>1.1577438767604881E-4</v>
      </c>
    </row>
    <row r="198" spans="8:10" x14ac:dyDescent="0.45">
      <c r="H198" t="s">
        <v>340</v>
      </c>
      <c r="I198" t="s">
        <v>252</v>
      </c>
      <c r="J198">
        <v>1.1577438767604881E-4</v>
      </c>
    </row>
    <row r="199" spans="8:10" x14ac:dyDescent="0.45">
      <c r="H199" t="s">
        <v>340</v>
      </c>
      <c r="I199" t="s">
        <v>253</v>
      </c>
      <c r="J199">
        <v>1.1577006408656273E-4</v>
      </c>
    </row>
    <row r="200" spans="8:10" x14ac:dyDescent="0.45">
      <c r="H200" t="s">
        <v>340</v>
      </c>
      <c r="I200" t="s">
        <v>254</v>
      </c>
      <c r="J200">
        <v>1.1581329998142364E-4</v>
      </c>
    </row>
    <row r="201" spans="8:10" x14ac:dyDescent="0.45">
      <c r="H201" t="s">
        <v>340</v>
      </c>
      <c r="I201" t="s">
        <v>255</v>
      </c>
      <c r="J201">
        <v>1.1580032921296537E-4</v>
      </c>
    </row>
    <row r="202" spans="8:10" x14ac:dyDescent="0.45">
      <c r="H202" t="s">
        <v>340</v>
      </c>
      <c r="I202" t="s">
        <v>256</v>
      </c>
      <c r="J202">
        <v>1.1578159365852563E-4</v>
      </c>
    </row>
    <row r="203" spans="8:10" x14ac:dyDescent="0.45">
      <c r="H203" t="s">
        <v>340</v>
      </c>
      <c r="I203" t="s">
        <v>257</v>
      </c>
      <c r="J203">
        <v>1.157628581040859E-4</v>
      </c>
    </row>
    <row r="204" spans="8:10" x14ac:dyDescent="0.45">
      <c r="H204" t="s">
        <v>340</v>
      </c>
      <c r="I204" t="s">
        <v>258</v>
      </c>
      <c r="J204">
        <v>1.1580897639193753E-4</v>
      </c>
    </row>
    <row r="205" spans="8:10" x14ac:dyDescent="0.45">
      <c r="H205" t="s">
        <v>340</v>
      </c>
      <c r="I205" t="s">
        <v>259</v>
      </c>
      <c r="J205">
        <v>1.157787112655349E-4</v>
      </c>
    </row>
    <row r="206" spans="8:10" x14ac:dyDescent="0.45">
      <c r="H206" t="s">
        <v>340</v>
      </c>
      <c r="I206" t="s">
        <v>260</v>
      </c>
      <c r="J206">
        <v>1.1543426530314289E-4</v>
      </c>
    </row>
    <row r="207" spans="8:10" x14ac:dyDescent="0.45">
      <c r="H207" t="s">
        <v>340</v>
      </c>
      <c r="I207" t="s">
        <v>261</v>
      </c>
      <c r="J207">
        <v>1.149658764421496E-4</v>
      </c>
    </row>
    <row r="208" spans="8:10" x14ac:dyDescent="0.45">
      <c r="H208" t="s">
        <v>340</v>
      </c>
      <c r="I208" t="s">
        <v>262</v>
      </c>
      <c r="J208">
        <v>1.142813081068517E-4</v>
      </c>
    </row>
    <row r="209" spans="8:10" x14ac:dyDescent="0.45">
      <c r="H209" t="s">
        <v>340</v>
      </c>
      <c r="I209" t="s">
        <v>263</v>
      </c>
      <c r="J209">
        <v>1.1381436044235377E-4</v>
      </c>
    </row>
    <row r="210" spans="8:10" x14ac:dyDescent="0.45">
      <c r="H210" t="s">
        <v>340</v>
      </c>
      <c r="I210" t="s">
        <v>264</v>
      </c>
      <c r="J210">
        <v>1.1294676015214463E-4</v>
      </c>
    </row>
    <row r="211" spans="8:10" x14ac:dyDescent="0.45">
      <c r="H211" t="s">
        <v>340</v>
      </c>
      <c r="I211" t="s">
        <v>265</v>
      </c>
      <c r="J211">
        <v>1.1269310956896055E-4</v>
      </c>
    </row>
    <row r="212" spans="8:10" x14ac:dyDescent="0.45">
      <c r="H212" t="s">
        <v>340</v>
      </c>
      <c r="I212" t="s">
        <v>266</v>
      </c>
      <c r="J212">
        <v>3.0632480431590833E-2</v>
      </c>
    </row>
    <row r="213" spans="8:10" x14ac:dyDescent="0.45">
      <c r="H213" t="s">
        <v>340</v>
      </c>
      <c r="I213" t="s">
        <v>267</v>
      </c>
      <c r="J213">
        <v>3.4578293111261231E-3</v>
      </c>
    </row>
    <row r="214" spans="8:10" x14ac:dyDescent="0.45">
      <c r="H214" t="s">
        <v>340</v>
      </c>
      <c r="I214" t="s">
        <v>268</v>
      </c>
      <c r="J214">
        <v>3.4564039677922077E-3</v>
      </c>
    </row>
    <row r="215" spans="8:10" x14ac:dyDescent="0.45">
      <c r="H215" t="s">
        <v>340</v>
      </c>
      <c r="I215" t="s">
        <v>269</v>
      </c>
      <c r="J215">
        <v>3.4553129820452176E-3</v>
      </c>
    </row>
    <row r="216" spans="8:10" x14ac:dyDescent="0.45">
      <c r="H216" t="s">
        <v>340</v>
      </c>
      <c r="I216" t="s">
        <v>270</v>
      </c>
      <c r="J216">
        <v>1.0361680210491851E-2</v>
      </c>
    </row>
    <row r="217" spans="8:10" x14ac:dyDescent="0.45">
      <c r="H217" t="s">
        <v>340</v>
      </c>
      <c r="I217" t="s">
        <v>271</v>
      </c>
      <c r="J217">
        <v>1.0379453045672681E-2</v>
      </c>
    </row>
    <row r="218" spans="8:10" x14ac:dyDescent="0.45">
      <c r="H218" t="s">
        <v>340</v>
      </c>
      <c r="I218" t="s">
        <v>272</v>
      </c>
      <c r="J218">
        <v>3.4605776728427822E-3</v>
      </c>
    </row>
    <row r="219" spans="8:10" x14ac:dyDescent="0.45">
      <c r="H219" t="s">
        <v>340</v>
      </c>
      <c r="I219" t="s">
        <v>273</v>
      </c>
      <c r="J219">
        <v>1.7047016897230489E-2</v>
      </c>
    </row>
    <row r="220" spans="8:10" x14ac:dyDescent="0.45">
      <c r="H220" t="s">
        <v>340</v>
      </c>
      <c r="I220" t="s">
        <v>274</v>
      </c>
      <c r="J220">
        <v>3.1745207246095829E-2</v>
      </c>
    </row>
    <row r="221" spans="8:10" x14ac:dyDescent="0.45">
      <c r="H221" t="s">
        <v>340</v>
      </c>
      <c r="I221" t="s">
        <v>275</v>
      </c>
      <c r="J221">
        <v>3.5690785399712464E-3</v>
      </c>
    </row>
    <row r="222" spans="8:10" x14ac:dyDescent="0.45">
      <c r="H222" t="s">
        <v>340</v>
      </c>
      <c r="I222" t="s">
        <v>276</v>
      </c>
      <c r="J222">
        <v>3.5681749097686536E-3</v>
      </c>
    </row>
    <row r="223" spans="8:10" x14ac:dyDescent="0.45">
      <c r="H223" t="s">
        <v>340</v>
      </c>
      <c r="I223" t="s">
        <v>277</v>
      </c>
      <c r="J223">
        <v>3.5655461673611099E-3</v>
      </c>
    </row>
    <row r="224" spans="8:10" x14ac:dyDescent="0.45">
      <c r="H224" t="s">
        <v>340</v>
      </c>
      <c r="I224" t="s">
        <v>278</v>
      </c>
      <c r="J224">
        <v>1.0684692424333257E-2</v>
      </c>
    </row>
    <row r="225" spans="8:10" x14ac:dyDescent="0.45">
      <c r="H225" t="s">
        <v>340</v>
      </c>
      <c r="I225" t="s">
        <v>279</v>
      </c>
      <c r="J225">
        <v>1.0714996463041275E-2</v>
      </c>
    </row>
    <row r="226" spans="8:10" x14ac:dyDescent="0.45">
      <c r="H226" t="s">
        <v>340</v>
      </c>
      <c r="I226" t="s">
        <v>280</v>
      </c>
      <c r="J226">
        <v>3.5724177922510053E-3</v>
      </c>
    </row>
    <row r="227" spans="8:10" x14ac:dyDescent="0.45">
      <c r="H227" t="s">
        <v>340</v>
      </c>
      <c r="I227" t="s">
        <v>281</v>
      </c>
      <c r="J227">
        <v>1.7606437997335397E-2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2025-08-13T08:14:48Z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