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4D1D008A-6A16-4C7B-B082-3DFBEC3D33F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<sst xmlns="http://schemas.openxmlformats.org/spreadsheetml/2006/main" count="13810" uniqueCount="3958">
  <si>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</si>
  <si>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</si>
  <si>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</si>
  <si>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</si>
  <si>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</si>
  <si>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</si>
  <si>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</si>
  <si>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</si>
  <si>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</si>
  <si>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</si>
  <si>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</si>
  <si>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</si>
  <si>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</si>
  <si>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</si>
  <si>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</si>
  <si>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</si>
  <si>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</si>
  <si>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</si>
  <si>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</si>
  <si>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</si>
  <si>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</si>
  <si>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</si>
  <si>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</si>
  <si>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</si>
  <si>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</si>
  <si>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</si>
  <si>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</si>
  <si>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</si>
  <si>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</si>
  <si>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</si>
  <si>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</si>
  <si>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</si>
  <si>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</si>
  <si>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</si>
  <si>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</si>
  <si>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</si>
  <si>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</si>
  <si>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</si>
  <si>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</si>
  <si>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</si>
  <si>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</si>
  <si>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</si>
  <si>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</si>
  <si>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</si>
  <si>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</si>
  <si>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</si>
  <si>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</si>
  <si>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</si>
  <si>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</si>
  <si>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</si>
  <si>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</si>
  <si>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</si>
  <si>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</si>
  <si>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</si>
  <si>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</si>
  <si>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</si>
  <si>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</si>
  <si>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</si>
  <si>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</si>
  <si>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</si>
  <si>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</si>
  <si>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</si>
  <si>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</si>
  <si>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</si>
  <si>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</si>
  <si>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</si>
  <si>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</si>
  <si>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</si>
  <si>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</si>
  <si>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</si>
  <si>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</si>
  <si>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</si>
  <si>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</si>
  <si>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</si>
  <si>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</si>
  <si>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</si>
  <si>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</si>
  <si>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</si>
  <si>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</si>
  <si>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</si>
  <si>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</si>
  <si>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</si>
  <si>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</si>
  <si>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</si>
  <si>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</si>
  <si>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</si>
  <si>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</si>
  <si>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</si>
  <si>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</si>
  <si>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</si>
  <si>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</si>
  <si>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</si>
  <si>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</si>
  <si>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</si>
  <si>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</si>
  <si>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</si>
  <si>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</si>
  <si>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</si>
  <si>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</si>
  <si>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</si>
  <si>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</si>
  <si>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</si>
  <si>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</si>
  <si>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</si>
  <si>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</si>
  <si>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</si>
  <si>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</si>
  <si>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</si>
  <si>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</si>
  <si>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</si>
  <si>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</si>
  <si>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</si>
  <si>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</si>
  <si>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</si>
  <si>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</si>
  <si>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</si>
  <si>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</si>
  <si>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</si>
  <si>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</si>
  <si>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</si>
  <si>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</si>
  <si>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</si>
  <si>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</si>
  <si>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</si>
  <si>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</si>
  <si>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</si>
  <si>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</si>
  <si>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</si>
  <si>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</si>
  <si>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</si>
  <si>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</si>
  <si>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</si>
  <si>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</si>
  <si>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</si>
  <si>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</si>
  <si>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</si>
  <si>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</si>
  <si>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</si>
  <si>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</si>
  <si>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</si>
  <si>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</si>
  <si>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</si>
  <si>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</si>
  <si>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</si>
  <si>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</si>
  <si>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</si>
  <si>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</si>
  <si>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</si>
  <si>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</si>
  <si>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</si>
  <si>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</si>
  <si>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</si>
  <si>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</si>
  <si>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</si>
  <si>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</si>
  <si>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</si>
  <si>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</si>
  <si>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</si>
  <si>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</si>
  <si>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</si>
  <si>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</si>
  <si>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</si>
  <si>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</si>
  <si>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</si>
  <si>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</si>
  <si>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</si>
  <si>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</si>
  <si>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</si>
  <si>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</si>
  <si>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</si>
  <si>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</si>
  <si>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</si>
  <si>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</si>
  <si>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</si>
  <si>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</si>
  <si>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</si>
  <si>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</si>
  <si>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</si>
  <si>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</si>
  <si>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</si>
  <si>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</si>
  <si>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</si>
  <si>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</si>
  <si>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e_spv-NZL_0001</t>
  </si>
  <si>
    <t>solar resource in grid cell NZL_1</t>
  </si>
  <si>
    <t>annual</t>
  </si>
  <si>
    <t>no</t>
  </si>
  <si>
    <t>e_spv-NZL_0002</t>
  </si>
  <si>
    <t>solar resource in grid cell NZL_2</t>
  </si>
  <si>
    <t>e_spv-NZL_0003</t>
  </si>
  <si>
    <t>solar resource in grid cell NZL_3</t>
  </si>
  <si>
    <t>e_spv-NZL_0004</t>
  </si>
  <si>
    <t>solar resource in grid cell NZL_4</t>
  </si>
  <si>
    <t>e_spv-NZL_0005</t>
  </si>
  <si>
    <t>solar resource in grid cell NZL_5</t>
  </si>
  <si>
    <t>e_spv-NZL_0006</t>
  </si>
  <si>
    <t>solar resource in grid cell NZL_6</t>
  </si>
  <si>
    <t>e_spv-NZL_0007</t>
  </si>
  <si>
    <t>solar resource in grid cell NZL_7</t>
  </si>
  <si>
    <t>e_spv-NZL_0008</t>
  </si>
  <si>
    <t>solar resource in grid cell NZL_8</t>
  </si>
  <si>
    <t>e_spv-NZL_0009</t>
  </si>
  <si>
    <t>solar resource in grid cell NZL_9</t>
  </si>
  <si>
    <t>e_spv-NZL_0010</t>
  </si>
  <si>
    <t>solar resource in grid cell NZL_10</t>
  </si>
  <si>
    <t>e_spv-NZL_0011</t>
  </si>
  <si>
    <t>solar resource in grid cell NZL_11</t>
  </si>
  <si>
    <t>e_spv-NZL_0012</t>
  </si>
  <si>
    <t>solar resource in grid cell NZL_12</t>
  </si>
  <si>
    <t>e_spv-NZL_0013</t>
  </si>
  <si>
    <t>solar resource in grid cell NZL_13</t>
  </si>
  <si>
    <t>e_spv-NZL_0014</t>
  </si>
  <si>
    <t>solar resource in grid cell NZL_14</t>
  </si>
  <si>
    <t>e_spv-NZL_0016</t>
  </si>
  <si>
    <t>solar resource in grid cell NZL_16</t>
  </si>
  <si>
    <t>e_spv-NZL_0017</t>
  </si>
  <si>
    <t>solar resource in grid cell NZL_17</t>
  </si>
  <si>
    <t>e_spv-NZL_0018</t>
  </si>
  <si>
    <t>solar resource in grid cell NZL_18</t>
  </si>
  <si>
    <t>e_spv-NZL_0019</t>
  </si>
  <si>
    <t>solar resource in grid cell NZL_19</t>
  </si>
  <si>
    <t>e_spv-NZL_0020</t>
  </si>
  <si>
    <t>solar resource in grid cell NZL_20</t>
  </si>
  <si>
    <t>e_spv-NZL_0021</t>
  </si>
  <si>
    <t>solar resource in grid cell NZL_21</t>
  </si>
  <si>
    <t>e_spv-NZL_0022</t>
  </si>
  <si>
    <t>solar resource in grid cell NZL_22</t>
  </si>
  <si>
    <t>e_spv-NZL_0023</t>
  </si>
  <si>
    <t>solar resource in grid cell NZL_23</t>
  </si>
  <si>
    <t>e_spv-NZL_0024</t>
  </si>
  <si>
    <t>solar resource in grid cell NZL_24</t>
  </si>
  <si>
    <t>e_spv-NZL_0025</t>
  </si>
  <si>
    <t>solar resource in grid cell NZL_25</t>
  </si>
  <si>
    <t>e_spv-NZL_0026</t>
  </si>
  <si>
    <t>solar resource in grid cell NZL_26</t>
  </si>
  <si>
    <t>e_spv-NZL_0027</t>
  </si>
  <si>
    <t>solar resource in grid cell NZL_27</t>
  </si>
  <si>
    <t>e_spv-NZL_0028</t>
  </si>
  <si>
    <t>solar resource in grid cell NZL_28</t>
  </si>
  <si>
    <t>e_spv-NZL_0029</t>
  </si>
  <si>
    <t>solar resource in grid cell NZL_29</t>
  </si>
  <si>
    <t>e_spv-NZL_0030</t>
  </si>
  <si>
    <t>solar resource in grid cell NZL_30</t>
  </si>
  <si>
    <t>e_spv-NZL_0031</t>
  </si>
  <si>
    <t>solar resource in grid cell NZL_31</t>
  </si>
  <si>
    <t>e_spv-NZL_0032</t>
  </si>
  <si>
    <t>solar resource in grid cell NZL_32</t>
  </si>
  <si>
    <t>e_spv-NZL_0033</t>
  </si>
  <si>
    <t>solar resource in grid cell NZL_33</t>
  </si>
  <si>
    <t>e_spv-NZL_0034</t>
  </si>
  <si>
    <t>solar resource in grid cell NZL_34</t>
  </si>
  <si>
    <t>e_spv-NZL_0035</t>
  </si>
  <si>
    <t>solar resource in grid cell NZL_35</t>
  </si>
  <si>
    <t>e_spv-NZL_0036</t>
  </si>
  <si>
    <t>solar resource in grid cell NZL_36</t>
  </si>
  <si>
    <t>e_spv-NZL_0037</t>
  </si>
  <si>
    <t>solar resource in grid cell NZL_37</t>
  </si>
  <si>
    <t>e_spv-NZL_0038</t>
  </si>
  <si>
    <t>solar resource in grid cell NZL_38</t>
  </si>
  <si>
    <t>e_spv-NZL_0039</t>
  </si>
  <si>
    <t>solar resource in grid cell NZL_39</t>
  </si>
  <si>
    <t>e_spv-NZL_0040</t>
  </si>
  <si>
    <t>solar resource in grid cell NZL_40</t>
  </si>
  <si>
    <t>e_spv-NZL_0041</t>
  </si>
  <si>
    <t>solar resource in grid cell NZL_41</t>
  </si>
  <si>
    <t>e_spv-NZL_0042</t>
  </si>
  <si>
    <t>solar resource in grid cell NZL_42</t>
  </si>
  <si>
    <t>e_spv-NZL_0043</t>
  </si>
  <si>
    <t>solar resource in grid cell NZL_43</t>
  </si>
  <si>
    <t>e_spv-NZL_0044</t>
  </si>
  <si>
    <t>solar resource in grid cell NZL_44</t>
  </si>
  <si>
    <t>e_spv-NZL_0045</t>
  </si>
  <si>
    <t>solar resource in grid cell NZL_45</t>
  </si>
  <si>
    <t>e_spv-NZL_0046</t>
  </si>
  <si>
    <t>solar resource in grid cell NZL_46</t>
  </si>
  <si>
    <t>e_spv-NZL_0047</t>
  </si>
  <si>
    <t>solar resource in grid cell NZL_47</t>
  </si>
  <si>
    <t>e_spv-NZL_0048</t>
  </si>
  <si>
    <t>solar resource in grid cell NZL_48</t>
  </si>
  <si>
    <t>e_spv-NZL_0049</t>
  </si>
  <si>
    <t>solar resource in grid cell NZL_49</t>
  </si>
  <si>
    <t>e_spv-NZL_0050</t>
  </si>
  <si>
    <t>solar resource in grid cell NZL_50</t>
  </si>
  <si>
    <t>e_spv-NZL_0051</t>
  </si>
  <si>
    <t>solar resource in grid cell NZL_51</t>
  </si>
  <si>
    <t>e_spv-NZL_0052</t>
  </si>
  <si>
    <t>solar resource in grid cell NZL_52</t>
  </si>
  <si>
    <t>e_spv-NZL_0053</t>
  </si>
  <si>
    <t>solar resource in grid cell NZL_53</t>
  </si>
  <si>
    <t>e_spv-NZL_0054</t>
  </si>
  <si>
    <t>solar resource in grid cell NZL_54</t>
  </si>
  <si>
    <t>e_spv-NZL_0055</t>
  </si>
  <si>
    <t>solar resource in grid cell NZL_55</t>
  </si>
  <si>
    <t>e_spv-NZL_0056</t>
  </si>
  <si>
    <t>solar resource in grid cell NZL_56</t>
  </si>
  <si>
    <t>e_spv-NZL_0057</t>
  </si>
  <si>
    <t>solar resource in grid cell NZL_57</t>
  </si>
  <si>
    <t>e_spv-NZL_0058</t>
  </si>
  <si>
    <t>solar resource in grid cell NZL_58</t>
  </si>
  <si>
    <t>e_spv-NZL_0059</t>
  </si>
  <si>
    <t>solar resource in grid cell NZL_59</t>
  </si>
  <si>
    <t>e_spv-NZL_0060</t>
  </si>
  <si>
    <t>solar resource in grid cell NZL_60</t>
  </si>
  <si>
    <t>e_spv-NZL_0061</t>
  </si>
  <si>
    <t>solar resource in grid cell NZL_61</t>
  </si>
  <si>
    <t>e_spv-NZL_0062</t>
  </si>
  <si>
    <t>solar resource in grid cell NZL_62</t>
  </si>
  <si>
    <t>e_spv-NZL_0063</t>
  </si>
  <si>
    <t>solar resource in grid cell NZL_63</t>
  </si>
  <si>
    <t>e_spv-NZL_0064</t>
  </si>
  <si>
    <t>solar resource in grid cell NZL_64</t>
  </si>
  <si>
    <t>e_spv-NZL_0065</t>
  </si>
  <si>
    <t>solar resource in grid cell NZL_65</t>
  </si>
  <si>
    <t>e_spv-NZL_0066</t>
  </si>
  <si>
    <t>solar resource in grid cell NZL_66</t>
  </si>
  <si>
    <t>e_spv-NZL_0067</t>
  </si>
  <si>
    <t>solar resource in grid cell NZL_67</t>
  </si>
  <si>
    <t>e_spv-NZL_0068</t>
  </si>
  <si>
    <t>solar resource in grid cell NZL_68</t>
  </si>
  <si>
    <t>e_spv-NZL_0069</t>
  </si>
  <si>
    <t>solar resource in grid cell NZL_69</t>
  </si>
  <si>
    <t>e_spv-NZL_0070</t>
  </si>
  <si>
    <t>solar resource in grid cell NZL_70</t>
  </si>
  <si>
    <t>e_spv-NZL_0071</t>
  </si>
  <si>
    <t>solar resource in grid cell NZL_71</t>
  </si>
  <si>
    <t>e_spv-NZL_0072</t>
  </si>
  <si>
    <t>solar resource in grid cell NZL_72</t>
  </si>
  <si>
    <t>e_spv-NZL_0073</t>
  </si>
  <si>
    <t>solar resource in grid cell NZL_73</t>
  </si>
  <si>
    <t>e_spv-NZL_0074</t>
  </si>
  <si>
    <t>solar resource in grid cell NZL_74</t>
  </si>
  <si>
    <t>e_spv-NZL_0075</t>
  </si>
  <si>
    <t>solar resource in grid cell NZL_75</t>
  </si>
  <si>
    <t>e_spv-NZL_0076</t>
  </si>
  <si>
    <t>solar resource in grid cell NZL_76</t>
  </si>
  <si>
    <t>e_spv-NZL_0077</t>
  </si>
  <si>
    <t>solar resource in grid cell NZL_77</t>
  </si>
  <si>
    <t>e_spv-NZL_0078</t>
  </si>
  <si>
    <t>solar resource in grid cell NZL_78</t>
  </si>
  <si>
    <t>e_spv-NZL_0079</t>
  </si>
  <si>
    <t>solar resource in grid cell NZL_79</t>
  </si>
  <si>
    <t>e_spv-NZL_0080</t>
  </si>
  <si>
    <t>solar resource in grid cell NZL_80</t>
  </si>
  <si>
    <t>e_spv-NZL_0081</t>
  </si>
  <si>
    <t>solar resource in grid cell NZL_81</t>
  </si>
  <si>
    <t>e_spv-NZL_0082</t>
  </si>
  <si>
    <t>solar resource in grid cell NZL_82</t>
  </si>
  <si>
    <t>e_spv-NZL_0083</t>
  </si>
  <si>
    <t>solar resource in grid cell NZL_83</t>
  </si>
  <si>
    <t>e_spv-NZL_0084</t>
  </si>
  <si>
    <t>solar resource in grid cell NZL_84</t>
  </si>
  <si>
    <t>e_spv-NZL_0085</t>
  </si>
  <si>
    <t>solar resource in grid cell NZL_85</t>
  </si>
  <si>
    <t>e_spv-NZL_0086</t>
  </si>
  <si>
    <t>solar resource in grid cell NZL_86</t>
  </si>
  <si>
    <t>e_spv-NZL_0087</t>
  </si>
  <si>
    <t>solar resource in grid cell NZL_87</t>
  </si>
  <si>
    <t>e_spv-NZL_0088</t>
  </si>
  <si>
    <t>solar resource in grid cell NZL_88</t>
  </si>
  <si>
    <t>e_spv-NZL_0089</t>
  </si>
  <si>
    <t>solar resource in grid cell NZL_89</t>
  </si>
  <si>
    <t>e_spv-NZL_0090</t>
  </si>
  <si>
    <t>solar resource in grid cell NZL_90</t>
  </si>
  <si>
    <t>e_spv-NZL_0091</t>
  </si>
  <si>
    <t>solar resource in grid cell NZL_91</t>
  </si>
  <si>
    <t>e_spv-NZL_0092</t>
  </si>
  <si>
    <t>solar resource in grid cell NZL_92</t>
  </si>
  <si>
    <t>e_spv-NZL_0093</t>
  </si>
  <si>
    <t>solar resource in grid cell NZL_93</t>
  </si>
  <si>
    <t>e_spv-NZL_0094</t>
  </si>
  <si>
    <t>solar resource in grid cell NZL_94</t>
  </si>
  <si>
    <t>e_spv-NZL_0095</t>
  </si>
  <si>
    <t>solar resource in grid cell NZL_95</t>
  </si>
  <si>
    <t>e_spv-NZL_0096</t>
  </si>
  <si>
    <t>solar resource in grid cell NZL_96</t>
  </si>
  <si>
    <t>e_spv-NZL_0097</t>
  </si>
  <si>
    <t>solar resource in grid cell NZL_97</t>
  </si>
  <si>
    <t>e_spv-NZL_0098</t>
  </si>
  <si>
    <t>solar resource in grid cell NZL_98</t>
  </si>
  <si>
    <t>e_spv-NZL_0099</t>
  </si>
  <si>
    <t>solar resource in grid cell NZL_99</t>
  </si>
  <si>
    <t>e_spv-NZL_0100</t>
  </si>
  <si>
    <t>solar resource in grid cell NZL_100</t>
  </si>
  <si>
    <t>e_spv-NZL_0101</t>
  </si>
  <si>
    <t>solar resource in grid cell NZL_101</t>
  </si>
  <si>
    <t>e_spv-NZL_0102</t>
  </si>
  <si>
    <t>solar resource in grid cell NZL_102</t>
  </si>
  <si>
    <t>e_spv-NZL_0103</t>
  </si>
  <si>
    <t>solar resource in grid cell NZL_103</t>
  </si>
  <si>
    <t>e_spv-NZL_0104</t>
  </si>
  <si>
    <t>solar resource in grid cell NZL_104</t>
  </si>
  <si>
    <t>e_spv-NZL_0105</t>
  </si>
  <si>
    <t>solar resource in grid cell NZL_105</t>
  </si>
  <si>
    <t>e_spv-NZL_0106</t>
  </si>
  <si>
    <t>solar resource in grid cell NZL_106</t>
  </si>
  <si>
    <t>e_spv-NZL_0107</t>
  </si>
  <si>
    <t>solar resource in grid cell NZL_107</t>
  </si>
  <si>
    <t>e_spv-NZL_0108</t>
  </si>
  <si>
    <t>solar resource in grid cell NZL_108</t>
  </si>
  <si>
    <t>e_spv-NZL_0109</t>
  </si>
  <si>
    <t>solar resource in grid cell NZL_109</t>
  </si>
  <si>
    <t>e_spv-NZL_0110</t>
  </si>
  <si>
    <t>solar resource in grid cell NZL_110</t>
  </si>
  <si>
    <t>e_spv-NZL_0111</t>
  </si>
  <si>
    <t>solar resource in grid cell NZL_111</t>
  </si>
  <si>
    <t>e_spv-NZL_0112</t>
  </si>
  <si>
    <t>solar resource in grid cell NZL_112</t>
  </si>
  <si>
    <t>e_spv-NZL_0114</t>
  </si>
  <si>
    <t>solar resource in grid cell NZL_114</t>
  </si>
  <si>
    <t>grid_cell</t>
  </si>
  <si>
    <t>comm-out</t>
  </si>
  <si>
    <t>cap_bnd</t>
  </si>
  <si>
    <t>af~fx</t>
  </si>
  <si>
    <t>NZL_1</t>
  </si>
  <si>
    <t>elc_spv-NZL_0001</t>
  </si>
  <si>
    <t>NZL_2</t>
  </si>
  <si>
    <t>elc_spv-NZL_0002</t>
  </si>
  <si>
    <t>NZL_3</t>
  </si>
  <si>
    <t>elc_spv-NZL_0003</t>
  </si>
  <si>
    <t>NZL_4</t>
  </si>
  <si>
    <t>elc_spv-NZL_0004</t>
  </si>
  <si>
    <t>NZL_5</t>
  </si>
  <si>
    <t>elc_spv-NZL_0005</t>
  </si>
  <si>
    <t>NZL_6</t>
  </si>
  <si>
    <t>elc_spv-NZL_0006</t>
  </si>
  <si>
    <t>NZL_7</t>
  </si>
  <si>
    <t>elc_spv-NZL_0007</t>
  </si>
  <si>
    <t>NZL_8</t>
  </si>
  <si>
    <t>elc_spv-NZL_0008</t>
  </si>
  <si>
    <t>NZL_9</t>
  </si>
  <si>
    <t>elc_spv-NZL_0009</t>
  </si>
  <si>
    <t>NZL_10</t>
  </si>
  <si>
    <t>elc_spv-NZL_0010</t>
  </si>
  <si>
    <t>NZL_11</t>
  </si>
  <si>
    <t>elc_spv-NZL_0011</t>
  </si>
  <si>
    <t>NZL_12</t>
  </si>
  <si>
    <t>elc_spv-NZL_0012</t>
  </si>
  <si>
    <t>NZL_13</t>
  </si>
  <si>
    <t>elc_spv-NZL_0013</t>
  </si>
  <si>
    <t>NZL_14</t>
  </si>
  <si>
    <t>elc_spv-NZL_0014</t>
  </si>
  <si>
    <t>NZL_16</t>
  </si>
  <si>
    <t>elc_spv-NZL_0016</t>
  </si>
  <si>
    <t>NZL_17</t>
  </si>
  <si>
    <t>elc_spv-NZL_0017</t>
  </si>
  <si>
    <t>NZL_18</t>
  </si>
  <si>
    <t>elc_spv-NZL_0018</t>
  </si>
  <si>
    <t>NZL_19</t>
  </si>
  <si>
    <t>elc_spv-NZL_0019</t>
  </si>
  <si>
    <t>NZL_20</t>
  </si>
  <si>
    <t>elc_spv-NZL_0020</t>
  </si>
  <si>
    <t>NZL_21</t>
  </si>
  <si>
    <t>elc_spv-NZL_0021</t>
  </si>
  <si>
    <t>NZL_22</t>
  </si>
  <si>
    <t>elc_spv-NZL_0022</t>
  </si>
  <si>
    <t>NZL_23</t>
  </si>
  <si>
    <t>elc_spv-NZL_0023</t>
  </si>
  <si>
    <t>NZL_24</t>
  </si>
  <si>
    <t>elc_spv-NZL_0024</t>
  </si>
  <si>
    <t>NZL_25</t>
  </si>
  <si>
    <t>elc_spv-NZL_0025</t>
  </si>
  <si>
    <t>NZL_26</t>
  </si>
  <si>
    <t>elc_spv-NZL_0026</t>
  </si>
  <si>
    <t>NZL_27</t>
  </si>
  <si>
    <t>elc_spv-NZL_0027</t>
  </si>
  <si>
    <t>NZL_28</t>
  </si>
  <si>
    <t>elc_spv-NZL_0028</t>
  </si>
  <si>
    <t>NZL_29</t>
  </si>
  <si>
    <t>elc_spv-NZL_0029</t>
  </si>
  <si>
    <t>NZL_30</t>
  </si>
  <si>
    <t>elc_spv-NZL_0030</t>
  </si>
  <si>
    <t>NZL_31</t>
  </si>
  <si>
    <t>elc_spv-NZL_0031</t>
  </si>
  <si>
    <t>NZL_32</t>
  </si>
  <si>
    <t>elc_spv-NZL_0032</t>
  </si>
  <si>
    <t>NZL_33</t>
  </si>
  <si>
    <t>elc_spv-NZL_0033</t>
  </si>
  <si>
    <t>NZL_34</t>
  </si>
  <si>
    <t>elc_spv-NZL_0034</t>
  </si>
  <si>
    <t>NZL_35</t>
  </si>
  <si>
    <t>elc_spv-NZL_0035</t>
  </si>
  <si>
    <t>NZL_36</t>
  </si>
  <si>
    <t>elc_spv-NZL_0036</t>
  </si>
  <si>
    <t>NZL_37</t>
  </si>
  <si>
    <t>elc_spv-NZL_0037</t>
  </si>
  <si>
    <t>NZL_38</t>
  </si>
  <si>
    <t>elc_spv-NZL_0038</t>
  </si>
  <si>
    <t>NZL_39</t>
  </si>
  <si>
    <t>elc_spv-NZL_0039</t>
  </si>
  <si>
    <t>NZL_40</t>
  </si>
  <si>
    <t>elc_spv-NZL_0040</t>
  </si>
  <si>
    <t>NZL_41</t>
  </si>
  <si>
    <t>elc_spv-NZL_0041</t>
  </si>
  <si>
    <t>NZL_42</t>
  </si>
  <si>
    <t>elc_spv-NZL_0042</t>
  </si>
  <si>
    <t>NZL_43</t>
  </si>
  <si>
    <t>elc_spv-NZL_0043</t>
  </si>
  <si>
    <t>NZL_44</t>
  </si>
  <si>
    <t>elc_spv-NZL_0044</t>
  </si>
  <si>
    <t>NZL_45</t>
  </si>
  <si>
    <t>elc_spv-NZL_0045</t>
  </si>
  <si>
    <t>NZL_46</t>
  </si>
  <si>
    <t>elc_spv-NZL_0046</t>
  </si>
  <si>
    <t>NZL_47</t>
  </si>
  <si>
    <t>elc_spv-NZL_0047</t>
  </si>
  <si>
    <t>NZL_48</t>
  </si>
  <si>
    <t>elc_spv-NZL_0048</t>
  </si>
  <si>
    <t>NZL_49</t>
  </si>
  <si>
    <t>elc_spv-NZL_0049</t>
  </si>
  <si>
    <t>NZL_50</t>
  </si>
  <si>
    <t>elc_spv-NZL_0050</t>
  </si>
  <si>
    <t>NZL_51</t>
  </si>
  <si>
    <t>elc_spv-NZL_0051</t>
  </si>
  <si>
    <t>NZL_52</t>
  </si>
  <si>
    <t>elc_spv-NZL_0052</t>
  </si>
  <si>
    <t>NZL_53</t>
  </si>
  <si>
    <t>elc_spv-NZL_0053</t>
  </si>
  <si>
    <t>NZL_54</t>
  </si>
  <si>
    <t>elc_spv-NZL_0054</t>
  </si>
  <si>
    <t>NZL_55</t>
  </si>
  <si>
    <t>elc_spv-NZL_0055</t>
  </si>
  <si>
    <t>NZL_56</t>
  </si>
  <si>
    <t>elc_spv-NZL_0056</t>
  </si>
  <si>
    <t>NZL_57</t>
  </si>
  <si>
    <t>elc_spv-NZL_0057</t>
  </si>
  <si>
    <t>NZL_58</t>
  </si>
  <si>
    <t>elc_spv-NZL_0058</t>
  </si>
  <si>
    <t>NZL_59</t>
  </si>
  <si>
    <t>elc_spv-NZL_0059</t>
  </si>
  <si>
    <t>NZL_60</t>
  </si>
  <si>
    <t>elc_spv-NZL_0060</t>
  </si>
  <si>
    <t>NZL_61</t>
  </si>
  <si>
    <t>elc_spv-NZL_0061</t>
  </si>
  <si>
    <t>NZL_62</t>
  </si>
  <si>
    <t>elc_spv-NZL_0062</t>
  </si>
  <si>
    <t>NZL_63</t>
  </si>
  <si>
    <t>elc_spv-NZL_0063</t>
  </si>
  <si>
    <t>NZL_64</t>
  </si>
  <si>
    <t>elc_spv-NZL_0064</t>
  </si>
  <si>
    <t>NZL_65</t>
  </si>
  <si>
    <t>elc_spv-NZL_0065</t>
  </si>
  <si>
    <t>NZL_66</t>
  </si>
  <si>
    <t>elc_spv-NZL_0066</t>
  </si>
  <si>
    <t>NZL_67</t>
  </si>
  <si>
    <t>elc_spv-NZL_0067</t>
  </si>
  <si>
    <t>NZL_68</t>
  </si>
  <si>
    <t>elc_spv-NZL_0068</t>
  </si>
  <si>
    <t>NZL_69</t>
  </si>
  <si>
    <t>elc_spv-NZL_0069</t>
  </si>
  <si>
    <t>NZL_70</t>
  </si>
  <si>
    <t>elc_spv-NZL_0070</t>
  </si>
  <si>
    <t>NZL_71</t>
  </si>
  <si>
    <t>elc_spv-NZL_0071</t>
  </si>
  <si>
    <t>NZL_72</t>
  </si>
  <si>
    <t>elc_spv-NZL_0072</t>
  </si>
  <si>
    <t>NZL_73</t>
  </si>
  <si>
    <t>elc_spv-NZL_0073</t>
  </si>
  <si>
    <t>NZL_74</t>
  </si>
  <si>
    <t>elc_spv-NZL_0074</t>
  </si>
  <si>
    <t>NZL_75</t>
  </si>
  <si>
    <t>elc_spv-NZL_0075</t>
  </si>
  <si>
    <t>NZL_76</t>
  </si>
  <si>
    <t>elc_spv-NZL_0076</t>
  </si>
  <si>
    <t>NZL_77</t>
  </si>
  <si>
    <t>elc_spv-NZL_0077</t>
  </si>
  <si>
    <t>NZL_78</t>
  </si>
  <si>
    <t>elc_spv-NZL_0078</t>
  </si>
  <si>
    <t>NZL_79</t>
  </si>
  <si>
    <t>elc_spv-NZL_0079</t>
  </si>
  <si>
    <t>NZL_80</t>
  </si>
  <si>
    <t>elc_spv-NZL_0080</t>
  </si>
  <si>
    <t>NZL_81</t>
  </si>
  <si>
    <t>elc_spv-NZL_0081</t>
  </si>
  <si>
    <t>NZL_82</t>
  </si>
  <si>
    <t>elc_spv-NZL_0082</t>
  </si>
  <si>
    <t>NZL_83</t>
  </si>
  <si>
    <t>elc_spv-NZL_0083</t>
  </si>
  <si>
    <t>NZL_84</t>
  </si>
  <si>
    <t>elc_spv-NZL_0084</t>
  </si>
  <si>
    <t>NZL_85</t>
  </si>
  <si>
    <t>elc_spv-NZL_0085</t>
  </si>
  <si>
    <t>NZL_86</t>
  </si>
  <si>
    <t>elc_spv-NZL_0086</t>
  </si>
  <si>
    <t>NZL_87</t>
  </si>
  <si>
    <t>elc_spv-NZL_0087</t>
  </si>
  <si>
    <t>NZL_88</t>
  </si>
  <si>
    <t>elc_spv-NZL_0088</t>
  </si>
  <si>
    <t>NZL_89</t>
  </si>
  <si>
    <t>elc_spv-NZL_0089</t>
  </si>
  <si>
    <t>NZL_90</t>
  </si>
  <si>
    <t>elc_spv-NZL_0090</t>
  </si>
  <si>
    <t>NZL_91</t>
  </si>
  <si>
    <t>elc_spv-NZL_0091</t>
  </si>
  <si>
    <t>NZL_92</t>
  </si>
  <si>
    <t>elc_spv-NZL_0092</t>
  </si>
  <si>
    <t>NZL_93</t>
  </si>
  <si>
    <t>elc_spv-NZL_0093</t>
  </si>
  <si>
    <t>NZL_94</t>
  </si>
  <si>
    <t>elc_spv-NZL_0094</t>
  </si>
  <si>
    <t>NZL_95</t>
  </si>
  <si>
    <t>elc_spv-NZL_0095</t>
  </si>
  <si>
    <t>NZL_96</t>
  </si>
  <si>
    <t>elc_spv-NZL_0096</t>
  </si>
  <si>
    <t>NZL_97</t>
  </si>
  <si>
    <t>elc_spv-NZL_0097</t>
  </si>
  <si>
    <t>NZL_98</t>
  </si>
  <si>
    <t>elc_spv-NZL_0098</t>
  </si>
  <si>
    <t>NZL_99</t>
  </si>
  <si>
    <t>elc_spv-NZL_0099</t>
  </si>
  <si>
    <t>NZL_100</t>
  </si>
  <si>
    <t>elc_spv-NZL_0100</t>
  </si>
  <si>
    <t>NZL_101</t>
  </si>
  <si>
    <t>elc_spv-NZL_0101</t>
  </si>
  <si>
    <t>NZL_102</t>
  </si>
  <si>
    <t>elc_spv-NZL_0102</t>
  </si>
  <si>
    <t>NZL_103</t>
  </si>
  <si>
    <t>elc_spv-NZL_0103</t>
  </si>
  <si>
    <t>NZL_104</t>
  </si>
  <si>
    <t>elc_spv-NZL_0104</t>
  </si>
  <si>
    <t>NZL_105</t>
  </si>
  <si>
    <t>elc_spv-NZL_0105</t>
  </si>
  <si>
    <t>NZL_106</t>
  </si>
  <si>
    <t>elc_spv-NZL_0106</t>
  </si>
  <si>
    <t>NZL_107</t>
  </si>
  <si>
    <t>elc_spv-NZL_0107</t>
  </si>
  <si>
    <t>NZL_108</t>
  </si>
  <si>
    <t>elc_spv-NZL_0108</t>
  </si>
  <si>
    <t>NZL_109</t>
  </si>
  <si>
    <t>elc_spv-NZL_0109</t>
  </si>
  <si>
    <t>NZL_110</t>
  </si>
  <si>
    <t>elc_spv-NZL_0110</t>
  </si>
  <si>
    <t>NZL_111</t>
  </si>
  <si>
    <t>elc_spv-NZL_0111</t>
  </si>
  <si>
    <t>NZL_112</t>
  </si>
  <si>
    <t>elc_spv-NZL_0112</t>
  </si>
  <si>
    <t>NZL_114</t>
  </si>
  <si>
    <t>elc_spv-NZL_0114</t>
  </si>
  <si>
    <t>primarycg</t>
  </si>
  <si>
    <t>pre</t>
  </si>
  <si>
    <t>distr_solelc_won-NZL_0017</t>
  </si>
  <si>
    <t>connecting solar and wind to buses in grid cell NZL_17</t>
  </si>
  <si>
    <t>NRGI</t>
  </si>
  <si>
    <t>daynite</t>
  </si>
  <si>
    <t>distr_solelc_won-NZL_0102</t>
  </si>
  <si>
    <t>connecting solar and wind to buses in grid cell NZL_102</t>
  </si>
  <si>
    <t>distr_solelc_won-NZL_0057</t>
  </si>
  <si>
    <t>connecting solar and wind to buses in grid cell NZL_57</t>
  </si>
  <si>
    <t>distr_solelc_won-NZL_0064</t>
  </si>
  <si>
    <t>connecting solar and wind to buses in grid cell NZL_64</t>
  </si>
  <si>
    <t>distr_solelc_won-NZL_0068</t>
  </si>
  <si>
    <t>connecting solar and wind to buses in grid cell NZL_68</t>
  </si>
  <si>
    <t>distr_solelc_won-NZL_0083</t>
  </si>
  <si>
    <t>connecting solar and wind to buses in grid cell NZL_83</t>
  </si>
  <si>
    <t>distr_solelc_won-NZL_0045</t>
  </si>
  <si>
    <t>connecting solar and wind to buses in grid cell NZL_45</t>
  </si>
  <si>
    <t>distr_solelc_won-NZL_0077</t>
  </si>
  <si>
    <t>connecting solar and wind to buses in grid cell NZL_77</t>
  </si>
  <si>
    <t>distr_solelc_won-NZL_0099</t>
  </si>
  <si>
    <t>connecting solar and wind to buses in grid cell NZL_99</t>
  </si>
  <si>
    <t>distr_solelc_won-NZL_0009</t>
  </si>
  <si>
    <t>connecting solar and wind to buses in grid cell NZL_9</t>
  </si>
  <si>
    <t>distr_solelc_won-NZL_0002</t>
  </si>
  <si>
    <t>connecting solar and wind to buses in grid cell NZL_2</t>
  </si>
  <si>
    <t>distr_solelc_won-NZL_0001</t>
  </si>
  <si>
    <t>connecting solar and wind to buses in grid cell NZL_1</t>
  </si>
  <si>
    <t>distr_solelc_won-NZL_0029</t>
  </si>
  <si>
    <t>connecting solar and wind to buses in grid cell NZL_29</t>
  </si>
  <si>
    <t>distr_solelc_won-NZL_0039</t>
  </si>
  <si>
    <t>connecting solar and wind to buses in grid cell NZL_39</t>
  </si>
  <si>
    <t>distr_solelc_won-NZL_0053</t>
  </si>
  <si>
    <t>connecting solar and wind to buses in grid cell NZL_53</t>
  </si>
  <si>
    <t>distr_solelc_won-NZL_0065</t>
  </si>
  <si>
    <t>connecting solar and wind to buses in grid cell NZL_65</t>
  </si>
  <si>
    <t>distr_solelc_won-NZL_0066</t>
  </si>
  <si>
    <t>connecting solar and wind to buses in grid cell NZL_66</t>
  </si>
  <si>
    <t>distr_solelc_won-NZL_0082</t>
  </si>
  <si>
    <t>connecting solar and wind to buses in grid cell NZL_82</t>
  </si>
  <si>
    <t>distr_solelc_won-NZL_0073</t>
  </si>
  <si>
    <t>connecting solar and wind to buses in grid cell NZL_73</t>
  </si>
  <si>
    <t>distr_solelc_won-NZL_0026</t>
  </si>
  <si>
    <t>connecting solar and wind to buses in grid cell NZL_26</t>
  </si>
  <si>
    <t>distr_solelc_won-NZL_0094</t>
  </si>
  <si>
    <t>connecting solar and wind to buses in grid cell NZL_94</t>
  </si>
  <si>
    <t>distr_solelc_won-NZL_0070</t>
  </si>
  <si>
    <t>connecting solar and wind to buses in grid cell NZL_70</t>
  </si>
  <si>
    <t>distr_solelc_won-NZL_0104</t>
  </si>
  <si>
    <t>connecting solar and wind to buses in grid cell NZL_104</t>
  </si>
  <si>
    <t>distr_solelc_won-NZL_0111</t>
  </si>
  <si>
    <t>connecting solar and wind to buses in grid cell NZL_111</t>
  </si>
  <si>
    <t>distr_solelc_won-NZL_0027</t>
  </si>
  <si>
    <t>connecting solar and wind to buses in grid cell NZL_27</t>
  </si>
  <si>
    <t>distr_solelc_won-NZL_0103</t>
  </si>
  <si>
    <t>connecting solar and wind to buses in grid cell NZL_103</t>
  </si>
  <si>
    <t>distr_solelc_won-NZL_0008</t>
  </si>
  <si>
    <t>connecting solar and wind to buses in grid cell NZL_8</t>
  </si>
  <si>
    <t>distr_solelc_won-NZL_0021</t>
  </si>
  <si>
    <t>connecting solar and wind to buses in grid cell NZL_21</t>
  </si>
  <si>
    <t>distr_solelc_won-NZL_0101</t>
  </si>
  <si>
    <t>connecting solar and wind to buses in grid cell NZL_101</t>
  </si>
  <si>
    <t>distr_solelc_won-NZL_0108</t>
  </si>
  <si>
    <t>connecting solar and wind to buses in grid cell NZL_108</t>
  </si>
  <si>
    <t>distr_solelc_won-NZL_0114</t>
  </si>
  <si>
    <t>connecting solar and wind to buses in grid cell NZL_114</t>
  </si>
  <si>
    <t>distr_solelc_won-NZL_0087</t>
  </si>
  <si>
    <t>connecting solar and wind to buses in grid cell NZL_87</t>
  </si>
  <si>
    <t>distr_solelc_won-NZL_0056</t>
  </si>
  <si>
    <t>connecting solar and wind to buses in grid cell NZL_56</t>
  </si>
  <si>
    <t>distr_solelc_won-NZL_0047</t>
  </si>
  <si>
    <t>connecting solar and wind to buses in grid cell NZL_47</t>
  </si>
  <si>
    <t>distr_solelc_won-NZL_0048</t>
  </si>
  <si>
    <t>connecting solar and wind to buses in grid cell NZL_48</t>
  </si>
  <si>
    <t>distr_solelc_won-NZL_0071</t>
  </si>
  <si>
    <t>connecting solar and wind to buses in grid cell NZL_71</t>
  </si>
  <si>
    <t>distr_solelc_won-NZL_0084</t>
  </si>
  <si>
    <t>connecting solar and wind to buses in grid cell NZL_84</t>
  </si>
  <si>
    <t>distr_solelc_won-NZL_0088</t>
  </si>
  <si>
    <t>connecting solar and wind to buses in grid cell NZL_88</t>
  </si>
  <si>
    <t>distr_solelc_won-NZL_0055</t>
  </si>
  <si>
    <t>connecting solar and wind to buses in grid cell NZL_55</t>
  </si>
  <si>
    <t>distr_solelc_won-NZL_0072</t>
  </si>
  <si>
    <t>connecting solar and wind to buses in grid cell NZL_72</t>
  </si>
  <si>
    <t>distr_solelc_won-NZL_0004</t>
  </si>
  <si>
    <t>connecting solar and wind to buses in grid cell NZL_4</t>
  </si>
  <si>
    <t>distr_solelc_won-NZL_0006</t>
  </si>
  <si>
    <t>connecting solar and wind to buses in grid cell NZL_6</t>
  </si>
  <si>
    <t>distr_solelc_won-NZL_0046</t>
  </si>
  <si>
    <t>connecting solar and wind to buses in grid cell NZL_46</t>
  </si>
  <si>
    <t>distr_solelc_won-NZL_0050</t>
  </si>
  <si>
    <t>connecting solar and wind to buses in grid cell NZL_50</t>
  </si>
  <si>
    <t>distr_solelc_won-NZL_0090</t>
  </si>
  <si>
    <t>connecting solar and wind to buses in grid cell NZL_90</t>
  </si>
  <si>
    <t>distr_solelc_won-NZL_0095</t>
  </si>
  <si>
    <t>connecting solar and wind to buses in grid cell NZL_95</t>
  </si>
  <si>
    <t>distr_solelc_won-NZL_0106</t>
  </si>
  <si>
    <t>connecting solar and wind to buses in grid cell NZL_106</t>
  </si>
  <si>
    <t>distr_solelc_won-NZL_0092</t>
  </si>
  <si>
    <t>connecting solar and wind to buses in grid cell NZL_92</t>
  </si>
  <si>
    <t>distr_solelc_won-NZL_0037</t>
  </si>
  <si>
    <t>connecting solar and wind to buses in grid cell NZL_37</t>
  </si>
  <si>
    <t>distr_solelc_won-NZL_0024</t>
  </si>
  <si>
    <t>connecting solar and wind to buses in grid cell NZL_24</t>
  </si>
  <si>
    <t>distr_solelc_won-NZL_0031</t>
  </si>
  <si>
    <t>connecting solar and wind to buses in grid cell NZL_31</t>
  </si>
  <si>
    <t>distr_solelc_won-NZL_0035</t>
  </si>
  <si>
    <t>connecting solar and wind to buses in grid cell NZL_35</t>
  </si>
  <si>
    <t>distr_solelc_won-NZL_0049</t>
  </si>
  <si>
    <t>connecting solar and wind to buses in grid cell NZL_49</t>
  </si>
  <si>
    <t>distr_solelc_won-NZL_0058</t>
  </si>
  <si>
    <t>connecting solar and wind to buses in grid cell NZL_58</t>
  </si>
  <si>
    <t>distr_solelc_won-NZL_0098</t>
  </si>
  <si>
    <t>connecting solar and wind to buses in grid cell NZL_98</t>
  </si>
  <si>
    <t>distr_solelc_won-NZL_0043</t>
  </si>
  <si>
    <t>connecting solar and wind to buses in grid cell NZL_43</t>
  </si>
  <si>
    <t>distr_solelc_won-NZL_0020</t>
  </si>
  <si>
    <t>connecting solar and wind to buses in grid cell NZL_20</t>
  </si>
  <si>
    <t>distr_solelc_won-NZL_0051</t>
  </si>
  <si>
    <t>connecting solar and wind to buses in grid cell NZL_51</t>
  </si>
  <si>
    <t>distr_solelc_won-NZL_0100</t>
  </si>
  <si>
    <t>connecting solar and wind to buses in grid cell NZL_100</t>
  </si>
  <si>
    <t>distr_solelc_won-NZL_0081</t>
  </si>
  <si>
    <t>connecting solar and wind to buses in grid cell NZL_81</t>
  </si>
  <si>
    <t>distr_solelc_won-NZL_0019</t>
  </si>
  <si>
    <t>connecting solar and wind to buses in grid cell NZL_19</t>
  </si>
  <si>
    <t>distr_solelc_won-NZL_0011</t>
  </si>
  <si>
    <t>connecting solar and wind to buses in grid cell NZL_11</t>
  </si>
  <si>
    <t>distr_solelc_won-NZL_0060</t>
  </si>
  <si>
    <t>connecting solar and wind to buses in grid cell NZL_60</t>
  </si>
  <si>
    <t>distr_solelc_won-NZL_0074</t>
  </si>
  <si>
    <t>connecting solar and wind to buses in grid cell NZL_74</t>
  </si>
  <si>
    <t>distr_solelc_won-NZL_0080</t>
  </si>
  <si>
    <t>connecting solar and wind to buses in grid cell NZL_80</t>
  </si>
  <si>
    <t>distr_solelc_won-NZL_0107</t>
  </si>
  <si>
    <t>connecting solar and wind to buses in grid cell NZL_107</t>
  </si>
  <si>
    <t>distr_solelc_won-NZL_0044</t>
  </si>
  <si>
    <t>connecting solar and wind to buses in grid cell NZL_44</t>
  </si>
  <si>
    <t>distr_solelc_won-NZL_0030</t>
  </si>
  <si>
    <t>connecting solar and wind to buses in grid cell NZL_30</t>
  </si>
  <si>
    <t>distr_solelc_won-NZL_0085</t>
  </si>
  <si>
    <t>connecting solar and wind to buses in grid cell NZL_85</t>
  </si>
  <si>
    <t>distr_solelc_won-NZL_0012</t>
  </si>
  <si>
    <t>connecting solar and wind to buses in grid cell NZL_12</t>
  </si>
  <si>
    <t>distr_solelc_won-NZL_0014</t>
  </si>
  <si>
    <t>connecting solar and wind to buses in grid cell NZL_14</t>
  </si>
  <si>
    <t>distr_solelc_won-NZL_0023</t>
  </si>
  <si>
    <t>connecting solar and wind to buses in grid cell NZL_23</t>
  </si>
  <si>
    <t>distr_solelc_won-NZL_0028</t>
  </si>
  <si>
    <t>connecting solar and wind to buses in grid cell NZL_28</t>
  </si>
  <si>
    <t>distr_solelc_won-NZL_0038</t>
  </si>
  <si>
    <t>connecting solar and wind to buses in grid cell NZL_38</t>
  </si>
  <si>
    <t>distr_solelc_won-NZL_0093</t>
  </si>
  <si>
    <t>connecting solar and wind to buses in grid cell NZL_93</t>
  </si>
  <si>
    <t>distr_solelc_won-NZL_0036</t>
  </si>
  <si>
    <t>connecting solar and wind to buses in grid cell NZL_36</t>
  </si>
  <si>
    <t>distr_solelc_won-NZL_0110</t>
  </si>
  <si>
    <t>connecting solar and wind to buses in grid cell NZL_110</t>
  </si>
  <si>
    <t>distr_solelc_won-NZL_0096</t>
  </si>
  <si>
    <t>connecting solar and wind to buses in grid cell NZL_96</t>
  </si>
  <si>
    <t>distr_solelc_won-NZL_0075</t>
  </si>
  <si>
    <t>connecting solar and wind to buses in grid cell NZL_75</t>
  </si>
  <si>
    <t>distr_solelc_won-NZL_0010</t>
  </si>
  <si>
    <t>connecting solar and wind to buses in grid cell NZL_10</t>
  </si>
  <si>
    <t>distr_solelc_won-NZL_0097</t>
  </si>
  <si>
    <t>connecting solar and wind to buses in grid cell NZL_97</t>
  </si>
  <si>
    <t>distr_solelc_won-NZL_0105</t>
  </si>
  <si>
    <t>connecting solar and wind to buses in grid cell NZL_105</t>
  </si>
  <si>
    <t>distr_solelc_won-NZL_0033</t>
  </si>
  <si>
    <t>connecting solar and wind to buses in grid cell NZL_33</t>
  </si>
  <si>
    <t>distr_solelc_won-NZL_0003</t>
  </si>
  <si>
    <t>connecting solar and wind to buses in grid cell NZL_3</t>
  </si>
  <si>
    <t>distr_solelc_won-NZL_0007</t>
  </si>
  <si>
    <t>connecting solar and wind to buses in grid cell NZL_7</t>
  </si>
  <si>
    <t>distr_solelc_won-NZL_0041</t>
  </si>
  <si>
    <t>connecting solar and wind to buses in grid cell NZL_41</t>
  </si>
  <si>
    <t>distr_solelc_won-NZL_0069</t>
  </si>
  <si>
    <t>connecting solar and wind to buses in grid cell NZL_69</t>
  </si>
  <si>
    <t>distr_solelc_won-NZL_0089</t>
  </si>
  <si>
    <t>connecting solar and wind to buses in grid cell NZL_89</t>
  </si>
  <si>
    <t>distr_solelc_won-NZL_0032</t>
  </si>
  <si>
    <t>connecting solar and wind to buses in grid cell NZL_32</t>
  </si>
  <si>
    <t>distr_solelc_won-NZL_0013</t>
  </si>
  <si>
    <t>connecting solar and wind to buses in grid cell NZL_13</t>
  </si>
  <si>
    <t>distr_solelc_won-NZL_0022</t>
  </si>
  <si>
    <t>connecting solar and wind to buses in grid cell NZL_22</t>
  </si>
  <si>
    <t>distr_solelc_won-NZL_0061</t>
  </si>
  <si>
    <t>connecting solar and wind to buses in grid cell NZL_61</t>
  </si>
  <si>
    <t>distr_solelc_won-NZL_0062</t>
  </si>
  <si>
    <t>connecting solar and wind to buses in grid cell NZL_62</t>
  </si>
  <si>
    <t>distr_solelc_won-NZL_0076</t>
  </si>
  <si>
    <t>connecting solar and wind to buses in grid cell NZL_76</t>
  </si>
  <si>
    <t>distr_solelc_won-NZL_0109</t>
  </si>
  <si>
    <t>connecting solar and wind to buses in grid cell NZL_109</t>
  </si>
  <si>
    <t>distr_solelc_won-NZL_0078</t>
  </si>
  <si>
    <t>connecting solar and wind to buses in grid cell NZL_78</t>
  </si>
  <si>
    <t>distr_solelc_won-NZL_0018</t>
  </si>
  <si>
    <t>connecting solar and wind to buses in grid cell NZL_18</t>
  </si>
  <si>
    <t>distr_solelc_won-NZL_0025</t>
  </si>
  <si>
    <t>connecting solar and wind to buses in grid cell NZL_25</t>
  </si>
  <si>
    <t>distr_solelc_won-NZL_0016</t>
  </si>
  <si>
    <t>connecting solar and wind to buses in grid cell NZL_16</t>
  </si>
  <si>
    <t>distr_solelc_won-NZL_0034</t>
  </si>
  <si>
    <t>connecting solar and wind to buses in grid cell NZL_34</t>
  </si>
  <si>
    <t>distr_solelc_won-NZL_0063</t>
  </si>
  <si>
    <t>connecting solar and wind to buses in grid cell NZL_63</t>
  </si>
  <si>
    <t>distr_solelc_won-NZL_0067</t>
  </si>
  <si>
    <t>connecting solar and wind to buses in grid cell NZL_67</t>
  </si>
  <si>
    <t>distr_solelc_won-NZL_0079</t>
  </si>
  <si>
    <t>connecting solar and wind to buses in grid cell NZL_79</t>
  </si>
  <si>
    <t>distr_solelc_won-NZL_0091</t>
  </si>
  <si>
    <t>connecting solar and wind to buses in grid cell NZL_91</t>
  </si>
  <si>
    <t>distr_solelc_won-NZL_0052</t>
  </si>
  <si>
    <t>connecting solar and wind to buses in grid cell NZL_52</t>
  </si>
  <si>
    <t>distr_solelc_won-NZL_0086</t>
  </si>
  <si>
    <t>connecting solar and wind to buses in grid cell NZL_86</t>
  </si>
  <si>
    <t>distr_solelc_won-NZL_0005</t>
  </si>
  <si>
    <t>connecting solar and wind to buses in grid cell NZL_5</t>
  </si>
  <si>
    <t>distr_solelc_won-NZL_0040</t>
  </si>
  <si>
    <t>connecting solar and wind to buses in grid cell NZL_40</t>
  </si>
  <si>
    <t>distr_solelc_won-NZL_0042</t>
  </si>
  <si>
    <t>connecting solar and wind to buses in grid cell NZL_42</t>
  </si>
  <si>
    <t>distr_solelc_won-NZL_0054</t>
  </si>
  <si>
    <t>connecting solar and wind to buses in grid cell NZL_54</t>
  </si>
  <si>
    <t>distr_solelc_won-NZL_0059</t>
  </si>
  <si>
    <t>connecting solar and wind to buses in grid cell NZL_59</t>
  </si>
  <si>
    <t>distr_solelc_won-NZL_0112</t>
  </si>
  <si>
    <t>connecting solar and wind to buses in grid cell NZL_112</t>
  </si>
  <si>
    <t>comm-in</t>
  </si>
  <si>
    <t>elc_won-NZL_0017,elc_spv-NZL_0017</t>
  </si>
  <si>
    <t>e_w90092620-220,e_NZ42-220</t>
  </si>
  <si>
    <t>elc_won-NZL_0102,elc_spv-NZL_0102</t>
  </si>
  <si>
    <t>e_w93419960-220</t>
  </si>
  <si>
    <t>elc_won-NZL_0057,elc_spv-NZL_0057</t>
  </si>
  <si>
    <t>e_w167705537-220</t>
  </si>
  <si>
    <t>elc_won-NZL_0064,elc_spv-NZL_0064</t>
  </si>
  <si>
    <t>e_r17609399-220</t>
  </si>
  <si>
    <t>elc_won-NZL_0068,elc_spv-NZL_0068</t>
  </si>
  <si>
    <t>e_w95343089-220</t>
  </si>
  <si>
    <t>elc_won-NZL_0083,elc_spv-NZL_0083</t>
  </si>
  <si>
    <t>e_w167427251-220</t>
  </si>
  <si>
    <t>elc_won-NZL_0045,elc_spv-NZL_0045</t>
  </si>
  <si>
    <t>e_w93827784-220</t>
  </si>
  <si>
    <t>elc_won-NZL_0077,elc_spv-NZL_0077</t>
  </si>
  <si>
    <t>e_w93713118-220</t>
  </si>
  <si>
    <t>elc_won-NZL_0099,elc_spv-NZL_0099</t>
  </si>
  <si>
    <t>e_NZ5-220</t>
  </si>
  <si>
    <t>elc_won-NZL_0009,elc_spv-NZL_0009</t>
  </si>
  <si>
    <t>e_w272195826-220,e_w412588974-220,e_NZ43-220</t>
  </si>
  <si>
    <t>elc_won-NZL_0002,elc_spv-NZL_0002</t>
  </si>
  <si>
    <t>e_w412589726-220,e_NZ41-220</t>
  </si>
  <si>
    <t>elc_won-NZL_0001,elc_spv-NZL_0001</t>
  </si>
  <si>
    <t>e_NZ41-220</t>
  </si>
  <si>
    <t>elc_won-NZL_0029,elc_spv-NZL_0029</t>
  </si>
  <si>
    <t>e_NZ30-220</t>
  </si>
  <si>
    <t>elc_won-NZL_0039,elc_spv-NZL_0039</t>
  </si>
  <si>
    <t>e_w268826084-220</t>
  </si>
  <si>
    <t>elc_won-NZL_0053,elc_spv-NZL_0053</t>
  </si>
  <si>
    <t>e_w95046918-220</t>
  </si>
  <si>
    <t>elc_won-NZL_0065,elc_spv-NZL_0065</t>
  </si>
  <si>
    <t>e_w232382576-220</t>
  </si>
  <si>
    <t>elc_won-NZL_0066,elc_spv-NZL_0066</t>
  </si>
  <si>
    <t>e_w89943957-220</t>
  </si>
  <si>
    <t>elc_won-NZL_0082,elc_spv-NZL_0082</t>
  </si>
  <si>
    <t>e_w191346761-220</t>
  </si>
  <si>
    <t>elc_won-NZL_0073,elc_spv-NZL_0073</t>
  </si>
  <si>
    <t>e_w26671244-220,e_w61853727-220,e_w82881422-220,e_w161270797-220,e_w907631032-220,e_w1363994055-220</t>
  </si>
  <si>
    <t>elc_won-NZL_0026,elc_spv-NZL_0026</t>
  </si>
  <si>
    <t>e_w89664063-220,e_NZ38-220</t>
  </si>
  <si>
    <t>elc_won-NZL_0094,elc_spv-NZL_0094</t>
  </si>
  <si>
    <t>e_w191346761-220,e_NZ20-220,e_NZ21-220,e_NZ22-220,e_NZ23-220</t>
  </si>
  <si>
    <t>elc_won-NZL_0070,elc_spv-NZL_0070</t>
  </si>
  <si>
    <t>elc_won-NZL_0104,elc_spv-NZL_0104</t>
  </si>
  <si>
    <t>e_w270556206-220</t>
  </si>
  <si>
    <t>elc_won-NZL_0111,elc_spv-NZL_0111</t>
  </si>
  <si>
    <t>e_w167283894-220</t>
  </si>
  <si>
    <t>elc_won-NZL_0027,elc_spv-NZL_0027</t>
  </si>
  <si>
    <t>e_w89635947-220,e_w89636266-220,e_w89636510-220,e_w170300247-220,e_w270012796-220,e_NZ37-220,e_NZ36-220,e_NZ34-220,e_NZ30-220,e_NZ31-220,e_NZ35-220,e_NZ33-220</t>
  </si>
  <si>
    <t>elc_won-NZL_0103,elc_spv-NZL_0103</t>
  </si>
  <si>
    <t>e_w95512216-220,e_w409049317-220</t>
  </si>
  <si>
    <t>elc_won-NZL_0008,elc_spv-NZL_0008</t>
  </si>
  <si>
    <t>e_w412589726-220</t>
  </si>
  <si>
    <t>elc_won-NZL_0021,elc_spv-NZL_0021</t>
  </si>
  <si>
    <t>e_w180519027-220</t>
  </si>
  <si>
    <t>elc_won-NZL_0101,elc_spv-NZL_0101</t>
  </si>
  <si>
    <t>elc_won-NZL_0108,elc_spv-NZL_0108</t>
  </si>
  <si>
    <t>e_NZ13-220</t>
  </si>
  <si>
    <t>elc_won-NZL_0114,elc_spv-NZL_0114</t>
  </si>
  <si>
    <t>elc_won-NZL_0087,elc_spv-NZL_0087</t>
  </si>
  <si>
    <t>e_w61455399-220,e_w75609279-220,e_w87897292-220,e_w90098853-220,e_w156094589-220,e_w235066414-220,e_w341099346-220,e_w359449581-220,e_w849110529-220,e_w1018655038-220,e_NZ4-220,e_NZ2-220,e_NZ3-220,e_NZ1-220</t>
  </si>
  <si>
    <t>elc_won-NZL_0056,elc_spv-NZL_0056</t>
  </si>
  <si>
    <t>e_w167705537-220,e_NZ27-220</t>
  </si>
  <si>
    <t>elc_won-NZL_0047,elc_spv-NZL_0047</t>
  </si>
  <si>
    <t>e_w95048289-220</t>
  </si>
  <si>
    <t>elc_won-NZL_0048,elc_spv-NZL_0048</t>
  </si>
  <si>
    <t>elc_won-NZL_0071,elc_spv-NZL_0071</t>
  </si>
  <si>
    <t>elc_won-NZL_0084,elc_spv-NZL_0084</t>
  </si>
  <si>
    <t>elc_won-NZL_0088,elc_spv-NZL_0088</t>
  </si>
  <si>
    <t>e_NZ3-220</t>
  </si>
  <si>
    <t>elc_won-NZL_0055,elc_spv-NZL_0055</t>
  </si>
  <si>
    <t>elc_won-NZL_0072,elc_spv-NZL_0072</t>
  </si>
  <si>
    <t>e_w188180344-220</t>
  </si>
  <si>
    <t>elc_won-NZL_0004,elc_spv-NZL_0004</t>
  </si>
  <si>
    <t>e_w412588974-220</t>
  </si>
  <si>
    <t>elc_won-NZL_0006,elc_spv-NZL_0006</t>
  </si>
  <si>
    <t>elc_won-NZL_0046,elc_spv-NZL_0046</t>
  </si>
  <si>
    <t>elc_won-NZL_0050,elc_spv-NZL_0050</t>
  </si>
  <si>
    <t>elc_won-NZL_0090,elc_spv-NZL_0090</t>
  </si>
  <si>
    <t>e_w1026587442-220</t>
  </si>
  <si>
    <t>elc_won-NZL_0095,elc_spv-NZL_0095</t>
  </si>
  <si>
    <t>e_w89411122-220,e_NZ19-220,e_NZ18-220</t>
  </si>
  <si>
    <t>elc_won-NZL_0106,elc_spv-NZL_0106</t>
  </si>
  <si>
    <t>e_w148300699-220,e_w167283894-220,e_NZ13-220</t>
  </si>
  <si>
    <t>elc_won-NZL_0092,elc_spv-NZL_0092</t>
  </si>
  <si>
    <t>e_w167285336-220,e_w167300914-220,e_w167572576-220,e_w1026587442-220,e_w1167708390-220,e_NZ25-220,e_NZ24-220</t>
  </si>
  <si>
    <t>elc_won-NZL_0037,elc_spv-NZL_0037</t>
  </si>
  <si>
    <t>e_w167286837-220</t>
  </si>
  <si>
    <t>elc_won-NZL_0024,elc_spv-NZL_0024</t>
  </si>
  <si>
    <t>e_w270521928-220</t>
  </si>
  <si>
    <t>elc_won-NZL_0031,elc_spv-NZL_0031</t>
  </si>
  <si>
    <t>e_w94840399-220</t>
  </si>
  <si>
    <t>elc_won-NZL_0035,elc_spv-NZL_0035</t>
  </si>
  <si>
    <t>e_NZ31-220</t>
  </si>
  <si>
    <t>elc_won-NZL_0049,elc_spv-NZL_0049</t>
  </si>
  <si>
    <t>elc_won-NZL_0058,elc_spv-NZL_0058</t>
  </si>
  <si>
    <t>elc_won-NZL_0098,elc_spv-NZL_0098</t>
  </si>
  <si>
    <t>e_w119877500-220</t>
  </si>
  <si>
    <t>elc_won-NZL_0043,elc_spv-NZL_0043</t>
  </si>
  <si>
    <t>elc_won-NZL_0020,elc_spv-NZL_0020</t>
  </si>
  <si>
    <t>elc_won-NZL_0051,elc_spv-NZL_0051</t>
  </si>
  <si>
    <t>e_w100957314-220</t>
  </si>
  <si>
    <t>elc_won-NZL_0100,elc_spv-NZL_0100</t>
  </si>
  <si>
    <t>elc_won-NZL_0081,elc_spv-NZL_0081</t>
  </si>
  <si>
    <t>e_w95344674-220</t>
  </si>
  <si>
    <t>elc_won-NZL_0019,elc_spv-NZL_0019</t>
  </si>
  <si>
    <t>e_w180519027-220,e_NZ40-220</t>
  </si>
  <si>
    <t>elc_won-NZL_0011,elc_spv-NZL_0011</t>
  </si>
  <si>
    <t>e_w268841395-220</t>
  </si>
  <si>
    <t>elc_won-NZL_0060,elc_spv-NZL_0060</t>
  </si>
  <si>
    <t>elc_won-NZL_0074,elc_spv-NZL_0074</t>
  </si>
  <si>
    <t>elc_won-NZL_0080,elc_spv-NZL_0080</t>
  </si>
  <si>
    <t>elc_won-NZL_0107,elc_spv-NZL_0107</t>
  </si>
  <si>
    <t>e_w95512216-220</t>
  </si>
  <si>
    <t>elc_won-NZL_0044,elc_spv-NZL_0044</t>
  </si>
  <si>
    <t>e_w33795353-220,e_w1099619174-220,e_NZ28-220,e_NZ29-220</t>
  </si>
  <si>
    <t>elc_won-NZL_0030,elc_spv-NZL_0030</t>
  </si>
  <si>
    <t>e_w89637277-220,e_w270521928-220</t>
  </si>
  <si>
    <t>elc_won-NZL_0085,elc_spv-NZL_0085</t>
  </si>
  <si>
    <t>e_w94053861-220</t>
  </si>
  <si>
    <t>elc_won-NZL_0012,elc_spv-NZL_0012</t>
  </si>
  <si>
    <t>elc_won-NZL_0014,elc_spv-NZL_0014</t>
  </si>
  <si>
    <t>elc_won-NZL_0023,elc_spv-NZL_0023</t>
  </si>
  <si>
    <t>elc_won-NZL_0028,elc_spv-NZL_0028</t>
  </si>
  <si>
    <t>elc_won-NZL_0038,elc_spv-NZL_0038</t>
  </si>
  <si>
    <t>elc_won-NZL_0093,elc_spv-NZL_0093</t>
  </si>
  <si>
    <t>e_NZ23-220</t>
  </si>
  <si>
    <t>elc_won-NZL_0036,elc_spv-NZL_0036</t>
  </si>
  <si>
    <t>elc_won-NZL_0110,elc_spv-NZL_0110</t>
  </si>
  <si>
    <t>elc_won-NZL_0096,elc_spv-NZL_0096</t>
  </si>
  <si>
    <t>e_w87837416-220,e_w87928925-220,e_w93556808-220,e_w167285260-220,e_w169512273-220,e_w255873374-220,e_w270018358-220,e_w270554679-220,e_w272522517-220,e_w275188676-220,e_w1034927052-220,e_NZ16-220,e_NZ17-220,e_NZ14-220,e_NZ15-220</t>
  </si>
  <si>
    <t>elc_won-NZL_0075,elc_spv-NZL_0075</t>
  </si>
  <si>
    <t>e_w89943957-220,e_w232382576-220</t>
  </si>
  <si>
    <t>elc_won-NZL_0010,elc_spv-NZL_0010</t>
  </si>
  <si>
    <t>elc_won-NZL_0097,elc_spv-NZL_0097</t>
  </si>
  <si>
    <t>e_w270022030-220,e_NZ11-220,e_NZ12-220</t>
  </si>
  <si>
    <t>elc_won-NZL_0105,elc_spv-NZL_0105</t>
  </si>
  <si>
    <t>elc_won-NZL_0033,elc_spv-NZL_0033</t>
  </si>
  <si>
    <t>e_NZ32-220</t>
  </si>
  <si>
    <t>elc_won-NZL_0003,elc_spv-NZL_0003</t>
  </si>
  <si>
    <t>elc_won-NZL_0007,elc_spv-NZL_0007</t>
  </si>
  <si>
    <t>elc_won-NZL_0041,elc_spv-NZL_0041</t>
  </si>
  <si>
    <t>e_w1099619174-220</t>
  </si>
  <si>
    <t>elc_won-NZL_0069,elc_spv-NZL_0069</t>
  </si>
  <si>
    <t>elc_won-NZL_0089,elc_spv-NZL_0089</t>
  </si>
  <si>
    <t>e_w82881422-220</t>
  </si>
  <si>
    <t>elc_won-NZL_0032,elc_spv-NZL_0032</t>
  </si>
  <si>
    <t>e_w89637173-220,e_w89637174-220,e_w94840399-220,e_NZ39-220</t>
  </si>
  <si>
    <t>elc_won-NZL_0013,elc_spv-NZL_0013</t>
  </si>
  <si>
    <t>elc_won-NZL_0022,elc_spv-NZL_0022</t>
  </si>
  <si>
    <t>e_w89636510-220</t>
  </si>
  <si>
    <t>elc_won-NZL_0061,elc_spv-NZL_0061</t>
  </si>
  <si>
    <t>e_NZ27-220</t>
  </si>
  <si>
    <t>elc_won-NZL_0062,elc_spv-NZL_0062</t>
  </si>
  <si>
    <t>elc_won-NZL_0076,elc_spv-NZL_0076</t>
  </si>
  <si>
    <t>elc_won-NZL_0109,elc_spv-NZL_0109</t>
  </si>
  <si>
    <t>elc_won-NZL_0078,elc_spv-NZL_0078</t>
  </si>
  <si>
    <t>e_w93713118-220,e_w627162826-220,e_NZ26-220</t>
  </si>
  <si>
    <t>elc_won-NZL_0018,elc_spv-NZL_0018</t>
  </si>
  <si>
    <t>e_w180514007-220</t>
  </si>
  <si>
    <t>elc_won-NZL_0025,elc_spv-NZL_0025</t>
  </si>
  <si>
    <t>e_w414953388-220</t>
  </si>
  <si>
    <t>elc_won-NZL_0016,elc_spv-NZL_0016</t>
  </si>
  <si>
    <t>e_NZ42-220</t>
  </si>
  <si>
    <t>elc_won-NZL_0034,elc_spv-NZL_0034</t>
  </si>
  <si>
    <t>elc_won-NZL_0063,elc_spv-NZL_0063</t>
  </si>
  <si>
    <t>elc_won-NZL_0067,elc_spv-NZL_0067</t>
  </si>
  <si>
    <t>elc_won-NZL_0079,elc_spv-NZL_0079</t>
  </si>
  <si>
    <t>e_NZ26-220</t>
  </si>
  <si>
    <t>elc_won-NZL_0091,elc_spv-NZL_0091</t>
  </si>
  <si>
    <t>elc_won-NZL_0052,elc_spv-NZL_0052</t>
  </si>
  <si>
    <t>e_w93827784-220,e_w95046918-220</t>
  </si>
  <si>
    <t>elc_won-NZL_0086,elc_spv-NZL_0086</t>
  </si>
  <si>
    <t>e_w167177413-220,e_w167293888-220,e_w187858674-220,e_NZ10-220,e_NZ7-220,e_NZ9-220,e_NZ5-220,e_NZ6-220,e_NZ8-220</t>
  </si>
  <si>
    <t>elc_won-NZL_0005,elc_spv-NZL_0005</t>
  </si>
  <si>
    <t>elc_won-NZL_0040,elc_spv-NZL_0040</t>
  </si>
  <si>
    <t>elc_won-NZL_0042,elc_spv-NZL_0042</t>
  </si>
  <si>
    <t>elc_won-NZL_0054,elc_spv-NZL_0054</t>
  </si>
  <si>
    <t>elc_won-NZL_0059,elc_spv-NZL_0059</t>
  </si>
  <si>
    <t>elc_won-NZL_0112,elc_spv-NZL_0112</t>
  </si>
  <si>
    <t>distr_wofelc_wof-NZL_0105</t>
  </si>
  <si>
    <t>connecting wind offshore to buses in grid cell NZL_105</t>
  </si>
  <si>
    <t>distr_wofelc_wof-NZL_0169</t>
  </si>
  <si>
    <t>connecting wind offshore to buses in grid cell NZL_169</t>
  </si>
  <si>
    <t>distr_wofelc_wof-NZL_0185</t>
  </si>
  <si>
    <t>connecting wind offshore to buses in grid cell NZL_185</t>
  </si>
  <si>
    <t>distr_wofelc_wof-NZL_0233</t>
  </si>
  <si>
    <t>connecting wind offshore to buses in grid cell NZL_233</t>
  </si>
  <si>
    <t>distr_wofelc_wof-NZL_0383</t>
  </si>
  <si>
    <t>connecting wind offshore to buses in grid cell NZL_383</t>
  </si>
  <si>
    <t>distr_wofelc_wof-NZL_0423</t>
  </si>
  <si>
    <t>connecting wind offshore to buses in grid cell NZL_423</t>
  </si>
  <si>
    <t>distr_wofelc_wof-NZL_0444</t>
  </si>
  <si>
    <t>connecting wind offshore to buses in grid cell NZL_444</t>
  </si>
  <si>
    <t>distr_wofelc_wof-NZL_0489</t>
  </si>
  <si>
    <t>connecting wind offshore to buses in grid cell NZL_489</t>
  </si>
  <si>
    <t>distr_wofelc_wof-NZL_0518</t>
  </si>
  <si>
    <t>connecting wind offshore to buses in grid cell NZL_518</t>
  </si>
  <si>
    <t>distr_wofelc_wof-NZL_0529</t>
  </si>
  <si>
    <t>connecting wind offshore to buses in grid cell NZL_529</t>
  </si>
  <si>
    <t>distr_wofelc_wof-NZL_0572</t>
  </si>
  <si>
    <t>connecting wind offshore to buses in grid cell NZL_572</t>
  </si>
  <si>
    <t>distr_wofelc_wof-NZL_0623</t>
  </si>
  <si>
    <t>connecting wind offshore to buses in grid cell NZL_623</t>
  </si>
  <si>
    <t>distr_wofelc_wof-NZL_0655</t>
  </si>
  <si>
    <t>connecting wind offshore to buses in grid cell NZL_655</t>
  </si>
  <si>
    <t>distr_wofelc_wof-NZL_0672</t>
  </si>
  <si>
    <t>connecting wind offshore to buses in grid cell NZL_672</t>
  </si>
  <si>
    <t>distr_wofelc_wof-NZL_0764</t>
  </si>
  <si>
    <t>connecting wind offshore to buses in grid cell NZL_764</t>
  </si>
  <si>
    <t>distr_wofelc_wof-NZL_0832</t>
  </si>
  <si>
    <t>connecting wind offshore to buses in grid cell NZL_832</t>
  </si>
  <si>
    <t>distr_wofelc_wof-NZL_0835</t>
  </si>
  <si>
    <t>connecting wind offshore to buses in grid cell NZL_835</t>
  </si>
  <si>
    <t>distr_wofelc_wof-NZL_0927</t>
  </si>
  <si>
    <t>connecting wind offshore to buses in grid cell NZL_927</t>
  </si>
  <si>
    <t>distr_wofelc_wof-NZL_1168</t>
  </si>
  <si>
    <t>connecting wind offshore to buses in grid cell NZL_1168</t>
  </si>
  <si>
    <t>distr_wofelc_wof-NZL_1264</t>
  </si>
  <si>
    <t>connecting wind offshore to buses in grid cell NZL_1264</t>
  </si>
  <si>
    <t>distr_wofelc_wof-NZL_0094</t>
  </si>
  <si>
    <t>connecting wind offshore to buses in grid cell NZL_94</t>
  </si>
  <si>
    <t>distr_wofelc_wof-NZL_0119</t>
  </si>
  <si>
    <t>connecting wind offshore to buses in grid cell NZL_119</t>
  </si>
  <si>
    <t>distr_wofelc_wof-NZL_0122</t>
  </si>
  <si>
    <t>connecting wind offshore to buses in grid cell NZL_122</t>
  </si>
  <si>
    <t>distr_wofelc_wof-NZL_0128</t>
  </si>
  <si>
    <t>connecting wind offshore to buses in grid cell NZL_128</t>
  </si>
  <si>
    <t>distr_wofelc_wof-NZL_0129</t>
  </si>
  <si>
    <t>connecting wind offshore to buses in grid cell NZL_129</t>
  </si>
  <si>
    <t>distr_wofelc_wof-NZL_0143</t>
  </si>
  <si>
    <t>connecting wind offshore to buses in grid cell NZL_143</t>
  </si>
  <si>
    <t>distr_wofelc_wof-NZL_0204</t>
  </si>
  <si>
    <t>connecting wind offshore to buses in grid cell NZL_204</t>
  </si>
  <si>
    <t>distr_wofelc_wof-NZL_0213</t>
  </si>
  <si>
    <t>connecting wind offshore to buses in grid cell NZL_213</t>
  </si>
  <si>
    <t>distr_wofelc_wof-NZL_0336</t>
  </si>
  <si>
    <t>connecting wind offshore to buses in grid cell NZL_336</t>
  </si>
  <si>
    <t>distr_wofelc_wof-NZL_0353</t>
  </si>
  <si>
    <t>connecting wind offshore to buses in grid cell NZL_353</t>
  </si>
  <si>
    <t>distr_wofelc_wof-NZL_0385</t>
  </si>
  <si>
    <t>connecting wind offshore to buses in grid cell NZL_385</t>
  </si>
  <si>
    <t>distr_wofelc_wof-NZL_0517</t>
  </si>
  <si>
    <t>connecting wind offshore to buses in grid cell NZL_517</t>
  </si>
  <si>
    <t>distr_wofelc_wof-NZL_0527</t>
  </si>
  <si>
    <t>connecting wind offshore to buses in grid cell NZL_527</t>
  </si>
  <si>
    <t>distr_wofelc_wof-NZL_0610</t>
  </si>
  <si>
    <t>connecting wind offshore to buses in grid cell NZL_610</t>
  </si>
  <si>
    <t>distr_wofelc_wof-NZL_0614</t>
  </si>
  <si>
    <t>connecting wind offshore to buses in grid cell NZL_614</t>
  </si>
  <si>
    <t>distr_wofelc_wof-NZL_0735</t>
  </si>
  <si>
    <t>connecting wind offshore to buses in grid cell NZL_735</t>
  </si>
  <si>
    <t>distr_wofelc_wof-NZL_0784</t>
  </si>
  <si>
    <t>connecting wind offshore to buses in grid cell NZL_784</t>
  </si>
  <si>
    <t>distr_wofelc_wof-NZL_0836</t>
  </si>
  <si>
    <t>connecting wind offshore to buses in grid cell NZL_836</t>
  </si>
  <si>
    <t>distr_wofelc_wof-NZL_0853</t>
  </si>
  <si>
    <t>connecting wind offshore to buses in grid cell NZL_853</t>
  </si>
  <si>
    <t>distr_wofelc_wof-NZL_1000</t>
  </si>
  <si>
    <t>connecting wind offshore to buses in grid cell NZL_1000</t>
  </si>
  <si>
    <t>distr_wofelc_wof-NZL_1001</t>
  </si>
  <si>
    <t>connecting wind offshore to buses in grid cell NZL_1001</t>
  </si>
  <si>
    <t>distr_wofelc_wof-NZL_1095</t>
  </si>
  <si>
    <t>connecting wind offshore to buses in grid cell NZL_1095</t>
  </si>
  <si>
    <t>distr_wofelc_wof-NZL_1145</t>
  </si>
  <si>
    <t>connecting wind offshore to buses in grid cell NZL_1145</t>
  </si>
  <si>
    <t>distr_wofelc_wof-NZL_1166</t>
  </si>
  <si>
    <t>connecting wind offshore to buses in grid cell NZL_1166</t>
  </si>
  <si>
    <t>distr_wofelc_wof-NZL_1234</t>
  </si>
  <si>
    <t>connecting wind offshore to buses in grid cell NZL_1234</t>
  </si>
  <si>
    <t>distr_wofelc_wof-NZL_0521</t>
  </si>
  <si>
    <t>connecting wind offshore to buses in grid cell NZL_521</t>
  </si>
  <si>
    <t>distr_wofelc_wof-NZL_0573</t>
  </si>
  <si>
    <t>connecting wind offshore to buses in grid cell NZL_573</t>
  </si>
  <si>
    <t>distr_wofelc_wof-NZL_0118</t>
  </si>
  <si>
    <t>connecting wind offshore to buses in grid cell NZL_118</t>
  </si>
  <si>
    <t>distr_wofelc_wof-NZL_0148</t>
  </si>
  <si>
    <t>connecting wind offshore to buses in grid cell NZL_148</t>
  </si>
  <si>
    <t>distr_wofelc_wof-NZL_0195</t>
  </si>
  <si>
    <t>connecting wind offshore to buses in grid cell NZL_195</t>
  </si>
  <si>
    <t>distr_wofelc_wof-NZL_0196</t>
  </si>
  <si>
    <t>connecting wind offshore to buses in grid cell NZL_196</t>
  </si>
  <si>
    <t>distr_wofelc_wof-NZL_0197</t>
  </si>
  <si>
    <t>connecting wind offshore to buses in grid cell NZL_197</t>
  </si>
  <si>
    <t>distr_wofelc_wof-NZL_0234</t>
  </si>
  <si>
    <t>connecting wind offshore to buses in grid cell NZL_234</t>
  </si>
  <si>
    <t>distr_wofelc_wof-NZL_0277</t>
  </si>
  <si>
    <t>connecting wind offshore to buses in grid cell NZL_277</t>
  </si>
  <si>
    <t>distr_wofelc_wof-NZL_0289</t>
  </si>
  <si>
    <t>connecting wind offshore to buses in grid cell NZL_289</t>
  </si>
  <si>
    <t>distr_wofelc_wof-NZL_0361</t>
  </si>
  <si>
    <t>connecting wind offshore to buses in grid cell NZL_361</t>
  </si>
  <si>
    <t>distr_wofelc_wof-NZL_0384</t>
  </si>
  <si>
    <t>connecting wind offshore to buses in grid cell NZL_384</t>
  </si>
  <si>
    <t>distr_wofelc_wof-NZL_0432</t>
  </si>
  <si>
    <t>connecting wind offshore to buses in grid cell NZL_432</t>
  </si>
  <si>
    <t>distr_wofelc_wof-NZL_0478</t>
  </si>
  <si>
    <t>connecting wind offshore to buses in grid cell NZL_478</t>
  </si>
  <si>
    <t>distr_wofelc_wof-NZL_0479</t>
  </si>
  <si>
    <t>connecting wind offshore to buses in grid cell NZL_479</t>
  </si>
  <si>
    <t>distr_wofelc_wof-NZL_0480</t>
  </si>
  <si>
    <t>connecting wind offshore to buses in grid cell NZL_480</t>
  </si>
  <si>
    <t>distr_wofelc_wof-NZL_0491</t>
  </si>
  <si>
    <t>connecting wind offshore to buses in grid cell NZL_491</t>
  </si>
  <si>
    <t>distr_wofelc_wof-NZL_0493</t>
  </si>
  <si>
    <t>connecting wind offshore to buses in grid cell NZL_493</t>
  </si>
  <si>
    <t>distr_wofelc_wof-NZL_0515</t>
  </si>
  <si>
    <t>connecting wind offshore to buses in grid cell NZL_515</t>
  </si>
  <si>
    <t>distr_wofelc_wof-NZL_0525</t>
  </si>
  <si>
    <t>connecting wind offshore to buses in grid cell NZL_525</t>
  </si>
  <si>
    <t>distr_wofelc_wof-NZL_0563</t>
  </si>
  <si>
    <t>connecting wind offshore to buses in grid cell NZL_563</t>
  </si>
  <si>
    <t>distr_wofelc_wof-NZL_0618</t>
  </si>
  <si>
    <t>connecting wind offshore to buses in grid cell NZL_618</t>
  </si>
  <si>
    <t>distr_wofelc_wof-NZL_0657</t>
  </si>
  <si>
    <t>connecting wind offshore to buses in grid cell NZL_657</t>
  </si>
  <si>
    <t>distr_wofelc_wof-NZL_0673</t>
  </si>
  <si>
    <t>connecting wind offshore to buses in grid cell NZL_673</t>
  </si>
  <si>
    <t>distr_wofelc_wof-NZL_0763</t>
  </si>
  <si>
    <t>connecting wind offshore to buses in grid cell NZL_763</t>
  </si>
  <si>
    <t>distr_wofelc_wof-NZL_0805</t>
  </si>
  <si>
    <t>connecting wind offshore to buses in grid cell NZL_805</t>
  </si>
  <si>
    <t>distr_wofelc_wof-NZL_1092</t>
  </si>
  <si>
    <t>connecting wind offshore to buses in grid cell NZL_1092</t>
  </si>
  <si>
    <t>distr_wofelc_wof-NZL_1096</t>
  </si>
  <si>
    <t>connecting wind offshore to buses in grid cell NZL_1096</t>
  </si>
  <si>
    <t>distr_wofelc_wof-NZL_1117</t>
  </si>
  <si>
    <t>connecting wind offshore to buses in grid cell NZL_1117</t>
  </si>
  <si>
    <t>distr_wofelc_wof-NZL_1120</t>
  </si>
  <si>
    <t>connecting wind offshore to buses in grid cell NZL_1120</t>
  </si>
  <si>
    <t>distr_wofelc_wof-NZL_1236</t>
  </si>
  <si>
    <t>connecting wind offshore to buses in grid cell NZL_1236</t>
  </si>
  <si>
    <t>distr_wofelc_wof-NZL_1261</t>
  </si>
  <si>
    <t>connecting wind offshore to buses in grid cell NZL_1261</t>
  </si>
  <si>
    <t>distr_wofelc_wof-NZL_0626</t>
  </si>
  <si>
    <t>connecting wind offshore to buses in grid cell NZL_626</t>
  </si>
  <si>
    <t>distr_wofelc_wof-NZL_0151</t>
  </si>
  <si>
    <t>connecting wind offshore to buses in grid cell NZL_151</t>
  </si>
  <si>
    <t>distr_wofelc_wof-NZL_0178</t>
  </si>
  <si>
    <t>connecting wind offshore to buses in grid cell NZL_178</t>
  </si>
  <si>
    <t>distr_wofelc_wof-NZL_0199</t>
  </si>
  <si>
    <t>connecting wind offshore to buses in grid cell NZL_199</t>
  </si>
  <si>
    <t>distr_wofelc_wof-NZL_0201</t>
  </si>
  <si>
    <t>connecting wind offshore to buses in grid cell NZL_201</t>
  </si>
  <si>
    <t>distr_wofelc_wof-NZL_0214</t>
  </si>
  <si>
    <t>connecting wind offshore to buses in grid cell NZL_214</t>
  </si>
  <si>
    <t>distr_wofelc_wof-NZL_0230</t>
  </si>
  <si>
    <t>connecting wind offshore to buses in grid cell NZL_230</t>
  </si>
  <si>
    <t>distr_wofelc_wof-NZL_0232</t>
  </si>
  <si>
    <t>connecting wind offshore to buses in grid cell NZL_232</t>
  </si>
  <si>
    <t>distr_wofelc_wof-NZL_0237</t>
  </si>
  <si>
    <t>connecting wind offshore to buses in grid cell NZL_237</t>
  </si>
  <si>
    <t>distr_wofelc_wof-NZL_0249</t>
  </si>
  <si>
    <t>connecting wind offshore to buses in grid cell NZL_249</t>
  </si>
  <si>
    <t>distr_wofelc_wof-NZL_0270</t>
  </si>
  <si>
    <t>connecting wind offshore to buses in grid cell NZL_270</t>
  </si>
  <si>
    <t>distr_wofelc_wof-NZL_0287</t>
  </si>
  <si>
    <t>connecting wind offshore to buses in grid cell NZL_287</t>
  </si>
  <si>
    <t>distr_wofelc_wof-NZL_0290</t>
  </si>
  <si>
    <t>connecting wind offshore to buses in grid cell NZL_290</t>
  </si>
  <si>
    <t>distr_wofelc_wof-NZL_0314</t>
  </si>
  <si>
    <t>connecting wind offshore to buses in grid cell NZL_314</t>
  </si>
  <si>
    <t>distr_wofelc_wof-NZL_0338</t>
  </si>
  <si>
    <t>connecting wind offshore to buses in grid cell NZL_338</t>
  </si>
  <si>
    <t>distr_wofelc_wof-NZL_0359</t>
  </si>
  <si>
    <t>connecting wind offshore to buses in grid cell NZL_359</t>
  </si>
  <si>
    <t>distr_wofelc_wof-NZL_0379</t>
  </si>
  <si>
    <t>connecting wind offshore to buses in grid cell NZL_379</t>
  </si>
  <si>
    <t>distr_wofelc_wof-NZL_0388</t>
  </si>
  <si>
    <t>connecting wind offshore to buses in grid cell NZL_388</t>
  </si>
  <si>
    <t>distr_wofelc_wof-NZL_0532</t>
  </si>
  <si>
    <t>connecting wind offshore to buses in grid cell NZL_532</t>
  </si>
  <si>
    <t>distr_wofelc_wof-NZL_0569</t>
  </si>
  <si>
    <t>connecting wind offshore to buses in grid cell NZL_569</t>
  </si>
  <si>
    <t>distr_wofelc_wof-NZL_0580</t>
  </si>
  <si>
    <t>connecting wind offshore to buses in grid cell NZL_580</t>
  </si>
  <si>
    <t>distr_wofelc_wof-NZL_0608</t>
  </si>
  <si>
    <t>connecting wind offshore to buses in grid cell NZL_608</t>
  </si>
  <si>
    <t>distr_wofelc_wof-NZL_0780</t>
  </si>
  <si>
    <t>connecting wind offshore to buses in grid cell NZL_780</t>
  </si>
  <si>
    <t>distr_wofelc_wof-NZL_0783</t>
  </si>
  <si>
    <t>connecting wind offshore to buses in grid cell NZL_783</t>
  </si>
  <si>
    <t>distr_wofelc_wof-NZL_0800</t>
  </si>
  <si>
    <t>connecting wind offshore to buses in grid cell NZL_800</t>
  </si>
  <si>
    <t>distr_wofelc_wof-NZL_0808</t>
  </si>
  <si>
    <t>connecting wind offshore to buses in grid cell NZL_808</t>
  </si>
  <si>
    <t>distr_wofelc_wof-NZL_0834</t>
  </si>
  <si>
    <t>connecting wind offshore to buses in grid cell NZL_834</t>
  </si>
  <si>
    <t>distr_wofelc_wof-NZL_0890</t>
  </si>
  <si>
    <t>connecting wind offshore to buses in grid cell NZL_890</t>
  </si>
  <si>
    <t>distr_wofelc_wof-NZL_1165</t>
  </si>
  <si>
    <t>connecting wind offshore to buses in grid cell NZL_1165</t>
  </si>
  <si>
    <t>distr_wofelc_wof-NZL_1169</t>
  </si>
  <si>
    <t>connecting wind offshore to buses in grid cell NZL_1169</t>
  </si>
  <si>
    <t>distr_wofelc_wof-NZL_0757</t>
  </si>
  <si>
    <t>connecting wind offshore to buses in grid cell NZL_757</t>
  </si>
  <si>
    <t>distr_wofelc_wof-NZL_0716</t>
  </si>
  <si>
    <t>connecting wind offshore to buses in grid cell NZL_716</t>
  </si>
  <si>
    <t>distr_wofelc_wof-NZL_0076</t>
  </si>
  <si>
    <t>connecting wind offshore to buses in grid cell NZL_76</t>
  </si>
  <si>
    <t>distr_wofelc_wof-NZL_0104</t>
  </si>
  <si>
    <t>connecting wind offshore to buses in grid cell NZL_104</t>
  </si>
  <si>
    <t>distr_wofelc_wof-NZL_0120</t>
  </si>
  <si>
    <t>connecting wind offshore to buses in grid cell NZL_120</t>
  </si>
  <si>
    <t>distr_wofelc_wof-NZL_0125</t>
  </si>
  <si>
    <t>connecting wind offshore to buses in grid cell NZL_125</t>
  </si>
  <si>
    <t>distr_wofelc_wof-NZL_0146</t>
  </si>
  <si>
    <t>connecting wind offshore to buses in grid cell NZL_146</t>
  </si>
  <si>
    <t>distr_wofelc_wof-NZL_0170</t>
  </si>
  <si>
    <t>connecting wind offshore to buses in grid cell NZL_170</t>
  </si>
  <si>
    <t>distr_wofelc_wof-NZL_0174</t>
  </si>
  <si>
    <t>connecting wind offshore to buses in grid cell NZL_174</t>
  </si>
  <si>
    <t>distr_wofelc_wof-NZL_0176</t>
  </si>
  <si>
    <t>connecting wind offshore to buses in grid cell NZL_176</t>
  </si>
  <si>
    <t>distr_wofelc_wof-NZL_0179</t>
  </si>
  <si>
    <t>connecting wind offshore to buses in grid cell NZL_179</t>
  </si>
  <si>
    <t>distr_wofelc_wof-NZL_0211</t>
  </si>
  <si>
    <t>connecting wind offshore to buses in grid cell NZL_211</t>
  </si>
  <si>
    <t>distr_wofelc_wof-NZL_0228</t>
  </si>
  <si>
    <t>connecting wind offshore to buses in grid cell NZL_228</t>
  </si>
  <si>
    <t>distr_wofelc_wof-NZL_0271</t>
  </si>
  <si>
    <t>connecting wind offshore to buses in grid cell NZL_271</t>
  </si>
  <si>
    <t>distr_wofelc_wof-NZL_0286</t>
  </si>
  <si>
    <t>connecting wind offshore to buses in grid cell NZL_286</t>
  </si>
  <si>
    <t>distr_wofelc_wof-NZL_0294</t>
  </si>
  <si>
    <t>connecting wind offshore to buses in grid cell NZL_294</t>
  </si>
  <si>
    <t>distr_wofelc_wof-NZL_0295</t>
  </si>
  <si>
    <t>connecting wind offshore to buses in grid cell NZL_295</t>
  </si>
  <si>
    <t>distr_wofelc_wof-NZL_0312</t>
  </si>
  <si>
    <t>connecting wind offshore to buses in grid cell NZL_312</t>
  </si>
  <si>
    <t>distr_wofelc_wof-NZL_0447</t>
  </si>
  <si>
    <t>connecting wind offshore to buses in grid cell NZL_447</t>
  </si>
  <si>
    <t>distr_wofelc_wof-NZL_0560</t>
  </si>
  <si>
    <t>connecting wind offshore to buses in grid cell NZL_560</t>
  </si>
  <si>
    <t>distr_wofelc_wof-NZL_0565</t>
  </si>
  <si>
    <t>connecting wind offshore to buses in grid cell NZL_565</t>
  </si>
  <si>
    <t>distr_wofelc_wof-NZL_0577</t>
  </si>
  <si>
    <t>connecting wind offshore to buses in grid cell NZL_577</t>
  </si>
  <si>
    <t>distr_wofelc_wof-NZL_0674</t>
  </si>
  <si>
    <t>connecting wind offshore to buses in grid cell NZL_674</t>
  </si>
  <si>
    <t>distr_wofelc_wof-NZL_0675</t>
  </si>
  <si>
    <t>connecting wind offshore to buses in grid cell NZL_675</t>
  </si>
  <si>
    <t>distr_wofelc_wof-NZL_0718</t>
  </si>
  <si>
    <t>connecting wind offshore to buses in grid cell NZL_718</t>
  </si>
  <si>
    <t>distr_wofelc_wof-NZL_0803</t>
  </si>
  <si>
    <t>connecting wind offshore to buses in grid cell NZL_803</t>
  </si>
  <si>
    <t>distr_wofelc_wof-NZL_0804</t>
  </si>
  <si>
    <t>connecting wind offshore to buses in grid cell NZL_804</t>
  </si>
  <si>
    <t>distr_wofelc_wof-NZL_0862</t>
  </si>
  <si>
    <t>connecting wind offshore to buses in grid cell NZL_862</t>
  </si>
  <si>
    <t>distr_wofelc_wof-NZL_0886</t>
  </si>
  <si>
    <t>connecting wind offshore to buses in grid cell NZL_886</t>
  </si>
  <si>
    <t>distr_wofelc_wof-NZL_1067</t>
  </si>
  <si>
    <t>connecting wind offshore to buses in grid cell NZL_1067</t>
  </si>
  <si>
    <t>distr_wofelc_wof-NZL_1091</t>
  </si>
  <si>
    <t>connecting wind offshore to buses in grid cell NZL_1091</t>
  </si>
  <si>
    <t>distr_wofelc_wof-NZL_1116</t>
  </si>
  <si>
    <t>connecting wind offshore to buses in grid cell NZL_1116</t>
  </si>
  <si>
    <t>distr_wofelc_wof-NZL_1147</t>
  </si>
  <si>
    <t>connecting wind offshore to buses in grid cell NZL_1147</t>
  </si>
  <si>
    <t>distr_wofelc_wof-NZL_1203</t>
  </si>
  <si>
    <t>connecting wind offshore to buses in grid cell NZL_1203</t>
  </si>
  <si>
    <t>distr_wofelc_wof-NZL_1205</t>
  </si>
  <si>
    <t>connecting wind offshore to buses in grid cell NZL_1205</t>
  </si>
  <si>
    <t>distr_wofelc_wof-NZL_0581</t>
  </si>
  <si>
    <t>connecting wind offshore to buses in grid cell NZL_581</t>
  </si>
  <si>
    <t>distr_wofelc_wof-NZL_0077</t>
  </si>
  <si>
    <t>connecting wind offshore to buses in grid cell NZL_77</t>
  </si>
  <si>
    <t>distr_wofelc_wof-NZL_0093</t>
  </si>
  <si>
    <t>connecting wind offshore to buses in grid cell NZL_93</t>
  </si>
  <si>
    <t>distr_wofelc_wof-NZL_0124</t>
  </si>
  <si>
    <t>connecting wind offshore to buses in grid cell NZL_124</t>
  </si>
  <si>
    <t>distr_wofelc_wof-NZL_0252</t>
  </si>
  <si>
    <t>connecting wind offshore to buses in grid cell NZL_252</t>
  </si>
  <si>
    <t>distr_wofelc_wof-NZL_0267</t>
  </si>
  <si>
    <t>connecting wind offshore to buses in grid cell NZL_267</t>
  </si>
  <si>
    <t>distr_wofelc_wof-NZL_0279</t>
  </si>
  <si>
    <t>connecting wind offshore to buses in grid cell NZL_279</t>
  </si>
  <si>
    <t>distr_wofelc_wof-NZL_0311</t>
  </si>
  <si>
    <t>connecting wind offshore to buses in grid cell NZL_311</t>
  </si>
  <si>
    <t>distr_wofelc_wof-NZL_0337</t>
  </si>
  <si>
    <t>connecting wind offshore to buses in grid cell NZL_337</t>
  </si>
  <si>
    <t>distr_wofelc_wof-NZL_0340</t>
  </si>
  <si>
    <t>connecting wind offshore to buses in grid cell NZL_340</t>
  </si>
  <si>
    <t>distr_wofelc_wof-NZL_0398</t>
  </si>
  <si>
    <t>connecting wind offshore to buses in grid cell NZL_398</t>
  </si>
  <si>
    <t>distr_wofelc_wof-NZL_0422</t>
  </si>
  <si>
    <t>connecting wind offshore to buses in grid cell NZL_422</t>
  </si>
  <si>
    <t>distr_wofelc_wof-NZL_0488</t>
  </si>
  <si>
    <t>connecting wind offshore to buses in grid cell NZL_488</t>
  </si>
  <si>
    <t>distr_wofelc_wof-NZL_0526</t>
  </si>
  <si>
    <t>connecting wind offshore to buses in grid cell NZL_526</t>
  </si>
  <si>
    <t>distr_wofelc_wof-NZL_0534</t>
  </si>
  <si>
    <t>connecting wind offshore to buses in grid cell NZL_534</t>
  </si>
  <si>
    <t>distr_wofelc_wof-NZL_0535</t>
  </si>
  <si>
    <t>connecting wind offshore to buses in grid cell NZL_535</t>
  </si>
  <si>
    <t>distr_wofelc_wof-NZL_0576</t>
  </si>
  <si>
    <t>connecting wind offshore to buses in grid cell NZL_576</t>
  </si>
  <si>
    <t>distr_wofelc_wof-NZL_0582</t>
  </si>
  <si>
    <t>connecting wind offshore to buses in grid cell NZL_582</t>
  </si>
  <si>
    <t>distr_wofelc_wof-NZL_0615</t>
  </si>
  <si>
    <t>connecting wind offshore to buses in grid cell NZL_615</t>
  </si>
  <si>
    <t>distr_wofelc_wof-NZL_0617</t>
  </si>
  <si>
    <t>connecting wind offshore to buses in grid cell NZL_617</t>
  </si>
  <si>
    <t>distr_wofelc_wof-NZL_0628</t>
  </si>
  <si>
    <t>connecting wind offshore to buses in grid cell NZL_628</t>
  </si>
  <si>
    <t>distr_wofelc_wof-NZL_0676</t>
  </si>
  <si>
    <t>connecting wind offshore to buses in grid cell NZL_676</t>
  </si>
  <si>
    <t>distr_wofelc_wof-NZL_0695</t>
  </si>
  <si>
    <t>connecting wind offshore to buses in grid cell NZL_695</t>
  </si>
  <si>
    <t>distr_wofelc_wof-NZL_0711</t>
  </si>
  <si>
    <t>connecting wind offshore to buses in grid cell NZL_711</t>
  </si>
  <si>
    <t>distr_wofelc_wof-NZL_0857</t>
  </si>
  <si>
    <t>connecting wind offshore to buses in grid cell NZL_857</t>
  </si>
  <si>
    <t>distr_wofelc_wof-NZL_1036</t>
  </si>
  <si>
    <t>connecting wind offshore to buses in grid cell NZL_1036</t>
  </si>
  <si>
    <t>distr_wofelc_wof-NZL_1063</t>
  </si>
  <si>
    <t>connecting wind offshore to buses in grid cell NZL_1063</t>
  </si>
  <si>
    <t>distr_wofelc_wof-NZL_1202</t>
  </si>
  <si>
    <t>connecting wind offshore to buses in grid cell NZL_1202</t>
  </si>
  <si>
    <t>distr_wofelc_wof-NZL_0761</t>
  </si>
  <si>
    <t>connecting wind offshore to buses in grid cell NZL_761</t>
  </si>
  <si>
    <t>distr_wofelc_wof-NZL_0095</t>
  </si>
  <si>
    <t>connecting wind offshore to buses in grid cell NZL_95</t>
  </si>
  <si>
    <t>distr_wofelc_wof-NZL_0117</t>
  </si>
  <si>
    <t>connecting wind offshore to buses in grid cell NZL_117</t>
  </si>
  <si>
    <t>distr_wofelc_wof-NZL_0141</t>
  </si>
  <si>
    <t>connecting wind offshore to buses in grid cell NZL_141</t>
  </si>
  <si>
    <t>distr_wofelc_wof-NZL_0145</t>
  </si>
  <si>
    <t>connecting wind offshore to buses in grid cell NZL_145</t>
  </si>
  <si>
    <t>distr_wofelc_wof-NZL_0155</t>
  </si>
  <si>
    <t>connecting wind offshore to buses in grid cell NZL_155</t>
  </si>
  <si>
    <t>distr_wofelc_wof-NZL_0167</t>
  </si>
  <si>
    <t>connecting wind offshore to buses in grid cell NZL_167</t>
  </si>
  <si>
    <t>distr_wofelc_wof-NZL_0206</t>
  </si>
  <si>
    <t>connecting wind offshore to buses in grid cell NZL_206</t>
  </si>
  <si>
    <t>distr_wofelc_wof-NZL_0246</t>
  </si>
  <si>
    <t>connecting wind offshore to buses in grid cell NZL_246</t>
  </si>
  <si>
    <t>distr_wofelc_wof-NZL_0307</t>
  </si>
  <si>
    <t>connecting wind offshore to buses in grid cell NZL_307</t>
  </si>
  <si>
    <t>distr_wofelc_wof-NZL_0326</t>
  </si>
  <si>
    <t>connecting wind offshore to buses in grid cell NZL_326</t>
  </si>
  <si>
    <t>distr_wofelc_wof-NZL_0358</t>
  </si>
  <si>
    <t>connecting wind offshore to buses in grid cell NZL_358</t>
  </si>
  <si>
    <t>distr_wofelc_wof-NZL_0373</t>
  </si>
  <si>
    <t>connecting wind offshore to buses in grid cell NZL_373</t>
  </si>
  <si>
    <t>distr_wofelc_wof-NZL_0387</t>
  </si>
  <si>
    <t>connecting wind offshore to buses in grid cell NZL_387</t>
  </si>
  <si>
    <t>distr_wofelc_wof-NZL_0399</t>
  </si>
  <si>
    <t>connecting wind offshore to buses in grid cell NZL_399</t>
  </si>
  <si>
    <t>distr_wofelc_wof-NZL_0406</t>
  </si>
  <si>
    <t>connecting wind offshore to buses in grid cell NZL_406</t>
  </si>
  <si>
    <t>distr_wofelc_wof-NZL_0483</t>
  </si>
  <si>
    <t>connecting wind offshore to buses in grid cell NZL_483</t>
  </si>
  <si>
    <t>distr_wofelc_wof-NZL_0516</t>
  </si>
  <si>
    <t>connecting wind offshore to buses in grid cell NZL_516</t>
  </si>
  <si>
    <t>distr_wofelc_wof-NZL_0533</t>
  </si>
  <si>
    <t>connecting wind offshore to buses in grid cell NZL_533</t>
  </si>
  <si>
    <t>distr_wofelc_wof-NZL_0536</t>
  </si>
  <si>
    <t>connecting wind offshore to buses in grid cell NZL_536</t>
  </si>
  <si>
    <t>distr_wofelc_wof-NZL_0564</t>
  </si>
  <si>
    <t>connecting wind offshore to buses in grid cell NZL_564</t>
  </si>
  <si>
    <t>distr_wofelc_wof-NZL_0622</t>
  </si>
  <si>
    <t>connecting wind offshore to buses in grid cell NZL_622</t>
  </si>
  <si>
    <t>distr_wofelc_wof-NZL_0660</t>
  </si>
  <si>
    <t>connecting wind offshore to buses in grid cell NZL_660</t>
  </si>
  <si>
    <t>distr_wofelc_wof-NZL_0705</t>
  </si>
  <si>
    <t>connecting wind offshore to buses in grid cell NZL_705</t>
  </si>
  <si>
    <t>distr_wofelc_wof-NZL_0709</t>
  </si>
  <si>
    <t>connecting wind offshore to buses in grid cell NZL_709</t>
  </si>
  <si>
    <t>distr_wofelc_wof-NZL_0710</t>
  </si>
  <si>
    <t>connecting wind offshore to buses in grid cell NZL_710</t>
  </si>
  <si>
    <t>distr_wofelc_wof-NZL_0721</t>
  </si>
  <si>
    <t>connecting wind offshore to buses in grid cell NZL_721</t>
  </si>
  <si>
    <t>distr_wofelc_wof-NZL_0765</t>
  </si>
  <si>
    <t>connecting wind offshore to buses in grid cell NZL_765</t>
  </si>
  <si>
    <t>distr_wofelc_wof-NZL_0781</t>
  </si>
  <si>
    <t>connecting wind offshore to buses in grid cell NZL_781</t>
  </si>
  <si>
    <t>distr_wofelc_wof-NZL_0806</t>
  </si>
  <si>
    <t>connecting wind offshore to buses in grid cell NZL_806</t>
  </si>
  <si>
    <t>distr_wofelc_wof-NZL_1233</t>
  </si>
  <si>
    <t>connecting wind offshore to buses in grid cell NZL_1233</t>
  </si>
  <si>
    <t>distr_wofelc_wof-NZL_1235</t>
  </si>
  <si>
    <t>connecting wind offshore to buses in grid cell NZL_1235</t>
  </si>
  <si>
    <t>distr_wofelc_wof-NZL_0758</t>
  </si>
  <si>
    <t>connecting wind offshore to buses in grid cell NZL_758</t>
  </si>
  <si>
    <t>distr_wofelc_wof-NZL_0624</t>
  </si>
  <si>
    <t>connecting wind offshore to buses in grid cell NZL_624</t>
  </si>
  <si>
    <t>distr_wofelc_wof-NZL_0207</t>
  </si>
  <si>
    <t>connecting wind offshore to buses in grid cell NZL_207</t>
  </si>
  <si>
    <t>distr_wofelc_wof-NZL_0121</t>
  </si>
  <si>
    <t>connecting wind offshore to buses in grid cell NZL_121</t>
  </si>
  <si>
    <t>distr_wofelc_wof-NZL_0130</t>
  </si>
  <si>
    <t>connecting wind offshore to buses in grid cell NZL_130</t>
  </si>
  <si>
    <t>distr_wofelc_wof-NZL_0158</t>
  </si>
  <si>
    <t>connecting wind offshore to buses in grid cell NZL_158</t>
  </si>
  <si>
    <t>distr_wofelc_wof-NZL_0171</t>
  </si>
  <si>
    <t>connecting wind offshore to buses in grid cell NZL_171</t>
  </si>
  <si>
    <t>distr_wofelc_wof-NZL_0251</t>
  </si>
  <si>
    <t>connecting wind offshore to buses in grid cell NZL_251</t>
  </si>
  <si>
    <t>distr_wofelc_wof-NZL_0288</t>
  </si>
  <si>
    <t>connecting wind offshore to buses in grid cell NZL_288</t>
  </si>
  <si>
    <t>distr_wofelc_wof-NZL_0293</t>
  </si>
  <si>
    <t>connecting wind offshore to buses in grid cell NZL_293</t>
  </si>
  <si>
    <t>distr_wofelc_wof-NZL_0319</t>
  </si>
  <si>
    <t>connecting wind offshore to buses in grid cell NZL_319</t>
  </si>
  <si>
    <t>distr_wofelc_wof-NZL_0334</t>
  </si>
  <si>
    <t>connecting wind offshore to buses in grid cell NZL_334</t>
  </si>
  <si>
    <t>distr_wofelc_wof-NZL_0381</t>
  </si>
  <si>
    <t>connecting wind offshore to buses in grid cell NZL_381</t>
  </si>
  <si>
    <t>distr_wofelc_wof-NZL_0562</t>
  </si>
  <si>
    <t>connecting wind offshore to buses in grid cell NZL_562</t>
  </si>
  <si>
    <t>distr_wofelc_wof-NZL_0631</t>
  </si>
  <si>
    <t>connecting wind offshore to buses in grid cell NZL_631</t>
  </si>
  <si>
    <t>distr_wofelc_wof-NZL_0754</t>
  </si>
  <si>
    <t>connecting wind offshore to buses in grid cell NZL_754</t>
  </si>
  <si>
    <t>distr_wofelc_wof-NZL_0809</t>
  </si>
  <si>
    <t>connecting wind offshore to buses in grid cell NZL_809</t>
  </si>
  <si>
    <t>distr_wofelc_wof-NZL_1009</t>
  </si>
  <si>
    <t>connecting wind offshore to buses in grid cell NZL_1009</t>
  </si>
  <si>
    <t>distr_wofelc_wof-NZL_1037</t>
  </si>
  <si>
    <t>connecting wind offshore to buses in grid cell NZL_1037</t>
  </si>
  <si>
    <t>distr_wofelc_wof-NZL_1066</t>
  </si>
  <si>
    <t>connecting wind offshore to buses in grid cell NZL_1066</t>
  </si>
  <si>
    <t>distr_wofelc_wof-NZL_1068</t>
  </si>
  <si>
    <t>connecting wind offshore to buses in grid cell NZL_1068</t>
  </si>
  <si>
    <t>distr_wofelc_wof-NZL_1263</t>
  </si>
  <si>
    <t>connecting wind offshore to buses in grid cell NZL_1263</t>
  </si>
  <si>
    <t>distr_wofelc_wof-NZL_0131</t>
  </si>
  <si>
    <t>connecting wind offshore to buses in grid cell NZL_131</t>
  </si>
  <si>
    <t>distr_wofelc_wof-NZL_0142</t>
  </si>
  <si>
    <t>connecting wind offshore to buses in grid cell NZL_142</t>
  </si>
  <si>
    <t>distr_wofelc_wof-NZL_0172</t>
  </si>
  <si>
    <t>connecting wind offshore to buses in grid cell NZL_172</t>
  </si>
  <si>
    <t>distr_wofelc_wof-NZL_0194</t>
  </si>
  <si>
    <t>connecting wind offshore to buses in grid cell NZL_194</t>
  </si>
  <si>
    <t>distr_wofelc_wof-NZL_0203</t>
  </si>
  <si>
    <t>connecting wind offshore to buses in grid cell NZL_203</t>
  </si>
  <si>
    <t>distr_wofelc_wof-NZL_0275</t>
  </si>
  <si>
    <t>connecting wind offshore to buses in grid cell NZL_275</t>
  </si>
  <si>
    <t>distr_wofelc_wof-NZL_0276</t>
  </si>
  <si>
    <t>connecting wind offshore to buses in grid cell NZL_276</t>
  </si>
  <si>
    <t>distr_wofelc_wof-NZL_0291</t>
  </si>
  <si>
    <t>connecting wind offshore to buses in grid cell NZL_291</t>
  </si>
  <si>
    <t>distr_wofelc_wof-NZL_0335</t>
  </si>
  <si>
    <t>connecting wind offshore to buses in grid cell NZL_335</t>
  </si>
  <si>
    <t>distr_wofelc_wof-NZL_0386</t>
  </si>
  <si>
    <t>connecting wind offshore to buses in grid cell NZL_386</t>
  </si>
  <si>
    <t>distr_wofelc_wof-NZL_0481</t>
  </si>
  <si>
    <t>connecting wind offshore to buses in grid cell NZL_481</t>
  </si>
  <si>
    <t>distr_wofelc_wof-NZL_0482</t>
  </si>
  <si>
    <t>connecting wind offshore to buses in grid cell NZL_482</t>
  </si>
  <si>
    <t>distr_wofelc_wof-NZL_0568</t>
  </si>
  <si>
    <t>connecting wind offshore to buses in grid cell NZL_568</t>
  </si>
  <si>
    <t>distr_wofelc_wof-NZL_0570</t>
  </si>
  <si>
    <t>connecting wind offshore to buses in grid cell NZL_570</t>
  </si>
  <si>
    <t>distr_wofelc_wof-NZL_0629</t>
  </si>
  <si>
    <t>connecting wind offshore to buses in grid cell NZL_629</t>
  </si>
  <si>
    <t>distr_wofelc_wof-NZL_0658</t>
  </si>
  <si>
    <t>connecting wind offshore to buses in grid cell NZL_658</t>
  </si>
  <si>
    <t>distr_wofelc_wof-NZL_0689</t>
  </si>
  <si>
    <t>connecting wind offshore to buses in grid cell NZL_689</t>
  </si>
  <si>
    <t>distr_wofelc_wof-NZL_0751</t>
  </si>
  <si>
    <t>connecting wind offshore to buses in grid cell NZL_751</t>
  </si>
  <si>
    <t>distr_wofelc_wof-NZL_0755</t>
  </si>
  <si>
    <t>connecting wind offshore to buses in grid cell NZL_755</t>
  </si>
  <si>
    <t>distr_wofelc_wof-NZL_0756</t>
  </si>
  <si>
    <t>connecting wind offshore to buses in grid cell NZL_756</t>
  </si>
  <si>
    <t>distr_wofelc_wof-NZL_0779</t>
  </si>
  <si>
    <t>connecting wind offshore to buses in grid cell NZL_779</t>
  </si>
  <si>
    <t>distr_wofelc_wof-NZL_0858</t>
  </si>
  <si>
    <t>connecting wind offshore to buses in grid cell NZL_858</t>
  </si>
  <si>
    <t>distr_wofelc_wof-NZL_1011</t>
  </si>
  <si>
    <t>connecting wind offshore to buses in grid cell NZL_1011</t>
  </si>
  <si>
    <t>distr_wofelc_wof-NZL_1035</t>
  </si>
  <si>
    <t>connecting wind offshore to buses in grid cell NZL_1035</t>
  </si>
  <si>
    <t>distr_wofelc_wof-NZL_1040</t>
  </si>
  <si>
    <t>connecting wind offshore to buses in grid cell NZL_1040</t>
  </si>
  <si>
    <t>distr_wofelc_wof-NZL_1064</t>
  </si>
  <si>
    <t>connecting wind offshore to buses in grid cell NZL_1064</t>
  </si>
  <si>
    <t>distr_wofelc_wof-NZL_1093</t>
  </si>
  <si>
    <t>connecting wind offshore to buses in grid cell NZL_1093</t>
  </si>
  <si>
    <t>distr_wofelc_wof-NZL_1286</t>
  </si>
  <si>
    <t>connecting wind offshore to buses in grid cell NZL_1286</t>
  </si>
  <si>
    <t>distr_wofelc_wof-NZL_0616</t>
  </si>
  <si>
    <t>connecting wind offshore to buses in grid cell NZL_616</t>
  </si>
  <si>
    <t>distr_wofelc_wof-NZL_0182</t>
  </si>
  <si>
    <t>connecting wind offshore to buses in grid cell NZL_182</t>
  </si>
  <si>
    <t>distr_wofelc_wof-NZL_0072</t>
  </si>
  <si>
    <t>connecting wind offshore to buses in grid cell NZL_72</t>
  </si>
  <si>
    <t>distr_wofelc_wof-NZL_0092</t>
  </si>
  <si>
    <t>connecting wind offshore to buses in grid cell NZL_92</t>
  </si>
  <si>
    <t>distr_wofelc_wof-NZL_0152</t>
  </si>
  <si>
    <t>connecting wind offshore to buses in grid cell NZL_152</t>
  </si>
  <si>
    <t>distr_wofelc_wof-NZL_0153</t>
  </si>
  <si>
    <t>connecting wind offshore to buses in grid cell NZL_153</t>
  </si>
  <si>
    <t>distr_wofelc_wof-NZL_0154</t>
  </si>
  <si>
    <t>connecting wind offshore to buses in grid cell NZL_154</t>
  </si>
  <si>
    <t>distr_wofelc_wof-NZL_0175</t>
  </si>
  <si>
    <t>connecting wind offshore to buses in grid cell NZL_175</t>
  </si>
  <si>
    <t>distr_wofelc_wof-NZL_0180</t>
  </si>
  <si>
    <t>connecting wind offshore to buses in grid cell NZL_180</t>
  </si>
  <si>
    <t>distr_wofelc_wof-NZL_0202</t>
  </si>
  <si>
    <t>connecting wind offshore to buses in grid cell NZL_202</t>
  </si>
  <si>
    <t>distr_wofelc_wof-NZL_0229</t>
  </si>
  <si>
    <t>connecting wind offshore to buses in grid cell NZL_229</t>
  </si>
  <si>
    <t>distr_wofelc_wof-NZL_0269</t>
  </si>
  <si>
    <t>connecting wind offshore to buses in grid cell NZL_269</t>
  </si>
  <si>
    <t>distr_wofelc_wof-NZL_0332</t>
  </si>
  <si>
    <t>connecting wind offshore to buses in grid cell NZL_332</t>
  </si>
  <si>
    <t>distr_wofelc_wof-NZL_0360</t>
  </si>
  <si>
    <t>connecting wind offshore to buses in grid cell NZL_360</t>
  </si>
  <si>
    <t>distr_wofelc_wof-NZL_0371</t>
  </si>
  <si>
    <t>connecting wind offshore to buses in grid cell NZL_371</t>
  </si>
  <si>
    <t>distr_wofelc_wof-NZL_0408</t>
  </si>
  <si>
    <t>connecting wind offshore to buses in grid cell NZL_408</t>
  </si>
  <si>
    <t>distr_wofelc_wof-NZL_0424</t>
  </si>
  <si>
    <t>connecting wind offshore to buses in grid cell NZL_424</t>
  </si>
  <si>
    <t>distr_wofelc_wof-NZL_0469</t>
  </si>
  <si>
    <t>connecting wind offshore to buses in grid cell NZL_469</t>
  </si>
  <si>
    <t>distr_wofelc_wof-NZL_0514</t>
  </si>
  <si>
    <t>connecting wind offshore to buses in grid cell NZL_514</t>
  </si>
  <si>
    <t>distr_wofelc_wof-NZL_0530</t>
  </si>
  <si>
    <t>connecting wind offshore to buses in grid cell NZL_530</t>
  </si>
  <si>
    <t>distr_wofelc_wof-NZL_0663</t>
  </si>
  <si>
    <t>connecting wind offshore to buses in grid cell NZL_663</t>
  </si>
  <si>
    <t>distr_wofelc_wof-NZL_0782</t>
  </si>
  <si>
    <t>connecting wind offshore to buses in grid cell NZL_782</t>
  </si>
  <si>
    <t>distr_wofelc_wof-NZL_0833</t>
  </si>
  <si>
    <t>connecting wind offshore to buses in grid cell NZL_833</t>
  </si>
  <si>
    <t>distr_wofelc_wof-NZL_1097</t>
  </si>
  <si>
    <t>connecting wind offshore to buses in grid cell NZL_1097</t>
  </si>
  <si>
    <t>distr_wofelc_wof-NZL_1148</t>
  </si>
  <si>
    <t>connecting wind offshore to buses in grid cell NZL_1148</t>
  </si>
  <si>
    <t>distr_wofelc_wof-NZL_1167</t>
  </si>
  <si>
    <t>connecting wind offshore to buses in grid cell NZL_1167</t>
  </si>
  <si>
    <t>distr_wofelc_wof-NZL_1206</t>
  </si>
  <si>
    <t>connecting wind offshore to buses in grid cell NZL_1206</t>
  </si>
  <si>
    <t>distr_wofelc_wof-NZL_1232</t>
  </si>
  <si>
    <t>connecting wind offshore to buses in grid cell NZL_1232</t>
  </si>
  <si>
    <t>distr_wofelc_wof-NZL_0144</t>
  </si>
  <si>
    <t>connecting wind offshore to buses in grid cell NZL_144</t>
  </si>
  <si>
    <t>distr_wofelc_wof-NZL_0200</t>
  </si>
  <si>
    <t>connecting wind offshore to buses in grid cell NZL_200</t>
  </si>
  <si>
    <t>distr_wofelc_wof-NZL_0235</t>
  </si>
  <si>
    <t>connecting wind offshore to buses in grid cell NZL_235</t>
  </si>
  <si>
    <t>distr_wofelc_wof-NZL_0240</t>
  </si>
  <si>
    <t>connecting wind offshore to buses in grid cell NZL_240</t>
  </si>
  <si>
    <t>distr_wofelc_wof-NZL_0247</t>
  </si>
  <si>
    <t>connecting wind offshore to buses in grid cell NZL_247</t>
  </si>
  <si>
    <t>distr_wofelc_wof-NZL_0278</t>
  </si>
  <si>
    <t>connecting wind offshore to buses in grid cell NZL_278</t>
  </si>
  <si>
    <t>distr_wofelc_wof-NZL_0313</t>
  </si>
  <si>
    <t>connecting wind offshore to buses in grid cell NZL_313</t>
  </si>
  <si>
    <t>distr_wofelc_wof-NZL_0372</t>
  </si>
  <si>
    <t>connecting wind offshore to buses in grid cell NZL_372</t>
  </si>
  <si>
    <t>distr_wofelc_wof-NZL_0375</t>
  </si>
  <si>
    <t>connecting wind offshore to buses in grid cell NZL_375</t>
  </si>
  <si>
    <t>distr_wofelc_wof-NZL_0382</t>
  </si>
  <si>
    <t>connecting wind offshore to buses in grid cell NZL_382</t>
  </si>
  <si>
    <t>distr_wofelc_wof-NZL_0407</t>
  </si>
  <si>
    <t>connecting wind offshore to buses in grid cell NZL_407</t>
  </si>
  <si>
    <t>distr_wofelc_wof-NZL_0445</t>
  </si>
  <si>
    <t>connecting wind offshore to buses in grid cell NZL_445</t>
  </si>
  <si>
    <t>distr_wofelc_wof-NZL_0496</t>
  </si>
  <si>
    <t>connecting wind offshore to buses in grid cell NZL_496</t>
  </si>
  <si>
    <t>distr_wofelc_wof-NZL_0566</t>
  </si>
  <si>
    <t>connecting wind offshore to buses in grid cell NZL_566</t>
  </si>
  <si>
    <t>distr_wofelc_wof-NZL_0583</t>
  </si>
  <si>
    <t>connecting wind offshore to buses in grid cell NZL_583</t>
  </si>
  <si>
    <t>distr_wofelc_wof-NZL_0607</t>
  </si>
  <si>
    <t>connecting wind offshore to buses in grid cell NZL_607</t>
  </si>
  <si>
    <t>distr_wofelc_wof-NZL_0656</t>
  </si>
  <si>
    <t>connecting wind offshore to buses in grid cell NZL_656</t>
  </si>
  <si>
    <t>distr_wofelc_wof-NZL_0678</t>
  </si>
  <si>
    <t>connecting wind offshore to buses in grid cell NZL_678</t>
  </si>
  <si>
    <t>distr_wofelc_wof-NZL_0708</t>
  </si>
  <si>
    <t>connecting wind offshore to buses in grid cell NZL_708</t>
  </si>
  <si>
    <t>distr_wofelc_wof-NZL_0739</t>
  </si>
  <si>
    <t>connecting wind offshore to buses in grid cell NZL_739</t>
  </si>
  <si>
    <t>distr_wofelc_wof-NZL_0750</t>
  </si>
  <si>
    <t>connecting wind offshore to buses in grid cell NZL_750</t>
  </si>
  <si>
    <t>distr_wofelc_wof-NZL_0831</t>
  </si>
  <si>
    <t>connecting wind offshore to buses in grid cell NZL_831</t>
  </si>
  <si>
    <t>distr_wofelc_wof-NZL_0928</t>
  </si>
  <si>
    <t>connecting wind offshore to buses in grid cell NZL_928</t>
  </si>
  <si>
    <t>distr_wofelc_wof-NZL_1149</t>
  </si>
  <si>
    <t>connecting wind offshore to buses in grid cell NZL_1149</t>
  </si>
  <si>
    <t>distr_wofelc_wof-NZL_1204</t>
  </si>
  <si>
    <t>connecting wind offshore to buses in grid cell NZL_1204</t>
  </si>
  <si>
    <t>distr_wofelc_wof-NZL_0717</t>
  </si>
  <si>
    <t>connecting wind offshore to buses in grid cell NZL_717</t>
  </si>
  <si>
    <t>distr_wofelc_wof-NZL_0671</t>
  </si>
  <si>
    <t>connecting wind offshore to buses in grid cell NZL_671</t>
  </si>
  <si>
    <t>distr_wofelc_wof-NZL_0052</t>
  </si>
  <si>
    <t>connecting wind offshore to buses in grid cell NZL_52</t>
  </si>
  <si>
    <t>distr_wofelc_wof-NZL_0198</t>
  </si>
  <si>
    <t>connecting wind offshore to buses in grid cell NZL_198</t>
  </si>
  <si>
    <t>distr_wofelc_wof-NZL_0236</t>
  </si>
  <si>
    <t>connecting wind offshore to buses in grid cell NZL_236</t>
  </si>
  <si>
    <t>distr_wofelc_wof-NZL_0268</t>
  </si>
  <si>
    <t>connecting wind offshore to buses in grid cell NZL_268</t>
  </si>
  <si>
    <t>distr_wofelc_wof-NZL_0274</t>
  </si>
  <si>
    <t>connecting wind offshore to buses in grid cell NZL_274</t>
  </si>
  <si>
    <t>distr_wofelc_wof-NZL_0315</t>
  </si>
  <si>
    <t>connecting wind offshore to buses in grid cell NZL_315</t>
  </si>
  <si>
    <t>distr_wofelc_wof-NZL_0339</t>
  </si>
  <si>
    <t>connecting wind offshore to buses in grid cell NZL_339</t>
  </si>
  <si>
    <t>distr_wofelc_wof-NZL_0433</t>
  </si>
  <si>
    <t>connecting wind offshore to buses in grid cell NZL_433</t>
  </si>
  <si>
    <t>distr_wofelc_wof-NZL_0448</t>
  </si>
  <si>
    <t>connecting wind offshore to buses in grid cell NZL_448</t>
  </si>
  <si>
    <t>distr_wofelc_wof-NZL_0471</t>
  </si>
  <si>
    <t>connecting wind offshore to buses in grid cell NZL_471</t>
  </si>
  <si>
    <t>distr_wofelc_wof-NZL_0490</t>
  </si>
  <si>
    <t>connecting wind offshore to buses in grid cell NZL_490</t>
  </si>
  <si>
    <t>distr_wofelc_wof-NZL_0492</t>
  </si>
  <si>
    <t>connecting wind offshore to buses in grid cell NZL_492</t>
  </si>
  <si>
    <t>distr_wofelc_wof-NZL_0523</t>
  </si>
  <si>
    <t>connecting wind offshore to buses in grid cell NZL_523</t>
  </si>
  <si>
    <t>distr_wofelc_wof-NZL_0524</t>
  </si>
  <si>
    <t>connecting wind offshore to buses in grid cell NZL_524</t>
  </si>
  <si>
    <t>distr_wofelc_wof-NZL_0574</t>
  </si>
  <si>
    <t>connecting wind offshore to buses in grid cell NZL_574</t>
  </si>
  <si>
    <t>distr_wofelc_wof-NZL_0575</t>
  </si>
  <si>
    <t>connecting wind offshore to buses in grid cell NZL_575</t>
  </si>
  <si>
    <t>distr_wofelc_wof-NZL_0609</t>
  </si>
  <si>
    <t>connecting wind offshore to buses in grid cell NZL_609</t>
  </si>
  <si>
    <t>distr_wofelc_wof-NZL_0611</t>
  </si>
  <si>
    <t>connecting wind offshore to buses in grid cell NZL_611</t>
  </si>
  <si>
    <t>distr_wofelc_wof-NZL_0612</t>
  </si>
  <si>
    <t>connecting wind offshore to buses in grid cell NZL_612</t>
  </si>
  <si>
    <t>distr_wofelc_wof-NZL_0704</t>
  </si>
  <si>
    <t>connecting wind offshore to buses in grid cell NZL_704</t>
  </si>
  <si>
    <t>distr_wofelc_wof-NZL_0706</t>
  </si>
  <si>
    <t>connecting wind offshore to buses in grid cell NZL_706</t>
  </si>
  <si>
    <t>distr_wofelc_wof-NZL_0887</t>
  </si>
  <si>
    <t>connecting wind offshore to buses in grid cell NZL_887</t>
  </si>
  <si>
    <t>distr_wofelc_wof-NZL_0926</t>
  </si>
  <si>
    <t>connecting wind offshore to buses in grid cell NZL_926</t>
  </si>
  <si>
    <t>distr_wofelc_wof-NZL_0929</t>
  </si>
  <si>
    <t>connecting wind offshore to buses in grid cell NZL_929</t>
  </si>
  <si>
    <t>distr_wofelc_wof-NZL_1044</t>
  </si>
  <si>
    <t>connecting wind offshore to buses in grid cell NZL_1044</t>
  </si>
  <si>
    <t>distr_wofelc_wof-NZL_1094</t>
  </si>
  <si>
    <t>connecting wind offshore to buses in grid cell NZL_1094</t>
  </si>
  <si>
    <t>distr_wofelc_wof-NZL_1118</t>
  </si>
  <si>
    <t>connecting wind offshore to buses in grid cell NZL_1118</t>
  </si>
  <si>
    <t>distr_wofelc_wof-NZL_1119</t>
  </si>
  <si>
    <t>connecting wind offshore to buses in grid cell NZL_1119</t>
  </si>
  <si>
    <t>distr_wofelc_wof-NZL_1262</t>
  </si>
  <si>
    <t>connecting wind offshore to buses in grid cell NZL_1262</t>
  </si>
  <si>
    <t>distr_wofelc_wof-NZL_0325</t>
  </si>
  <si>
    <t>connecting wind offshore to buses in grid cell NZL_325</t>
  </si>
  <si>
    <t>distr_wofelc_wof-NZL_0126</t>
  </si>
  <si>
    <t>connecting wind offshore to buses in grid cell NZL_126</t>
  </si>
  <si>
    <t>distr_wofelc_wof-NZL_0127</t>
  </si>
  <si>
    <t>connecting wind offshore to buses in grid cell NZL_127</t>
  </si>
  <si>
    <t>distr_wofelc_wof-NZL_0156</t>
  </si>
  <si>
    <t>connecting wind offshore to buses in grid cell NZL_156</t>
  </si>
  <si>
    <t>distr_wofelc_wof-NZL_0173</t>
  </si>
  <si>
    <t>connecting wind offshore to buses in grid cell NZL_173</t>
  </si>
  <si>
    <t>distr_wofelc_wof-NZL_0183</t>
  </si>
  <si>
    <t>connecting wind offshore to buses in grid cell NZL_183</t>
  </si>
  <si>
    <t>distr_wofelc_wof-NZL_0184</t>
  </si>
  <si>
    <t>connecting wind offshore to buses in grid cell NZL_184</t>
  </si>
  <si>
    <t>distr_wofelc_wof-NZL_0227</t>
  </si>
  <si>
    <t>connecting wind offshore to buses in grid cell NZL_227</t>
  </si>
  <si>
    <t>distr_wofelc_wof-NZL_0238</t>
  </si>
  <si>
    <t>connecting wind offshore to buses in grid cell NZL_238</t>
  </si>
  <si>
    <t>distr_wofelc_wof-NZL_0320</t>
  </si>
  <si>
    <t>connecting wind offshore to buses in grid cell NZL_320</t>
  </si>
  <si>
    <t>distr_wofelc_wof-NZL_0321</t>
  </si>
  <si>
    <t>connecting wind offshore to buses in grid cell NZL_321</t>
  </si>
  <si>
    <t>distr_wofelc_wof-NZL_0333</t>
  </si>
  <si>
    <t>connecting wind offshore to buses in grid cell NZL_333</t>
  </si>
  <si>
    <t>distr_wofelc_wof-NZL_0350</t>
  </si>
  <si>
    <t>connecting wind offshore to buses in grid cell NZL_350</t>
  </si>
  <si>
    <t>distr_wofelc_wof-NZL_0435</t>
  </si>
  <si>
    <t>connecting wind offshore to buses in grid cell NZL_435</t>
  </si>
  <si>
    <t>distr_wofelc_wof-NZL_0446</t>
  </si>
  <si>
    <t>connecting wind offshore to buses in grid cell NZL_446</t>
  </si>
  <si>
    <t>distr_wofelc_wof-NZL_0470</t>
  </si>
  <si>
    <t>connecting wind offshore to buses in grid cell NZL_470</t>
  </si>
  <si>
    <t>distr_wofelc_wof-NZL_0578</t>
  </si>
  <si>
    <t>connecting wind offshore to buses in grid cell NZL_578</t>
  </si>
  <si>
    <t>distr_wofelc_wof-NZL_0627</t>
  </si>
  <si>
    <t>connecting wind offshore to buses in grid cell NZL_627</t>
  </si>
  <si>
    <t>distr_wofelc_wof-NZL_0855</t>
  </si>
  <si>
    <t>connecting wind offshore to buses in grid cell NZL_855</t>
  </si>
  <si>
    <t>distr_wofelc_wof-NZL_0889</t>
  </si>
  <si>
    <t>connecting wind offshore to buses in grid cell NZL_889</t>
  </si>
  <si>
    <t>distr_wofelc_wof-NZL_0999</t>
  </si>
  <si>
    <t>connecting wind offshore to buses in grid cell NZL_999</t>
  </si>
  <si>
    <t>distr_wofelc_wof-NZL_1146</t>
  </si>
  <si>
    <t>connecting wind offshore to buses in grid cell NZL_1146</t>
  </si>
  <si>
    <t>distr_wofelc_wof-NZL_0051</t>
  </si>
  <si>
    <t>connecting wind offshore to buses in grid cell NZL_51</t>
  </si>
  <si>
    <t>distr_wofelc_wof-NZL_0075</t>
  </si>
  <si>
    <t>connecting wind offshore to buses in grid cell NZL_75</t>
  </si>
  <si>
    <t>distr_wofelc_wof-NZL_0147</t>
  </si>
  <si>
    <t>connecting wind offshore to buses in grid cell NZL_147</t>
  </si>
  <si>
    <t>distr_wofelc_wof-NZL_0149</t>
  </si>
  <si>
    <t>connecting wind offshore to buses in grid cell NZL_149</t>
  </si>
  <si>
    <t>distr_wofelc_wof-NZL_0177</t>
  </si>
  <si>
    <t>connecting wind offshore to buses in grid cell NZL_177</t>
  </si>
  <si>
    <t>distr_wofelc_wof-NZL_0248</t>
  </si>
  <si>
    <t>connecting wind offshore to buses in grid cell NZL_248</t>
  </si>
  <si>
    <t>distr_wofelc_wof-NZL_0323</t>
  </si>
  <si>
    <t>connecting wind offshore to buses in grid cell NZL_323</t>
  </si>
  <si>
    <t>distr_wofelc_wof-NZL_0374</t>
  </si>
  <si>
    <t>connecting wind offshore to buses in grid cell NZL_374</t>
  </si>
  <si>
    <t>distr_wofelc_wof-NZL_0421</t>
  </si>
  <si>
    <t>connecting wind offshore to buses in grid cell NZL_421</t>
  </si>
  <si>
    <t>distr_wofelc_wof-NZL_0430</t>
  </si>
  <si>
    <t>connecting wind offshore to buses in grid cell NZL_430</t>
  </si>
  <si>
    <t>distr_wofelc_wof-NZL_0434</t>
  </si>
  <si>
    <t>connecting wind offshore to buses in grid cell NZL_434</t>
  </si>
  <si>
    <t>distr_wofelc_wof-NZL_0513</t>
  </si>
  <si>
    <t>connecting wind offshore to buses in grid cell NZL_513</t>
  </si>
  <si>
    <t>distr_wofelc_wof-NZL_0531</t>
  </si>
  <si>
    <t>connecting wind offshore to buses in grid cell NZL_531</t>
  </si>
  <si>
    <t>distr_wofelc_wof-NZL_0561</t>
  </si>
  <si>
    <t>connecting wind offshore to buses in grid cell NZL_561</t>
  </si>
  <si>
    <t>distr_wofelc_wof-NZL_0586</t>
  </si>
  <si>
    <t>connecting wind offshore to buses in grid cell NZL_586</t>
  </si>
  <si>
    <t>distr_wofelc_wof-NZL_0740</t>
  </si>
  <si>
    <t>connecting wind offshore to buses in grid cell NZL_740</t>
  </si>
  <si>
    <t>distr_wofelc_wof-NZL_0912</t>
  </si>
  <si>
    <t>connecting wind offshore to buses in grid cell NZL_912</t>
  </si>
  <si>
    <t>distr_wofelc_wof-NZL_1008</t>
  </si>
  <si>
    <t>connecting wind offshore to buses in grid cell NZL_1008</t>
  </si>
  <si>
    <t>distr_wofelc_wof-NZL_1010</t>
  </si>
  <si>
    <t>connecting wind offshore to buses in grid cell NZL_1010</t>
  </si>
  <si>
    <t>distr_wofelc_wof-NZL_1012</t>
  </si>
  <si>
    <t>connecting wind offshore to buses in grid cell NZL_1012</t>
  </si>
  <si>
    <t>distr_wofelc_wof-NZL_1285</t>
  </si>
  <si>
    <t>connecting wind offshore to buses in grid cell NZL_1285</t>
  </si>
  <si>
    <t>distr_wofelc_wof-NZL_0053</t>
  </si>
  <si>
    <t>connecting wind offshore to buses in grid cell NZL_53</t>
  </si>
  <si>
    <t>distr_wofelc_wof-NZL_0100</t>
  </si>
  <si>
    <t>connecting wind offshore to buses in grid cell NZL_100</t>
  </si>
  <si>
    <t>distr_wofelc_wof-NZL_0157</t>
  </si>
  <si>
    <t>connecting wind offshore to buses in grid cell NZL_157</t>
  </si>
  <si>
    <t>distr_wofelc_wof-NZL_0239</t>
  </si>
  <si>
    <t>connecting wind offshore to buses in grid cell NZL_239</t>
  </si>
  <si>
    <t>distr_wofelc_wof-NZL_0280</t>
  </si>
  <si>
    <t>connecting wind offshore to buses in grid cell NZL_280</t>
  </si>
  <si>
    <t>distr_wofelc_wof-NZL_0292</t>
  </si>
  <si>
    <t>connecting wind offshore to buses in grid cell NZL_292</t>
  </si>
  <si>
    <t>distr_wofelc_wof-NZL_0331</t>
  </si>
  <si>
    <t>connecting wind offshore to buses in grid cell NZL_331</t>
  </si>
  <si>
    <t>distr_wofelc_wof-NZL_0380</t>
  </si>
  <si>
    <t>connecting wind offshore to buses in grid cell NZL_380</t>
  </si>
  <si>
    <t>distr_wofelc_wof-NZL_0436</t>
  </si>
  <si>
    <t>connecting wind offshore to buses in grid cell NZL_436</t>
  </si>
  <si>
    <t>distr_wofelc_wof-NZL_0522</t>
  </si>
  <si>
    <t>connecting wind offshore to buses in grid cell NZL_522</t>
  </si>
  <si>
    <t>distr_wofelc_wof-NZL_0528</t>
  </si>
  <si>
    <t>connecting wind offshore to buses in grid cell NZL_528</t>
  </si>
  <si>
    <t>distr_wofelc_wof-NZL_0571</t>
  </si>
  <si>
    <t>connecting wind offshore to buses in grid cell NZL_571</t>
  </si>
  <si>
    <t>distr_wofelc_wof-NZL_0630</t>
  </si>
  <si>
    <t>connecting wind offshore to buses in grid cell NZL_630</t>
  </si>
  <si>
    <t>distr_wofelc_wof-NZL_0632</t>
  </si>
  <si>
    <t>connecting wind offshore to buses in grid cell NZL_632</t>
  </si>
  <si>
    <t>distr_wofelc_wof-NZL_0659</t>
  </si>
  <si>
    <t>connecting wind offshore to buses in grid cell NZL_659</t>
  </si>
  <si>
    <t>distr_wofelc_wof-NZL_0662</t>
  </si>
  <si>
    <t>connecting wind offshore to buses in grid cell NZL_662</t>
  </si>
  <si>
    <t>distr_wofelc_wof-NZL_0736</t>
  </si>
  <si>
    <t>connecting wind offshore to buses in grid cell NZL_736</t>
  </si>
  <si>
    <t>distr_wofelc_wof-NZL_0802</t>
  </si>
  <si>
    <t>connecting wind offshore to buses in grid cell NZL_802</t>
  </si>
  <si>
    <t>distr_wofelc_wof-NZL_0854</t>
  </si>
  <si>
    <t>connecting wind offshore to buses in grid cell NZL_854</t>
  </si>
  <si>
    <t>distr_wofelc_wof-NZL_0856</t>
  </si>
  <si>
    <t>connecting wind offshore to buses in grid cell NZL_856</t>
  </si>
  <si>
    <t>distr_wofelc_wof-NZL_0911</t>
  </si>
  <si>
    <t>connecting wind offshore to buses in grid cell NZL_911</t>
  </si>
  <si>
    <t>distr_wofelc_wof-NZL_1038</t>
  </si>
  <si>
    <t>connecting wind offshore to buses in grid cell NZL_1038</t>
  </si>
  <si>
    <t>distr_wofelc_wof-NZL_1065</t>
  </si>
  <si>
    <t>connecting wind offshore to buses in grid cell NZL_1065</t>
  </si>
  <si>
    <t>distr_wofelc_wof-NZL_0579</t>
  </si>
  <si>
    <t>connecting wind offshore to buses in grid cell NZL_579</t>
  </si>
  <si>
    <t>distr_wofelc_wof-NZL_0101</t>
  </si>
  <si>
    <t>connecting wind offshore to buses in grid cell NZL_101</t>
  </si>
  <si>
    <t>distr_wofelc_wof-NZL_0102</t>
  </si>
  <si>
    <t>connecting wind offshore to buses in grid cell NZL_102</t>
  </si>
  <si>
    <t>distr_wofelc_wof-NZL_0116</t>
  </si>
  <si>
    <t>connecting wind offshore to buses in grid cell NZL_116</t>
  </si>
  <si>
    <t>distr_wofelc_wof-NZL_0123</t>
  </si>
  <si>
    <t>connecting wind offshore to buses in grid cell NZL_123</t>
  </si>
  <si>
    <t>distr_wofelc_wof-NZL_0150</t>
  </si>
  <si>
    <t>connecting wind offshore to buses in grid cell NZL_150</t>
  </si>
  <si>
    <t>distr_wofelc_wof-NZL_0168</t>
  </si>
  <si>
    <t>connecting wind offshore to buses in grid cell NZL_168</t>
  </si>
  <si>
    <t>distr_wofelc_wof-NZL_0205</t>
  </si>
  <si>
    <t>connecting wind offshore to buses in grid cell NZL_205</t>
  </si>
  <si>
    <t>distr_wofelc_wof-NZL_0212</t>
  </si>
  <si>
    <t>connecting wind offshore to buses in grid cell NZL_212</t>
  </si>
  <si>
    <t>distr_wofelc_wof-NZL_0231</t>
  </si>
  <si>
    <t>connecting wind offshore to buses in grid cell NZL_231</t>
  </si>
  <si>
    <t>distr_wofelc_wof-NZL_0322</t>
  </si>
  <si>
    <t>connecting wind offshore to buses in grid cell NZL_322</t>
  </si>
  <si>
    <t>distr_wofelc_wof-NZL_0324</t>
  </si>
  <si>
    <t>connecting wind offshore to buses in grid cell NZL_324</t>
  </si>
  <si>
    <t>distr_wofelc_wof-NZL_0400</t>
  </si>
  <si>
    <t>connecting wind offshore to buses in grid cell NZL_400</t>
  </si>
  <si>
    <t>distr_wofelc_wof-NZL_0431</t>
  </si>
  <si>
    <t>connecting wind offshore to buses in grid cell NZL_431</t>
  </si>
  <si>
    <t>distr_wofelc_wof-NZL_0567</t>
  </si>
  <si>
    <t>connecting wind offshore to buses in grid cell NZL_567</t>
  </si>
  <si>
    <t>distr_wofelc_wof-NZL_0584</t>
  </si>
  <si>
    <t>connecting wind offshore to buses in grid cell NZL_584</t>
  </si>
  <si>
    <t>distr_wofelc_wof-NZL_0585</t>
  </si>
  <si>
    <t>connecting wind offshore to buses in grid cell NZL_585</t>
  </si>
  <si>
    <t>distr_wofelc_wof-NZL_0694</t>
  </si>
  <si>
    <t>connecting wind offshore to buses in grid cell NZL_694</t>
  </si>
  <si>
    <t>distr_wofelc_wof-NZL_0719</t>
  </si>
  <si>
    <t>connecting wind offshore to buses in grid cell NZL_719</t>
  </si>
  <si>
    <t>distr_wofelc_wof-NZL_0720</t>
  </si>
  <si>
    <t>connecting wind offshore to buses in grid cell NZL_720</t>
  </si>
  <si>
    <t>distr_wofelc_wof-NZL_0762</t>
  </si>
  <si>
    <t>connecting wind offshore to buses in grid cell NZL_762</t>
  </si>
  <si>
    <t>distr_wofelc_wof-NZL_0801</t>
  </si>
  <si>
    <t>connecting wind offshore to buses in grid cell NZL_801</t>
  </si>
  <si>
    <t>distr_wofelc_wof-NZL_0888</t>
  </si>
  <si>
    <t>connecting wind offshore to buses in grid cell NZL_888</t>
  </si>
  <si>
    <t>distr_wofelc_wof-NZL_1002</t>
  </si>
  <si>
    <t>connecting wind offshore to buses in grid cell NZL_1002</t>
  </si>
  <si>
    <t>distr_wofelc_wof-NZL_1039</t>
  </si>
  <si>
    <t>connecting wind offshore to buses in grid cell NZL_1039</t>
  </si>
  <si>
    <t>distr_wofelc_wof-NZL_1090</t>
  </si>
  <si>
    <t>connecting wind offshore to buses in grid cell NZL_1090</t>
  </si>
  <si>
    <t>elc_wof-NZL_0105</t>
  </si>
  <si>
    <t>elc_wof-NZL_0169</t>
  </si>
  <si>
    <t>NZL_169</t>
  </si>
  <si>
    <t>elc_wof-NZL_0185</t>
  </si>
  <si>
    <t>NZL_185</t>
  </si>
  <si>
    <t>elc_wof-NZL_0233</t>
  </si>
  <si>
    <t>NZL_233</t>
  </si>
  <si>
    <t>elc_wof-NZL_0383</t>
  </si>
  <si>
    <t>NZL_383</t>
  </si>
  <si>
    <t>elc_wof-NZL_0423</t>
  </si>
  <si>
    <t>NZL_423</t>
  </si>
  <si>
    <t>elc_wof-NZL_0444</t>
  </si>
  <si>
    <t>NZL_444</t>
  </si>
  <si>
    <t>elc_wof-NZL_0489</t>
  </si>
  <si>
    <t>NZL_489</t>
  </si>
  <si>
    <t>elc_wof-NZL_0518</t>
  </si>
  <si>
    <t>NZL_518</t>
  </si>
  <si>
    <t>elc_wof-NZL_0529</t>
  </si>
  <si>
    <t>NZL_529</t>
  </si>
  <si>
    <t>elc_wof-NZL_0572</t>
  </si>
  <si>
    <t>NZL_572</t>
  </si>
  <si>
    <t>elc_wof-NZL_0623</t>
  </si>
  <si>
    <t>e_NZ9-220</t>
  </si>
  <si>
    <t>NZL_623</t>
  </si>
  <si>
    <t>elc_wof-NZL_0655</t>
  </si>
  <si>
    <t>NZL_655</t>
  </si>
  <si>
    <t>elc_wof-NZL_0672</t>
  </si>
  <si>
    <t>NZL_672</t>
  </si>
  <si>
    <t>elc_wof-NZL_0764</t>
  </si>
  <si>
    <t>NZL_764</t>
  </si>
  <si>
    <t>elc_wof-NZL_0832</t>
  </si>
  <si>
    <t>NZL_832</t>
  </si>
  <si>
    <t>elc_wof-NZL_0835</t>
  </si>
  <si>
    <t>NZL_835</t>
  </si>
  <si>
    <t>elc_wof-NZL_0927</t>
  </si>
  <si>
    <t>NZL_927</t>
  </si>
  <si>
    <t>elc_wof-NZL_1168</t>
  </si>
  <si>
    <t>NZL_1168</t>
  </si>
  <si>
    <t>elc_wof-NZL_1264</t>
  </si>
  <si>
    <t>NZL_1264</t>
  </si>
  <si>
    <t>elc_wof-NZL_0094</t>
  </si>
  <si>
    <t>elc_wof-NZL_0119</t>
  </si>
  <si>
    <t>NZL_119</t>
  </si>
  <si>
    <t>elc_wof-NZL_0122</t>
  </si>
  <si>
    <t>NZL_122</t>
  </si>
  <si>
    <t>elc_wof-NZL_0128</t>
  </si>
  <si>
    <t>NZL_128</t>
  </si>
  <si>
    <t>elc_wof-NZL_0129</t>
  </si>
  <si>
    <t>NZL_129</t>
  </si>
  <si>
    <t>elc_wof-NZL_0143</t>
  </si>
  <si>
    <t>NZL_143</t>
  </si>
  <si>
    <t>elc_wof-NZL_0204</t>
  </si>
  <si>
    <t>NZL_204</t>
  </si>
  <si>
    <t>elc_wof-NZL_0213</t>
  </si>
  <si>
    <t>NZL_213</t>
  </si>
  <si>
    <t>elc_wof-NZL_0336</t>
  </si>
  <si>
    <t>NZL_336</t>
  </si>
  <si>
    <t>elc_wof-NZL_0353</t>
  </si>
  <si>
    <t>NZL_353</t>
  </si>
  <si>
    <t>elc_wof-NZL_0385</t>
  </si>
  <si>
    <t>NZL_385</t>
  </si>
  <si>
    <t>elc_wof-NZL_0517</t>
  </si>
  <si>
    <t>NZL_517</t>
  </si>
  <si>
    <t>elc_wof-NZL_0527</t>
  </si>
  <si>
    <t>NZL_527</t>
  </si>
  <si>
    <t>elc_wof-NZL_0610</t>
  </si>
  <si>
    <t>NZL_610</t>
  </si>
  <si>
    <t>elc_wof-NZL_0614</t>
  </si>
  <si>
    <t>NZL_614</t>
  </si>
  <si>
    <t>elc_wof-NZL_0735</t>
  </si>
  <si>
    <t>NZL_735</t>
  </si>
  <si>
    <t>elc_wof-NZL_0784</t>
  </si>
  <si>
    <t>NZL_784</t>
  </si>
  <si>
    <t>elc_wof-NZL_0836</t>
  </si>
  <si>
    <t>NZL_836</t>
  </si>
  <si>
    <t>elc_wof-NZL_0853</t>
  </si>
  <si>
    <t>NZL_853</t>
  </si>
  <si>
    <t>elc_wof-NZL_1000</t>
  </si>
  <si>
    <t>NZL_1000</t>
  </si>
  <si>
    <t>elc_wof-NZL_1001</t>
  </si>
  <si>
    <t>NZL_1001</t>
  </si>
  <si>
    <t>elc_wof-NZL_1095</t>
  </si>
  <si>
    <t>NZL_1095</t>
  </si>
  <si>
    <t>elc_wof-NZL_1145</t>
  </si>
  <si>
    <t>NZL_1145</t>
  </si>
  <si>
    <t>elc_wof-NZL_1166</t>
  </si>
  <si>
    <t>NZL_1166</t>
  </si>
  <si>
    <t>elc_wof-NZL_1234</t>
  </si>
  <si>
    <t>NZL_1234</t>
  </si>
  <si>
    <t>elc_wof-NZL_0521</t>
  </si>
  <si>
    <t>NZL_521</t>
  </si>
  <si>
    <t>elc_wof-NZL_0573</t>
  </si>
  <si>
    <t>NZL_573</t>
  </si>
  <si>
    <t>elc_wof-NZL_0118</t>
  </si>
  <si>
    <t>NZL_118</t>
  </si>
  <si>
    <t>elc_wof-NZL_0148</t>
  </si>
  <si>
    <t>NZL_148</t>
  </si>
  <si>
    <t>elc_wof-NZL_0195</t>
  </si>
  <si>
    <t>NZL_195</t>
  </si>
  <si>
    <t>elc_wof-NZL_0196</t>
  </si>
  <si>
    <t>NZL_196</t>
  </si>
  <si>
    <t>elc_wof-NZL_0197</t>
  </si>
  <si>
    <t>NZL_197</t>
  </si>
  <si>
    <t>elc_wof-NZL_0234</t>
  </si>
  <si>
    <t>NZL_234</t>
  </si>
  <si>
    <t>elc_wof-NZL_0277</t>
  </si>
  <si>
    <t>NZL_277</t>
  </si>
  <si>
    <t>elc_wof-NZL_0289</t>
  </si>
  <si>
    <t>NZL_289</t>
  </si>
  <si>
    <t>elc_wof-NZL_0361</t>
  </si>
  <si>
    <t>e_w89637277-220</t>
  </si>
  <si>
    <t>NZL_361</t>
  </si>
  <si>
    <t>elc_wof-NZL_0384</t>
  </si>
  <si>
    <t>NZL_384</t>
  </si>
  <si>
    <t>elc_wof-NZL_0432</t>
  </si>
  <si>
    <t>NZL_432</t>
  </si>
  <si>
    <t>elc_wof-NZL_0478</t>
  </si>
  <si>
    <t>NZL_478</t>
  </si>
  <si>
    <t>elc_wof-NZL_0479</t>
  </si>
  <si>
    <t>NZL_479</t>
  </si>
  <si>
    <t>elc_wof-NZL_0480</t>
  </si>
  <si>
    <t>NZL_480</t>
  </si>
  <si>
    <t>elc_wof-NZL_0491</t>
  </si>
  <si>
    <t>NZL_491</t>
  </si>
  <si>
    <t>elc_wof-NZL_0493</t>
  </si>
  <si>
    <t>NZL_493</t>
  </si>
  <si>
    <t>elc_wof-NZL_0515</t>
  </si>
  <si>
    <t>NZL_515</t>
  </si>
  <si>
    <t>elc_wof-NZL_0525</t>
  </si>
  <si>
    <t>NZL_525</t>
  </si>
  <si>
    <t>elc_wof-NZL_0563</t>
  </si>
  <si>
    <t>NZL_563</t>
  </si>
  <si>
    <t>elc_wof-NZL_0618</t>
  </si>
  <si>
    <t>NZL_618</t>
  </si>
  <si>
    <t>elc_wof-NZL_0657</t>
  </si>
  <si>
    <t>NZL_657</t>
  </si>
  <si>
    <t>elc_wof-NZL_0673</t>
  </si>
  <si>
    <t>NZL_673</t>
  </si>
  <si>
    <t>elc_wof-NZL_0763</t>
  </si>
  <si>
    <t>NZL_763</t>
  </si>
  <si>
    <t>elc_wof-NZL_0805</t>
  </si>
  <si>
    <t>NZL_805</t>
  </si>
  <si>
    <t>elc_wof-NZL_1092</t>
  </si>
  <si>
    <t>NZL_1092</t>
  </si>
  <si>
    <t>elc_wof-NZL_1096</t>
  </si>
  <si>
    <t>NZL_1096</t>
  </si>
  <si>
    <t>elc_wof-NZL_1117</t>
  </si>
  <si>
    <t>NZL_1117</t>
  </si>
  <si>
    <t>elc_wof-NZL_1120</t>
  </si>
  <si>
    <t>NZL_1120</t>
  </si>
  <si>
    <t>elc_wof-NZL_1236</t>
  </si>
  <si>
    <t>NZL_1236</t>
  </si>
  <si>
    <t>elc_wof-NZL_1261</t>
  </si>
  <si>
    <t>NZL_1261</t>
  </si>
  <si>
    <t>elc_wof-NZL_0626</t>
  </si>
  <si>
    <t>e_w26671244-220,e_w82881422-220,e_w161270797-220,e_w907631032-220,e_w1363994055-220</t>
  </si>
  <si>
    <t>NZL_626</t>
  </si>
  <si>
    <t>elc_wof-NZL_0151</t>
  </si>
  <si>
    <t>NZL_151</t>
  </si>
  <si>
    <t>elc_wof-NZL_0178</t>
  </si>
  <si>
    <t>NZL_178</t>
  </si>
  <si>
    <t>elc_wof-NZL_0199</t>
  </si>
  <si>
    <t>NZL_199</t>
  </si>
  <si>
    <t>elc_wof-NZL_0201</t>
  </si>
  <si>
    <t>NZL_201</t>
  </si>
  <si>
    <t>elc_wof-NZL_0214</t>
  </si>
  <si>
    <t>NZL_214</t>
  </si>
  <si>
    <t>elc_wof-NZL_0230</t>
  </si>
  <si>
    <t>NZL_230</t>
  </si>
  <si>
    <t>elc_wof-NZL_0232</t>
  </si>
  <si>
    <t>NZL_232</t>
  </si>
  <si>
    <t>elc_wof-NZL_0237</t>
  </si>
  <si>
    <t>NZL_237</t>
  </si>
  <si>
    <t>elc_wof-NZL_0249</t>
  </si>
  <si>
    <t>NZL_249</t>
  </si>
  <si>
    <t>elc_wof-NZL_0270</t>
  </si>
  <si>
    <t>NZL_270</t>
  </si>
  <si>
    <t>elc_wof-NZL_0287</t>
  </si>
  <si>
    <t>NZL_287</t>
  </si>
  <si>
    <t>elc_wof-NZL_0290</t>
  </si>
  <si>
    <t>NZL_290</t>
  </si>
  <si>
    <t>elc_wof-NZL_0314</t>
  </si>
  <si>
    <t>NZL_314</t>
  </si>
  <si>
    <t>elc_wof-NZL_0338</t>
  </si>
  <si>
    <t>NZL_338</t>
  </si>
  <si>
    <t>elc_wof-NZL_0359</t>
  </si>
  <si>
    <t>NZL_359</t>
  </si>
  <si>
    <t>elc_wof-NZL_0379</t>
  </si>
  <si>
    <t>NZL_379</t>
  </si>
  <si>
    <t>elc_wof-NZL_0388</t>
  </si>
  <si>
    <t>NZL_388</t>
  </si>
  <si>
    <t>elc_wof-NZL_0532</t>
  </si>
  <si>
    <t>NZL_532</t>
  </si>
  <si>
    <t>elc_wof-NZL_0569</t>
  </si>
  <si>
    <t>NZL_569</t>
  </si>
  <si>
    <t>elc_wof-NZL_0580</t>
  </si>
  <si>
    <t>NZL_580</t>
  </si>
  <si>
    <t>elc_wof-NZL_0608</t>
  </si>
  <si>
    <t>NZL_608</t>
  </si>
  <si>
    <t>elc_wof-NZL_0780</t>
  </si>
  <si>
    <t>NZL_780</t>
  </si>
  <si>
    <t>elc_wof-NZL_0783</t>
  </si>
  <si>
    <t>NZL_783</t>
  </si>
  <si>
    <t>elc_wof-NZL_0800</t>
  </si>
  <si>
    <t>NZL_800</t>
  </si>
  <si>
    <t>elc_wof-NZL_0808</t>
  </si>
  <si>
    <t>NZL_808</t>
  </si>
  <si>
    <t>elc_wof-NZL_0834</t>
  </si>
  <si>
    <t>NZL_834</t>
  </si>
  <si>
    <t>elc_wof-NZL_0890</t>
  </si>
  <si>
    <t>NZL_890</t>
  </si>
  <si>
    <t>elc_wof-NZL_1165</t>
  </si>
  <si>
    <t>NZL_1165</t>
  </si>
  <si>
    <t>elc_wof-NZL_1169</t>
  </si>
  <si>
    <t>NZL_1169</t>
  </si>
  <si>
    <t>elc_wof-NZL_0757</t>
  </si>
  <si>
    <t>NZL_757</t>
  </si>
  <si>
    <t>elc_wof-NZL_0716</t>
  </si>
  <si>
    <t>e_w148300699-220,e_w270022030-220</t>
  </si>
  <si>
    <t>NZL_716</t>
  </si>
  <si>
    <t>elc_wof-NZL_0076</t>
  </si>
  <si>
    <t>elc_wof-NZL_0104</t>
  </si>
  <si>
    <t>elc_wof-NZL_0120</t>
  </si>
  <si>
    <t>NZL_120</t>
  </si>
  <si>
    <t>elc_wof-NZL_0125</t>
  </si>
  <si>
    <t>NZL_125</t>
  </si>
  <si>
    <t>elc_wof-NZL_0146</t>
  </si>
  <si>
    <t>NZL_146</t>
  </si>
  <si>
    <t>elc_wof-NZL_0170</t>
  </si>
  <si>
    <t>NZL_170</t>
  </si>
  <si>
    <t>elc_wof-NZL_0174</t>
  </si>
  <si>
    <t>NZL_174</t>
  </si>
  <si>
    <t>elc_wof-NZL_0176</t>
  </si>
  <si>
    <t>NZL_176</t>
  </si>
  <si>
    <t>elc_wof-NZL_0179</t>
  </si>
  <si>
    <t>NZL_179</t>
  </si>
  <si>
    <t>elc_wof-NZL_0211</t>
  </si>
  <si>
    <t>NZL_211</t>
  </si>
  <si>
    <t>elc_wof-NZL_0228</t>
  </si>
  <si>
    <t>NZL_228</t>
  </si>
  <si>
    <t>elc_wof-NZL_0271</t>
  </si>
  <si>
    <t>NZL_271</t>
  </si>
  <si>
    <t>elc_wof-NZL_0286</t>
  </si>
  <si>
    <t>NZL_286</t>
  </si>
  <si>
    <t>elc_wof-NZL_0294</t>
  </si>
  <si>
    <t>NZL_294</t>
  </si>
  <si>
    <t>elc_wof-NZL_0295</t>
  </si>
  <si>
    <t>NZL_295</t>
  </si>
  <si>
    <t>elc_wof-NZL_0312</t>
  </si>
  <si>
    <t>NZL_312</t>
  </si>
  <si>
    <t>elc_wof-NZL_0447</t>
  </si>
  <si>
    <t>NZL_447</t>
  </si>
  <si>
    <t>elc_wof-NZL_0560</t>
  </si>
  <si>
    <t>NZL_560</t>
  </si>
  <si>
    <t>elc_wof-NZL_0565</t>
  </si>
  <si>
    <t>NZL_565</t>
  </si>
  <si>
    <t>elc_wof-NZL_0577</t>
  </si>
  <si>
    <t>NZL_577</t>
  </si>
  <si>
    <t>elc_wof-NZL_0674</t>
  </si>
  <si>
    <t>NZL_674</t>
  </si>
  <si>
    <t>elc_wof-NZL_0675</t>
  </si>
  <si>
    <t>NZL_675</t>
  </si>
  <si>
    <t>elc_wof-NZL_0718</t>
  </si>
  <si>
    <t>NZL_718</t>
  </si>
  <si>
    <t>elc_wof-NZL_0803</t>
  </si>
  <si>
    <t>NZL_803</t>
  </si>
  <si>
    <t>elc_wof-NZL_0804</t>
  </si>
  <si>
    <t>NZL_804</t>
  </si>
  <si>
    <t>elc_wof-NZL_0862</t>
  </si>
  <si>
    <t>NZL_862</t>
  </si>
  <si>
    <t>elc_wof-NZL_0886</t>
  </si>
  <si>
    <t>NZL_886</t>
  </si>
  <si>
    <t>elc_wof-NZL_1067</t>
  </si>
  <si>
    <t>NZL_1067</t>
  </si>
  <si>
    <t>elc_wof-NZL_1091</t>
  </si>
  <si>
    <t>NZL_1091</t>
  </si>
  <si>
    <t>elc_wof-NZL_1116</t>
  </si>
  <si>
    <t>NZL_1116</t>
  </si>
  <si>
    <t>elc_wof-NZL_1147</t>
  </si>
  <si>
    <t>NZL_1147</t>
  </si>
  <si>
    <t>elc_wof-NZL_1203</t>
  </si>
  <si>
    <t>NZL_1203</t>
  </si>
  <si>
    <t>elc_wof-NZL_1205</t>
  </si>
  <si>
    <t>NZL_1205</t>
  </si>
  <si>
    <t>elc_wof-NZL_0581</t>
  </si>
  <si>
    <t>NZL_581</t>
  </si>
  <si>
    <t>elc_wof-NZL_0077</t>
  </si>
  <si>
    <t>elc_wof-NZL_0093</t>
  </si>
  <si>
    <t>elc_wof-NZL_0124</t>
  </si>
  <si>
    <t>NZL_124</t>
  </si>
  <si>
    <t>elc_wof-NZL_0252</t>
  </si>
  <si>
    <t>NZL_252</t>
  </si>
  <si>
    <t>elc_wof-NZL_0267</t>
  </si>
  <si>
    <t>NZL_267</t>
  </si>
  <si>
    <t>elc_wof-NZL_0279</t>
  </si>
  <si>
    <t>NZL_279</t>
  </si>
  <si>
    <t>elc_wof-NZL_0311</t>
  </si>
  <si>
    <t>NZL_311</t>
  </si>
  <si>
    <t>elc_wof-NZL_0337</t>
  </si>
  <si>
    <t>NZL_337</t>
  </si>
  <si>
    <t>elc_wof-NZL_0340</t>
  </si>
  <si>
    <t>NZL_340</t>
  </si>
  <si>
    <t>elc_wof-NZL_0398</t>
  </si>
  <si>
    <t>NZL_398</t>
  </si>
  <si>
    <t>elc_wof-NZL_0422</t>
  </si>
  <si>
    <t>NZL_422</t>
  </si>
  <si>
    <t>elc_wof-NZL_0488</t>
  </si>
  <si>
    <t>NZL_488</t>
  </si>
  <si>
    <t>elc_wof-NZL_0526</t>
  </si>
  <si>
    <t>NZL_526</t>
  </si>
  <si>
    <t>elc_wof-NZL_0534</t>
  </si>
  <si>
    <t>NZL_534</t>
  </si>
  <si>
    <t>elc_wof-NZL_0535</t>
  </si>
  <si>
    <t>NZL_535</t>
  </si>
  <si>
    <t>elc_wof-NZL_0576</t>
  </si>
  <si>
    <t>NZL_576</t>
  </si>
  <si>
    <t>elc_wof-NZL_0582</t>
  </si>
  <si>
    <t>NZL_582</t>
  </si>
  <si>
    <t>elc_wof-NZL_0615</t>
  </si>
  <si>
    <t>NZL_615</t>
  </si>
  <si>
    <t>elc_wof-NZL_0617</t>
  </si>
  <si>
    <t>NZL_617</t>
  </si>
  <si>
    <t>elc_wof-NZL_0628</t>
  </si>
  <si>
    <t>NZL_628</t>
  </si>
  <si>
    <t>elc_wof-NZL_0676</t>
  </si>
  <si>
    <t>NZL_676</t>
  </si>
  <si>
    <t>elc_wof-NZL_0695</t>
  </si>
  <si>
    <t>NZL_695</t>
  </si>
  <si>
    <t>elc_wof-NZL_0711</t>
  </si>
  <si>
    <t>e_w167572576-220</t>
  </si>
  <si>
    <t>NZL_711</t>
  </si>
  <si>
    <t>elc_wof-NZL_0857</t>
  </si>
  <si>
    <t>NZL_857</t>
  </si>
  <si>
    <t>elc_wof-NZL_1036</t>
  </si>
  <si>
    <t>NZL_1036</t>
  </si>
  <si>
    <t>elc_wof-NZL_1063</t>
  </si>
  <si>
    <t>NZL_1063</t>
  </si>
  <si>
    <t>elc_wof-NZL_1202</t>
  </si>
  <si>
    <t>NZL_1202</t>
  </si>
  <si>
    <t>elc_wof-NZL_0761</t>
  </si>
  <si>
    <t>e_w167283894-220,e_NZ13-220</t>
  </si>
  <si>
    <t>NZL_761</t>
  </si>
  <si>
    <t>elc_wof-NZL_0095</t>
  </si>
  <si>
    <t>elc_wof-NZL_0117</t>
  </si>
  <si>
    <t>NZL_117</t>
  </si>
  <si>
    <t>elc_wof-NZL_0141</t>
  </si>
  <si>
    <t>NZL_141</t>
  </si>
  <si>
    <t>elc_wof-NZL_0145</t>
  </si>
  <si>
    <t>NZL_145</t>
  </si>
  <si>
    <t>elc_wof-NZL_0155</t>
  </si>
  <si>
    <t>NZL_155</t>
  </si>
  <si>
    <t>elc_wof-NZL_0167</t>
  </si>
  <si>
    <t>NZL_167</t>
  </si>
  <si>
    <t>elc_wof-NZL_0206</t>
  </si>
  <si>
    <t>NZL_206</t>
  </si>
  <si>
    <t>elc_wof-NZL_0246</t>
  </si>
  <si>
    <t>NZL_246</t>
  </si>
  <si>
    <t>elc_wof-NZL_0307</t>
  </si>
  <si>
    <t>NZL_307</t>
  </si>
  <si>
    <t>elc_wof-NZL_0326</t>
  </si>
  <si>
    <t>NZL_326</t>
  </si>
  <si>
    <t>elc_wof-NZL_0358</t>
  </si>
  <si>
    <t>NZL_358</t>
  </si>
  <si>
    <t>elc_wof-NZL_0373</t>
  </si>
  <si>
    <t>NZL_373</t>
  </si>
  <si>
    <t>elc_wof-NZL_0387</t>
  </si>
  <si>
    <t>NZL_387</t>
  </si>
  <si>
    <t>elc_wof-NZL_0399</t>
  </si>
  <si>
    <t>NZL_399</t>
  </si>
  <si>
    <t>elc_wof-NZL_0406</t>
  </si>
  <si>
    <t>NZL_406</t>
  </si>
  <si>
    <t>elc_wof-NZL_0483</t>
  </si>
  <si>
    <t>NZL_483</t>
  </si>
  <si>
    <t>elc_wof-NZL_0516</t>
  </si>
  <si>
    <t>NZL_516</t>
  </si>
  <si>
    <t>elc_wof-NZL_0533</t>
  </si>
  <si>
    <t>NZL_533</t>
  </si>
  <si>
    <t>elc_wof-NZL_0536</t>
  </si>
  <si>
    <t>NZL_536</t>
  </si>
  <si>
    <t>elc_wof-NZL_0564</t>
  </si>
  <si>
    <t>NZL_564</t>
  </si>
  <si>
    <t>elc_wof-NZL_0622</t>
  </si>
  <si>
    <t>NZL_622</t>
  </si>
  <si>
    <t>elc_wof-NZL_0660</t>
  </si>
  <si>
    <t>NZL_660</t>
  </si>
  <si>
    <t>elc_wof-NZL_0705</t>
  </si>
  <si>
    <t>NZL_705</t>
  </si>
  <si>
    <t>elc_wof-NZL_0709</t>
  </si>
  <si>
    <t>NZL_709</t>
  </si>
  <si>
    <t>elc_wof-NZL_0710</t>
  </si>
  <si>
    <t>NZL_710</t>
  </si>
  <si>
    <t>elc_wof-NZL_0721</t>
  </si>
  <si>
    <t>NZL_721</t>
  </si>
  <si>
    <t>elc_wof-NZL_0765</t>
  </si>
  <si>
    <t>NZL_765</t>
  </si>
  <si>
    <t>elc_wof-NZL_0781</t>
  </si>
  <si>
    <t>NZL_781</t>
  </si>
  <si>
    <t>elc_wof-NZL_0806</t>
  </si>
  <si>
    <t>NZL_806</t>
  </si>
  <si>
    <t>elc_wof-NZL_1233</t>
  </si>
  <si>
    <t>NZL_1233</t>
  </si>
  <si>
    <t>elc_wof-NZL_1235</t>
  </si>
  <si>
    <t>NZL_1235</t>
  </si>
  <si>
    <t>elc_wof-NZL_0758</t>
  </si>
  <si>
    <t>NZL_758</t>
  </si>
  <si>
    <t>elc_wof-NZL_0624</t>
  </si>
  <si>
    <t>e_w167293888-220,e_w187858674-220,e_NZ7-220,e_NZ9-220</t>
  </si>
  <si>
    <t>NZL_624</t>
  </si>
  <si>
    <t>elc_wof-NZL_0207</t>
  </si>
  <si>
    <t>e_w268841395-220,e_w272195826-220,e_w412588974-220,e_NZ43-220</t>
  </si>
  <si>
    <t>NZL_207</t>
  </si>
  <si>
    <t>elc_wof-NZL_0121</t>
  </si>
  <si>
    <t>NZL_121</t>
  </si>
  <si>
    <t>elc_wof-NZL_0130</t>
  </si>
  <si>
    <t>NZL_130</t>
  </si>
  <si>
    <t>elc_wof-NZL_0158</t>
  </si>
  <si>
    <t>NZL_158</t>
  </si>
  <si>
    <t>elc_wof-NZL_0171</t>
  </si>
  <si>
    <t>NZL_171</t>
  </si>
  <si>
    <t>elc_wof-NZL_0251</t>
  </si>
  <si>
    <t>NZL_251</t>
  </si>
  <si>
    <t>elc_wof-NZL_0288</t>
  </si>
  <si>
    <t>NZL_288</t>
  </si>
  <si>
    <t>elc_wof-NZL_0293</t>
  </si>
  <si>
    <t>NZL_293</t>
  </si>
  <si>
    <t>elc_wof-NZL_0319</t>
  </si>
  <si>
    <t>NZL_319</t>
  </si>
  <si>
    <t>elc_wof-NZL_0334</t>
  </si>
  <si>
    <t>NZL_334</t>
  </si>
  <si>
    <t>elc_wof-NZL_0381</t>
  </si>
  <si>
    <t>NZL_381</t>
  </si>
  <si>
    <t>elc_wof-NZL_0562</t>
  </si>
  <si>
    <t>NZL_562</t>
  </si>
  <si>
    <t>elc_wof-NZL_0631</t>
  </si>
  <si>
    <t>NZL_631</t>
  </si>
  <si>
    <t>elc_wof-NZL_0754</t>
  </si>
  <si>
    <t>NZL_754</t>
  </si>
  <si>
    <t>elc_wof-NZL_0809</t>
  </si>
  <si>
    <t>NZL_809</t>
  </si>
  <si>
    <t>elc_wof-NZL_1009</t>
  </si>
  <si>
    <t>NZL_1009</t>
  </si>
  <si>
    <t>elc_wof-NZL_1037</t>
  </si>
  <si>
    <t>NZL_1037</t>
  </si>
  <si>
    <t>elc_wof-NZL_1066</t>
  </si>
  <si>
    <t>NZL_1066</t>
  </si>
  <si>
    <t>elc_wof-NZL_1068</t>
  </si>
  <si>
    <t>NZL_1068</t>
  </si>
  <si>
    <t>elc_wof-NZL_1263</t>
  </si>
  <si>
    <t>NZL_1263</t>
  </si>
  <si>
    <t>elc_wof-NZL_0131</t>
  </si>
  <si>
    <t>NZL_131</t>
  </si>
  <si>
    <t>elc_wof-NZL_0142</t>
  </si>
  <si>
    <t>NZL_142</t>
  </si>
  <si>
    <t>elc_wof-NZL_0172</t>
  </si>
  <si>
    <t>NZL_172</t>
  </si>
  <si>
    <t>elc_wof-NZL_0194</t>
  </si>
  <si>
    <t>NZL_194</t>
  </si>
  <si>
    <t>elc_wof-NZL_0203</t>
  </si>
  <si>
    <t>NZL_203</t>
  </si>
  <si>
    <t>elc_wof-NZL_0275</t>
  </si>
  <si>
    <t>NZL_275</t>
  </si>
  <si>
    <t>elc_wof-NZL_0276</t>
  </si>
  <si>
    <t>NZL_276</t>
  </si>
  <si>
    <t>elc_wof-NZL_0291</t>
  </si>
  <si>
    <t>NZL_291</t>
  </si>
  <si>
    <t>elc_wof-NZL_0335</t>
  </si>
  <si>
    <t>NZL_335</t>
  </si>
  <si>
    <t>elc_wof-NZL_0386</t>
  </si>
  <si>
    <t>NZL_386</t>
  </si>
  <si>
    <t>elc_wof-NZL_0481</t>
  </si>
  <si>
    <t>NZL_481</t>
  </si>
  <si>
    <t>elc_wof-NZL_0482</t>
  </si>
  <si>
    <t>NZL_482</t>
  </si>
  <si>
    <t>elc_wof-NZL_0568</t>
  </si>
  <si>
    <t>NZL_568</t>
  </si>
  <si>
    <t>elc_wof-NZL_0570</t>
  </si>
  <si>
    <t>NZL_570</t>
  </si>
  <si>
    <t>elc_wof-NZL_0629</t>
  </si>
  <si>
    <t>NZL_629</t>
  </si>
  <si>
    <t>elc_wof-NZL_0658</t>
  </si>
  <si>
    <t>NZL_658</t>
  </si>
  <si>
    <t>elc_wof-NZL_0689</t>
  </si>
  <si>
    <t>NZL_689</t>
  </si>
  <si>
    <t>elc_wof-NZL_0751</t>
  </si>
  <si>
    <t>NZL_751</t>
  </si>
  <si>
    <t>elc_wof-NZL_0755</t>
  </si>
  <si>
    <t>NZL_755</t>
  </si>
  <si>
    <t>elc_wof-NZL_0756</t>
  </si>
  <si>
    <t>NZL_756</t>
  </si>
  <si>
    <t>elc_wof-NZL_0779</t>
  </si>
  <si>
    <t>NZL_779</t>
  </si>
  <si>
    <t>elc_wof-NZL_0858</t>
  </si>
  <si>
    <t>NZL_858</t>
  </si>
  <si>
    <t>elc_wof-NZL_1011</t>
  </si>
  <si>
    <t>NZL_1011</t>
  </si>
  <si>
    <t>elc_wof-NZL_1035</t>
  </si>
  <si>
    <t>NZL_1035</t>
  </si>
  <si>
    <t>elc_wof-NZL_1040</t>
  </si>
  <si>
    <t>NZL_1040</t>
  </si>
  <si>
    <t>elc_wof-NZL_1064</t>
  </si>
  <si>
    <t>NZL_1064</t>
  </si>
  <si>
    <t>elc_wof-NZL_1093</t>
  </si>
  <si>
    <t>NZL_1093</t>
  </si>
  <si>
    <t>elc_wof-NZL_1286</t>
  </si>
  <si>
    <t>NZL_1286</t>
  </si>
  <si>
    <t>elc_wof-NZL_0616</t>
  </si>
  <si>
    <t>e_w93713118-220,e_w95343089-220,e_w627162826-220,e_NZ26-220</t>
  </si>
  <si>
    <t>NZL_616</t>
  </si>
  <si>
    <t>elc_wof-NZL_0182</t>
  </si>
  <si>
    <t>NZL_182</t>
  </si>
  <si>
    <t>elc_wof-NZL_0072</t>
  </si>
  <si>
    <t>elc_wof-NZL_0092</t>
  </si>
  <si>
    <t>elc_wof-NZL_0152</t>
  </si>
  <si>
    <t>NZL_152</t>
  </si>
  <si>
    <t>elc_wof-NZL_0153</t>
  </si>
  <si>
    <t>NZL_153</t>
  </si>
  <si>
    <t>elc_wof-NZL_0154</t>
  </si>
  <si>
    <t>NZL_154</t>
  </si>
  <si>
    <t>elc_wof-NZL_0175</t>
  </si>
  <si>
    <t>NZL_175</t>
  </si>
  <si>
    <t>elc_wof-NZL_0180</t>
  </si>
  <si>
    <t>NZL_180</t>
  </si>
  <si>
    <t>elc_wof-NZL_0202</t>
  </si>
  <si>
    <t>NZL_202</t>
  </si>
  <si>
    <t>elc_wof-NZL_0229</t>
  </si>
  <si>
    <t>NZL_229</t>
  </si>
  <si>
    <t>elc_wof-NZL_0269</t>
  </si>
  <si>
    <t>NZL_269</t>
  </si>
  <si>
    <t>elc_wof-NZL_0332</t>
  </si>
  <si>
    <t>NZL_332</t>
  </si>
  <si>
    <t>elc_wof-NZL_0360</t>
  </si>
  <si>
    <t>NZL_360</t>
  </si>
  <si>
    <t>elc_wof-NZL_0371</t>
  </si>
  <si>
    <t>NZL_371</t>
  </si>
  <si>
    <t>elc_wof-NZL_0408</t>
  </si>
  <si>
    <t>NZL_408</t>
  </si>
  <si>
    <t>elc_wof-NZL_0424</t>
  </si>
  <si>
    <t>NZL_424</t>
  </si>
  <si>
    <t>elc_wof-NZL_0469</t>
  </si>
  <si>
    <t>e_NZ29-220</t>
  </si>
  <si>
    <t>NZL_469</t>
  </si>
  <si>
    <t>elc_wof-NZL_0514</t>
  </si>
  <si>
    <t>NZL_514</t>
  </si>
  <si>
    <t>elc_wof-NZL_0530</t>
  </si>
  <si>
    <t>e_w61853727-220</t>
  </si>
  <si>
    <t>NZL_530</t>
  </si>
  <si>
    <t>elc_wof-NZL_0663</t>
  </si>
  <si>
    <t>e_w1167708390-220</t>
  </si>
  <si>
    <t>NZL_663</t>
  </si>
  <si>
    <t>elc_wof-NZL_0782</t>
  </si>
  <si>
    <t>NZL_782</t>
  </si>
  <si>
    <t>elc_wof-NZL_0833</t>
  </si>
  <si>
    <t>NZL_833</t>
  </si>
  <si>
    <t>elc_wof-NZL_1097</t>
  </si>
  <si>
    <t>NZL_1097</t>
  </si>
  <si>
    <t>elc_wof-NZL_1148</t>
  </si>
  <si>
    <t>NZL_1148</t>
  </si>
  <si>
    <t>elc_wof-NZL_1167</t>
  </si>
  <si>
    <t>NZL_1167</t>
  </si>
  <si>
    <t>elc_wof-NZL_1206</t>
  </si>
  <si>
    <t>NZL_1206</t>
  </si>
  <si>
    <t>elc_wof-NZL_1232</t>
  </si>
  <si>
    <t>NZL_1232</t>
  </si>
  <si>
    <t>elc_wof-NZL_0144</t>
  </si>
  <si>
    <t>NZL_144</t>
  </si>
  <si>
    <t>elc_wof-NZL_0200</t>
  </si>
  <si>
    <t>NZL_200</t>
  </si>
  <si>
    <t>elc_wof-NZL_0235</t>
  </si>
  <si>
    <t>NZL_235</t>
  </si>
  <si>
    <t>elc_wof-NZL_0240</t>
  </si>
  <si>
    <t>NZL_240</t>
  </si>
  <si>
    <t>elc_wof-NZL_0247</t>
  </si>
  <si>
    <t>NZL_247</t>
  </si>
  <si>
    <t>elc_wof-NZL_0278</t>
  </si>
  <si>
    <t>NZL_278</t>
  </si>
  <si>
    <t>elc_wof-NZL_0313</t>
  </si>
  <si>
    <t>NZL_313</t>
  </si>
  <si>
    <t>elc_wof-NZL_0372</t>
  </si>
  <si>
    <t>NZL_372</t>
  </si>
  <si>
    <t>elc_wof-NZL_0375</t>
  </si>
  <si>
    <t>NZL_375</t>
  </si>
  <si>
    <t>elc_wof-NZL_0382</t>
  </si>
  <si>
    <t>NZL_382</t>
  </si>
  <si>
    <t>elc_wof-NZL_0407</t>
  </si>
  <si>
    <t>NZL_407</t>
  </si>
  <si>
    <t>elc_wof-NZL_0445</t>
  </si>
  <si>
    <t>NZL_445</t>
  </si>
  <si>
    <t>elc_wof-NZL_0496</t>
  </si>
  <si>
    <t>NZL_496</t>
  </si>
  <si>
    <t>elc_wof-NZL_0566</t>
  </si>
  <si>
    <t>NZL_566</t>
  </si>
  <si>
    <t>elc_wof-NZL_0583</t>
  </si>
  <si>
    <t>NZL_583</t>
  </si>
  <si>
    <t>elc_wof-NZL_0607</t>
  </si>
  <si>
    <t>NZL_607</t>
  </si>
  <si>
    <t>elc_wof-NZL_0656</t>
  </si>
  <si>
    <t>NZL_656</t>
  </si>
  <si>
    <t>elc_wof-NZL_0678</t>
  </si>
  <si>
    <t>NZL_678</t>
  </si>
  <si>
    <t>elc_wof-NZL_0708</t>
  </si>
  <si>
    <t>NZL_708</t>
  </si>
  <si>
    <t>elc_wof-NZL_0739</t>
  </si>
  <si>
    <t>NZL_739</t>
  </si>
  <si>
    <t>elc_wof-NZL_0750</t>
  </si>
  <si>
    <t>NZL_750</t>
  </si>
  <si>
    <t>elc_wof-NZL_0831</t>
  </si>
  <si>
    <t>NZL_831</t>
  </si>
  <si>
    <t>elc_wof-NZL_0928</t>
  </si>
  <si>
    <t>NZL_928</t>
  </si>
  <si>
    <t>elc_wof-NZL_1149</t>
  </si>
  <si>
    <t>NZL_1149</t>
  </si>
  <si>
    <t>elc_wof-NZL_1204</t>
  </si>
  <si>
    <t>NZL_1204</t>
  </si>
  <si>
    <t>elc_wof-NZL_0717</t>
  </si>
  <si>
    <t>NZL_717</t>
  </si>
  <si>
    <t>elc_wof-NZL_0671</t>
  </si>
  <si>
    <t>e_w167177413-220,e_NZ5-220,e_NZ6-220,e_NZ8-220</t>
  </si>
  <si>
    <t>NZL_671</t>
  </si>
  <si>
    <t>elc_wof-NZL_0052</t>
  </si>
  <si>
    <t>elc_wof-NZL_0198</t>
  </si>
  <si>
    <t>NZL_198</t>
  </si>
  <si>
    <t>elc_wof-NZL_0236</t>
  </si>
  <si>
    <t>NZL_236</t>
  </si>
  <si>
    <t>elc_wof-NZL_0268</t>
  </si>
  <si>
    <t>NZL_268</t>
  </si>
  <si>
    <t>elc_wof-NZL_0274</t>
  </si>
  <si>
    <t>NZL_274</t>
  </si>
  <si>
    <t>elc_wof-NZL_0315</t>
  </si>
  <si>
    <t>NZL_315</t>
  </si>
  <si>
    <t>elc_wof-NZL_0339</t>
  </si>
  <si>
    <t>NZL_339</t>
  </si>
  <si>
    <t>elc_wof-NZL_0433</t>
  </si>
  <si>
    <t>NZL_433</t>
  </si>
  <si>
    <t>elc_wof-NZL_0448</t>
  </si>
  <si>
    <t>NZL_448</t>
  </si>
  <si>
    <t>elc_wof-NZL_0471</t>
  </si>
  <si>
    <t>NZL_471</t>
  </si>
  <si>
    <t>elc_wof-NZL_0490</t>
  </si>
  <si>
    <t>NZL_490</t>
  </si>
  <si>
    <t>elc_wof-NZL_0492</t>
  </si>
  <si>
    <t>NZL_492</t>
  </si>
  <si>
    <t>elc_wof-NZL_0523</t>
  </si>
  <si>
    <t>NZL_523</t>
  </si>
  <si>
    <t>elc_wof-NZL_0524</t>
  </si>
  <si>
    <t>NZL_524</t>
  </si>
  <si>
    <t>elc_wof-NZL_0574</t>
  </si>
  <si>
    <t>NZL_574</t>
  </si>
  <si>
    <t>elc_wof-NZL_0575</t>
  </si>
  <si>
    <t>NZL_575</t>
  </si>
  <si>
    <t>elc_wof-NZL_0609</t>
  </si>
  <si>
    <t>NZL_609</t>
  </si>
  <si>
    <t>elc_wof-NZL_0611</t>
  </si>
  <si>
    <t>NZL_611</t>
  </si>
  <si>
    <t>elc_wof-NZL_0612</t>
  </si>
  <si>
    <t>NZL_612</t>
  </si>
  <si>
    <t>elc_wof-NZL_0704</t>
  </si>
  <si>
    <t>NZL_704</t>
  </si>
  <si>
    <t>elc_wof-NZL_0706</t>
  </si>
  <si>
    <t>NZL_706</t>
  </si>
  <si>
    <t>elc_wof-NZL_0887</t>
  </si>
  <si>
    <t>NZL_887</t>
  </si>
  <si>
    <t>elc_wof-NZL_0926</t>
  </si>
  <si>
    <t>NZL_926</t>
  </si>
  <si>
    <t>elc_wof-NZL_0929</t>
  </si>
  <si>
    <t>NZL_929</t>
  </si>
  <si>
    <t>elc_wof-NZL_1044</t>
  </si>
  <si>
    <t>NZL_1044</t>
  </si>
  <si>
    <t>elc_wof-NZL_1094</t>
  </si>
  <si>
    <t>NZL_1094</t>
  </si>
  <si>
    <t>elc_wof-NZL_1118</t>
  </si>
  <si>
    <t>NZL_1118</t>
  </si>
  <si>
    <t>elc_wof-NZL_1119</t>
  </si>
  <si>
    <t>NZL_1119</t>
  </si>
  <si>
    <t>elc_wof-NZL_1262</t>
  </si>
  <si>
    <t>NZL_1262</t>
  </si>
  <si>
    <t>elc_wof-NZL_0325</t>
  </si>
  <si>
    <t>NZL_325</t>
  </si>
  <si>
    <t>elc_wof-NZL_0126</t>
  </si>
  <si>
    <t>NZL_126</t>
  </si>
  <si>
    <t>elc_wof-NZL_0127</t>
  </si>
  <si>
    <t>NZL_127</t>
  </si>
  <si>
    <t>elc_wof-NZL_0156</t>
  </si>
  <si>
    <t>NZL_156</t>
  </si>
  <si>
    <t>elc_wof-NZL_0173</t>
  </si>
  <si>
    <t>NZL_173</t>
  </si>
  <si>
    <t>elc_wof-NZL_0183</t>
  </si>
  <si>
    <t>NZL_183</t>
  </si>
  <si>
    <t>elc_wof-NZL_0184</t>
  </si>
  <si>
    <t>NZL_184</t>
  </si>
  <si>
    <t>elc_wof-NZL_0227</t>
  </si>
  <si>
    <t>NZL_227</t>
  </si>
  <si>
    <t>elc_wof-NZL_0238</t>
  </si>
  <si>
    <t>NZL_238</t>
  </si>
  <si>
    <t>elc_wof-NZL_0320</t>
  </si>
  <si>
    <t>NZL_320</t>
  </si>
  <si>
    <t>elc_wof-NZL_0321</t>
  </si>
  <si>
    <t>NZL_321</t>
  </si>
  <si>
    <t>elc_wof-NZL_0333</t>
  </si>
  <si>
    <t>NZL_333</t>
  </si>
  <si>
    <t>elc_wof-NZL_0350</t>
  </si>
  <si>
    <t>NZL_350</t>
  </si>
  <si>
    <t>elc_wof-NZL_0435</t>
  </si>
  <si>
    <t>NZL_435</t>
  </si>
  <si>
    <t>elc_wof-NZL_0446</t>
  </si>
  <si>
    <t>NZL_446</t>
  </si>
  <si>
    <t>elc_wof-NZL_0470</t>
  </si>
  <si>
    <t>NZL_470</t>
  </si>
  <si>
    <t>elc_wof-NZL_0578</t>
  </si>
  <si>
    <t>NZL_578</t>
  </si>
  <si>
    <t>elc_wof-NZL_0627</t>
  </si>
  <si>
    <t>NZL_627</t>
  </si>
  <si>
    <t>elc_wof-NZL_0855</t>
  </si>
  <si>
    <t>NZL_855</t>
  </si>
  <si>
    <t>elc_wof-NZL_0889</t>
  </si>
  <si>
    <t>NZL_889</t>
  </si>
  <si>
    <t>elc_wof-NZL_0999</t>
  </si>
  <si>
    <t>NZL_999</t>
  </si>
  <si>
    <t>elc_wof-NZL_1146</t>
  </si>
  <si>
    <t>NZL_1146</t>
  </si>
  <si>
    <t>elc_wof-NZL_0051</t>
  </si>
  <si>
    <t>elc_wof-NZL_0075</t>
  </si>
  <si>
    <t>elc_wof-NZL_0147</t>
  </si>
  <si>
    <t>NZL_147</t>
  </si>
  <si>
    <t>elc_wof-NZL_0149</t>
  </si>
  <si>
    <t>NZL_149</t>
  </si>
  <si>
    <t>elc_wof-NZL_0177</t>
  </si>
  <si>
    <t>NZL_177</t>
  </si>
  <si>
    <t>elc_wof-NZL_0248</t>
  </si>
  <si>
    <t>NZL_248</t>
  </si>
  <si>
    <t>elc_wof-NZL_0323</t>
  </si>
  <si>
    <t>NZL_323</t>
  </si>
  <si>
    <t>elc_wof-NZL_0374</t>
  </si>
  <si>
    <t>NZL_374</t>
  </si>
  <si>
    <t>elc_wof-NZL_0421</t>
  </si>
  <si>
    <t>NZL_421</t>
  </si>
  <si>
    <t>elc_wof-NZL_0430</t>
  </si>
  <si>
    <t>NZL_430</t>
  </si>
  <si>
    <t>elc_wof-NZL_0434</t>
  </si>
  <si>
    <t>NZL_434</t>
  </si>
  <si>
    <t>elc_wof-NZL_0513</t>
  </si>
  <si>
    <t>NZL_513</t>
  </si>
  <si>
    <t>elc_wof-NZL_0531</t>
  </si>
  <si>
    <t>NZL_531</t>
  </si>
  <si>
    <t>elc_wof-NZL_0561</t>
  </si>
  <si>
    <t>NZL_561</t>
  </si>
  <si>
    <t>elc_wof-NZL_0586</t>
  </si>
  <si>
    <t>NZL_586</t>
  </si>
  <si>
    <t>elc_wof-NZL_0740</t>
  </si>
  <si>
    <t>NZL_740</t>
  </si>
  <si>
    <t>elc_wof-NZL_0912</t>
  </si>
  <si>
    <t>NZL_912</t>
  </si>
  <si>
    <t>elc_wof-NZL_1008</t>
  </si>
  <si>
    <t>NZL_1008</t>
  </si>
  <si>
    <t>elc_wof-NZL_1010</t>
  </si>
  <si>
    <t>NZL_1010</t>
  </si>
  <si>
    <t>elc_wof-NZL_1012</t>
  </si>
  <si>
    <t>NZL_1012</t>
  </si>
  <si>
    <t>elc_wof-NZL_1285</t>
  </si>
  <si>
    <t>NZL_1285</t>
  </si>
  <si>
    <t>elc_wof-NZL_0053</t>
  </si>
  <si>
    <t>elc_wof-NZL_0100</t>
  </si>
  <si>
    <t>elc_wof-NZL_0157</t>
  </si>
  <si>
    <t>NZL_157</t>
  </si>
  <si>
    <t>elc_wof-NZL_0239</t>
  </si>
  <si>
    <t>NZL_239</t>
  </si>
  <si>
    <t>elc_wof-NZL_0280</t>
  </si>
  <si>
    <t>NZL_280</t>
  </si>
  <si>
    <t>elc_wof-NZL_0292</t>
  </si>
  <si>
    <t>NZL_292</t>
  </si>
  <si>
    <t>elc_wof-NZL_0331</t>
  </si>
  <si>
    <t>NZL_331</t>
  </si>
  <si>
    <t>elc_wof-NZL_0380</t>
  </si>
  <si>
    <t>NZL_380</t>
  </si>
  <si>
    <t>elc_wof-NZL_0436</t>
  </si>
  <si>
    <t>NZL_436</t>
  </si>
  <si>
    <t>elc_wof-NZL_0522</t>
  </si>
  <si>
    <t>NZL_522</t>
  </si>
  <si>
    <t>elc_wof-NZL_0528</t>
  </si>
  <si>
    <t>NZL_528</t>
  </si>
  <si>
    <t>elc_wof-NZL_0571</t>
  </si>
  <si>
    <t>NZL_571</t>
  </si>
  <si>
    <t>elc_wof-NZL_0630</t>
  </si>
  <si>
    <t>NZL_630</t>
  </si>
  <si>
    <t>elc_wof-NZL_0632</t>
  </si>
  <si>
    <t>NZL_632</t>
  </si>
  <si>
    <t>elc_wof-NZL_0659</t>
  </si>
  <si>
    <t>NZL_659</t>
  </si>
  <si>
    <t>elc_wof-NZL_0662</t>
  </si>
  <si>
    <t>NZL_662</t>
  </si>
  <si>
    <t>elc_wof-NZL_0736</t>
  </si>
  <si>
    <t>NZL_736</t>
  </si>
  <si>
    <t>elc_wof-NZL_0802</t>
  </si>
  <si>
    <t>NZL_802</t>
  </si>
  <si>
    <t>elc_wof-NZL_0854</t>
  </si>
  <si>
    <t>NZL_854</t>
  </si>
  <si>
    <t>elc_wof-NZL_0856</t>
  </si>
  <si>
    <t>NZL_856</t>
  </si>
  <si>
    <t>elc_wof-NZL_0911</t>
  </si>
  <si>
    <t>NZL_911</t>
  </si>
  <si>
    <t>elc_wof-NZL_1038</t>
  </si>
  <si>
    <t>NZL_1038</t>
  </si>
  <si>
    <t>elc_wof-NZL_1065</t>
  </si>
  <si>
    <t>NZL_1065</t>
  </si>
  <si>
    <t>elc_wof-NZL_0579</t>
  </si>
  <si>
    <t>NZL_579</t>
  </si>
  <si>
    <t>elc_wof-NZL_0101</t>
  </si>
  <si>
    <t>elc_wof-NZL_0102</t>
  </si>
  <si>
    <t>elc_wof-NZL_0116</t>
  </si>
  <si>
    <t>NZL_116</t>
  </si>
  <si>
    <t>elc_wof-NZL_0123</t>
  </si>
  <si>
    <t>NZL_123</t>
  </si>
  <si>
    <t>elc_wof-NZL_0150</t>
  </si>
  <si>
    <t>NZL_150</t>
  </si>
  <si>
    <t>elc_wof-NZL_0168</t>
  </si>
  <si>
    <t>NZL_168</t>
  </si>
  <si>
    <t>elc_wof-NZL_0205</t>
  </si>
  <si>
    <t>NZL_205</t>
  </si>
  <si>
    <t>elc_wof-NZL_0212</t>
  </si>
  <si>
    <t>NZL_212</t>
  </si>
  <si>
    <t>elc_wof-NZL_0231</t>
  </si>
  <si>
    <t>NZL_231</t>
  </si>
  <si>
    <t>elc_wof-NZL_0322</t>
  </si>
  <si>
    <t>NZL_322</t>
  </si>
  <si>
    <t>elc_wof-NZL_0324</t>
  </si>
  <si>
    <t>NZL_324</t>
  </si>
  <si>
    <t>elc_wof-NZL_0400</t>
  </si>
  <si>
    <t>NZL_400</t>
  </si>
  <si>
    <t>elc_wof-NZL_0431</t>
  </si>
  <si>
    <t>NZL_431</t>
  </si>
  <si>
    <t>elc_wof-NZL_0567</t>
  </si>
  <si>
    <t>NZL_567</t>
  </si>
  <si>
    <t>elc_wof-NZL_0584</t>
  </si>
  <si>
    <t>NZL_584</t>
  </si>
  <si>
    <t>elc_wof-NZL_0585</t>
  </si>
  <si>
    <t>NZL_585</t>
  </si>
  <si>
    <t>elc_wof-NZL_0694</t>
  </si>
  <si>
    <t>NZL_694</t>
  </si>
  <si>
    <t>elc_wof-NZL_0719</t>
  </si>
  <si>
    <t>NZL_719</t>
  </si>
  <si>
    <t>elc_wof-NZL_0720</t>
  </si>
  <si>
    <t>NZL_720</t>
  </si>
  <si>
    <t>elc_wof-NZL_0762</t>
  </si>
  <si>
    <t>NZL_762</t>
  </si>
  <si>
    <t>elc_wof-NZL_0801</t>
  </si>
  <si>
    <t>NZL_801</t>
  </si>
  <si>
    <t>elc_wof-NZL_0888</t>
  </si>
  <si>
    <t>NZL_888</t>
  </si>
  <si>
    <t>elc_wof-NZL_1002</t>
  </si>
  <si>
    <t>NZL_1002</t>
  </si>
  <si>
    <t>elc_wof-NZL_1039</t>
  </si>
  <si>
    <t>NZL_1039</t>
  </si>
  <si>
    <t>elc_wof-NZL_1090</t>
  </si>
  <si>
    <t>NZL_1090</t>
  </si>
  <si>
    <t>e_won-NZL_0000</t>
  </si>
  <si>
    <t>wind resource in grid cell NZL_0</t>
  </si>
  <si>
    <t>e_won-NZL_0001</t>
  </si>
  <si>
    <t>wind resource in grid cell NZL_1</t>
  </si>
  <si>
    <t>e_won-NZL_0002</t>
  </si>
  <si>
    <t>wind resource in grid cell NZL_2</t>
  </si>
  <si>
    <t>e_won-NZL_0003</t>
  </si>
  <si>
    <t>wind resource in grid cell NZL_3</t>
  </si>
  <si>
    <t>e_won-NZL_0004</t>
  </si>
  <si>
    <t>wind resource in grid cell NZL_4</t>
  </si>
  <si>
    <t>e_won-NZL_0005</t>
  </si>
  <si>
    <t>wind resource in grid cell NZL_5</t>
  </si>
  <si>
    <t>e_won-NZL_0006</t>
  </si>
  <si>
    <t>wind resource in grid cell NZL_6</t>
  </si>
  <si>
    <t>e_won-NZL_0007</t>
  </si>
  <si>
    <t>wind resource in grid cell NZL_7</t>
  </si>
  <si>
    <t>e_won-NZL_0008</t>
  </si>
  <si>
    <t>wind resource in grid cell NZL_8</t>
  </si>
  <si>
    <t>e_won-NZL_0009</t>
  </si>
  <si>
    <t>wind resource in grid cell NZL_9</t>
  </si>
  <si>
    <t>e_won-NZL_0010</t>
  </si>
  <si>
    <t>wind resource in grid cell NZL_10</t>
  </si>
  <si>
    <t>e_won-NZL_0011</t>
  </si>
  <si>
    <t>wind resource in grid cell NZL_11</t>
  </si>
  <si>
    <t>e_won-NZL_0012</t>
  </si>
  <si>
    <t>wind resource in grid cell NZL_12</t>
  </si>
  <si>
    <t>e_won-NZL_0013</t>
  </si>
  <si>
    <t>wind resource in grid cell NZL_13</t>
  </si>
  <si>
    <t>e_won-NZL_0014</t>
  </si>
  <si>
    <t>wind resource in grid cell NZL_14</t>
  </si>
  <si>
    <t>e_won-NZL_0016</t>
  </si>
  <si>
    <t>wind resource in grid cell NZL_16</t>
  </si>
  <si>
    <t>e_won-NZL_0017</t>
  </si>
  <si>
    <t>wind resource in grid cell NZL_17</t>
  </si>
  <si>
    <t>e_won-NZL_0018</t>
  </si>
  <si>
    <t>wind resource in grid cell NZL_18</t>
  </si>
  <si>
    <t>e_won-NZL_0019</t>
  </si>
  <si>
    <t>wind resource in grid cell NZL_19</t>
  </si>
  <si>
    <t>e_won-NZL_0020</t>
  </si>
  <si>
    <t>wind resource in grid cell NZL_20</t>
  </si>
  <si>
    <t>e_won-NZL_0021</t>
  </si>
  <si>
    <t>wind resource in grid cell NZL_21</t>
  </si>
  <si>
    <t>e_won-NZL_0022</t>
  </si>
  <si>
    <t>wind resource in grid cell NZL_22</t>
  </si>
  <si>
    <t>e_won-NZL_0023</t>
  </si>
  <si>
    <t>wind resource in grid cell NZL_23</t>
  </si>
  <si>
    <t>e_won-NZL_0024</t>
  </si>
  <si>
    <t>wind resource in grid cell NZL_24</t>
  </si>
  <si>
    <t>e_won-NZL_0025</t>
  </si>
  <si>
    <t>wind resource in grid cell NZL_25</t>
  </si>
  <si>
    <t>e_won-NZL_0026</t>
  </si>
  <si>
    <t>wind resource in grid cell NZL_26</t>
  </si>
  <si>
    <t>e_won-NZL_0027</t>
  </si>
  <si>
    <t>wind resource in grid cell NZL_27</t>
  </si>
  <si>
    <t>e_won-NZL_0028</t>
  </si>
  <si>
    <t>wind resource in grid cell NZL_28</t>
  </si>
  <si>
    <t>e_won-NZL_0029</t>
  </si>
  <si>
    <t>wind resource in grid cell NZL_29</t>
  </si>
  <si>
    <t>e_won-NZL_0030</t>
  </si>
  <si>
    <t>wind resource in grid cell NZL_30</t>
  </si>
  <si>
    <t>e_won-NZL_0031</t>
  </si>
  <si>
    <t>wind resource in grid cell NZL_31</t>
  </si>
  <si>
    <t>e_won-NZL_0032</t>
  </si>
  <si>
    <t>wind resource in grid cell NZL_32</t>
  </si>
  <si>
    <t>e_won-NZL_0033</t>
  </si>
  <si>
    <t>wind resource in grid cell NZL_33</t>
  </si>
  <si>
    <t>e_won-NZL_0034</t>
  </si>
  <si>
    <t>wind resource in grid cell NZL_34</t>
  </si>
  <si>
    <t>e_won-NZL_0035</t>
  </si>
  <si>
    <t>wind resource in grid cell NZL_35</t>
  </si>
  <si>
    <t>e_won-NZL_0036</t>
  </si>
  <si>
    <t>wind resource in grid cell NZL_36</t>
  </si>
  <si>
    <t>e_won-NZL_0037</t>
  </si>
  <si>
    <t>wind resource in grid cell NZL_37</t>
  </si>
  <si>
    <t>e_won-NZL_0038</t>
  </si>
  <si>
    <t>wind resource in grid cell NZL_38</t>
  </si>
  <si>
    <t>e_won-NZL_0039</t>
  </si>
  <si>
    <t>wind resource in grid cell NZL_39</t>
  </si>
  <si>
    <t>e_won-NZL_0040</t>
  </si>
  <si>
    <t>wind resource in grid cell NZL_40</t>
  </si>
  <si>
    <t>e_won-NZL_0041</t>
  </si>
  <si>
    <t>wind resource in grid cell NZL_41</t>
  </si>
  <si>
    <t>e_won-NZL_0042</t>
  </si>
  <si>
    <t>wind resource in grid cell NZL_42</t>
  </si>
  <si>
    <t>e_won-NZL_0043</t>
  </si>
  <si>
    <t>wind resource in grid cell NZL_43</t>
  </si>
  <si>
    <t>e_won-NZL_0044</t>
  </si>
  <si>
    <t>wind resource in grid cell NZL_44</t>
  </si>
  <si>
    <t>e_won-NZL_0045</t>
  </si>
  <si>
    <t>wind resource in grid cell NZL_45</t>
  </si>
  <si>
    <t>e_won-NZL_0046</t>
  </si>
  <si>
    <t>wind resource in grid cell NZL_46</t>
  </si>
  <si>
    <t>e_won-NZL_0047</t>
  </si>
  <si>
    <t>wind resource in grid cell NZL_47</t>
  </si>
  <si>
    <t>e_won-NZL_0048</t>
  </si>
  <si>
    <t>wind resource in grid cell NZL_48</t>
  </si>
  <si>
    <t>e_won-NZL_0049</t>
  </si>
  <si>
    <t>wind resource in grid cell NZL_49</t>
  </si>
  <si>
    <t>e_won-NZL_0050</t>
  </si>
  <si>
    <t>wind resource in grid cell NZL_50</t>
  </si>
  <si>
    <t>e_won-NZL_0051</t>
  </si>
  <si>
    <t>wind resource in grid cell NZL_51</t>
  </si>
  <si>
    <t>e_won-NZL_0052</t>
  </si>
  <si>
    <t>wind resource in grid cell NZL_52</t>
  </si>
  <si>
    <t>e_won-NZL_0053</t>
  </si>
  <si>
    <t>wind resource in grid cell NZL_53</t>
  </si>
  <si>
    <t>e_won-NZL_0054</t>
  </si>
  <si>
    <t>wind resource in grid cell NZL_54</t>
  </si>
  <si>
    <t>e_won-NZL_0055</t>
  </si>
  <si>
    <t>wind resource in grid cell NZL_55</t>
  </si>
  <si>
    <t>e_won-NZL_0056</t>
  </si>
  <si>
    <t>wind resource in grid cell NZL_56</t>
  </si>
  <si>
    <t>e_won-NZL_0057</t>
  </si>
  <si>
    <t>wind resource in grid cell NZL_57</t>
  </si>
  <si>
    <t>e_won-NZL_0058</t>
  </si>
  <si>
    <t>wind resource in grid cell NZL_58</t>
  </si>
  <si>
    <t>e_won-NZL_0059</t>
  </si>
  <si>
    <t>wind resource in grid cell NZL_59</t>
  </si>
  <si>
    <t>e_won-NZL_0060</t>
  </si>
  <si>
    <t>wind resource in grid cell NZL_60</t>
  </si>
  <si>
    <t>e_won-NZL_0061</t>
  </si>
  <si>
    <t>wind resource in grid cell NZL_61</t>
  </si>
  <si>
    <t>e_won-NZL_0062</t>
  </si>
  <si>
    <t>wind resource in grid cell NZL_62</t>
  </si>
  <si>
    <t>e_won-NZL_0063</t>
  </si>
  <si>
    <t>wind resource in grid cell NZL_63</t>
  </si>
  <si>
    <t>e_won-NZL_0064</t>
  </si>
  <si>
    <t>wind resource in grid cell NZL_64</t>
  </si>
  <si>
    <t>e_won-NZL_0065</t>
  </si>
  <si>
    <t>wind resource in grid cell NZL_65</t>
  </si>
  <si>
    <t>e_won-NZL_0066</t>
  </si>
  <si>
    <t>wind resource in grid cell NZL_66</t>
  </si>
  <si>
    <t>e_won-NZL_0067</t>
  </si>
  <si>
    <t>wind resource in grid cell NZL_67</t>
  </si>
  <si>
    <t>e_won-NZL_0068</t>
  </si>
  <si>
    <t>wind resource in grid cell NZL_68</t>
  </si>
  <si>
    <t>e_won-NZL_0069</t>
  </si>
  <si>
    <t>wind resource in grid cell NZL_69</t>
  </si>
  <si>
    <t>e_won-NZL_0070</t>
  </si>
  <si>
    <t>wind resource in grid cell NZL_70</t>
  </si>
  <si>
    <t>e_won-NZL_0071</t>
  </si>
  <si>
    <t>wind resource in grid cell NZL_71</t>
  </si>
  <si>
    <t>e_won-NZL_0072</t>
  </si>
  <si>
    <t>wind resource in grid cell NZL_72</t>
  </si>
  <si>
    <t>e_won-NZL_0073</t>
  </si>
  <si>
    <t>wind resource in grid cell NZL_73</t>
  </si>
  <si>
    <t>e_won-NZL_0074</t>
  </si>
  <si>
    <t>wind resource in grid cell NZL_74</t>
  </si>
  <si>
    <t>e_won-NZL_0075</t>
  </si>
  <si>
    <t>wind resource in grid cell NZL_75</t>
  </si>
  <si>
    <t>e_won-NZL_0076</t>
  </si>
  <si>
    <t>wind resource in grid cell NZL_76</t>
  </si>
  <si>
    <t>e_won-NZL_0077</t>
  </si>
  <si>
    <t>wind resource in grid cell NZL_77</t>
  </si>
  <si>
    <t>e_won-NZL_0078</t>
  </si>
  <si>
    <t>wind resource in grid cell NZL_78</t>
  </si>
  <si>
    <t>e_won-NZL_0079</t>
  </si>
  <si>
    <t>wind resource in grid cell NZL_79</t>
  </si>
  <si>
    <t>e_won-NZL_0080</t>
  </si>
  <si>
    <t>wind resource in grid cell NZL_80</t>
  </si>
  <si>
    <t>e_won-NZL_0081</t>
  </si>
  <si>
    <t>wind resource in grid cell NZL_81</t>
  </si>
  <si>
    <t>e_won-NZL_0082</t>
  </si>
  <si>
    <t>wind resource in grid cell NZL_82</t>
  </si>
  <si>
    <t>e_won-NZL_0083</t>
  </si>
  <si>
    <t>wind resource in grid cell NZL_83</t>
  </si>
  <si>
    <t>e_won-NZL_0084</t>
  </si>
  <si>
    <t>wind resource in grid cell NZL_84</t>
  </si>
  <si>
    <t>e_won-NZL_0085</t>
  </si>
  <si>
    <t>wind resource in grid cell NZL_85</t>
  </si>
  <si>
    <t>e_won-NZL_0086</t>
  </si>
  <si>
    <t>wind resource in grid cell NZL_86</t>
  </si>
  <si>
    <t>e_won-NZL_0087</t>
  </si>
  <si>
    <t>wind resource in grid cell NZL_87</t>
  </si>
  <si>
    <t>e_won-NZL_0088</t>
  </si>
  <si>
    <t>wind resource in grid cell NZL_88</t>
  </si>
  <si>
    <t>e_won-NZL_0089</t>
  </si>
  <si>
    <t>wind resource in grid cell NZL_89</t>
  </si>
  <si>
    <t>e_won-NZL_0090</t>
  </si>
  <si>
    <t>wind resource in grid cell NZL_90</t>
  </si>
  <si>
    <t>e_won-NZL_0091</t>
  </si>
  <si>
    <t>wind resource in grid cell NZL_91</t>
  </si>
  <si>
    <t>e_won-NZL_0092</t>
  </si>
  <si>
    <t>wind resource in grid cell NZL_92</t>
  </si>
  <si>
    <t>e_won-NZL_0093</t>
  </si>
  <si>
    <t>wind resource in grid cell NZL_93</t>
  </si>
  <si>
    <t>e_won-NZL_0094</t>
  </si>
  <si>
    <t>wind resource in grid cell NZL_94</t>
  </si>
  <si>
    <t>e_won-NZL_0095</t>
  </si>
  <si>
    <t>wind resource in grid cell NZL_95</t>
  </si>
  <si>
    <t>e_won-NZL_0096</t>
  </si>
  <si>
    <t>wind resource in grid cell NZL_96</t>
  </si>
  <si>
    <t>e_won-NZL_0097</t>
  </si>
  <si>
    <t>wind resource in grid cell NZL_97</t>
  </si>
  <si>
    <t>e_won-NZL_0098</t>
  </si>
  <si>
    <t>wind resource in grid cell NZL_98</t>
  </si>
  <si>
    <t>e_won-NZL_0099</t>
  </si>
  <si>
    <t>wind resource in grid cell NZL_99</t>
  </si>
  <si>
    <t>e_won-NZL_0100</t>
  </si>
  <si>
    <t>wind resource in grid cell NZL_100</t>
  </si>
  <si>
    <t>e_won-NZL_0101</t>
  </si>
  <si>
    <t>wind resource in grid cell NZL_101</t>
  </si>
  <si>
    <t>e_won-NZL_0102</t>
  </si>
  <si>
    <t>wind resource in grid cell NZL_102</t>
  </si>
  <si>
    <t>e_won-NZL_0103</t>
  </si>
  <si>
    <t>wind resource in grid cell NZL_103</t>
  </si>
  <si>
    <t>e_won-NZL_0104</t>
  </si>
  <si>
    <t>wind resource in grid cell NZL_104</t>
  </si>
  <si>
    <t>e_won-NZL_0105</t>
  </si>
  <si>
    <t>wind resource in grid cell NZL_105</t>
  </si>
  <si>
    <t>e_won-NZL_0106</t>
  </si>
  <si>
    <t>wind resource in grid cell NZL_106</t>
  </si>
  <si>
    <t>e_won-NZL_0107</t>
  </si>
  <si>
    <t>wind resource in grid cell NZL_107</t>
  </si>
  <si>
    <t>e_won-NZL_0108</t>
  </si>
  <si>
    <t>wind resource in grid cell NZL_108</t>
  </si>
  <si>
    <t>e_won-NZL_0109</t>
  </si>
  <si>
    <t>wind resource in grid cell NZL_109</t>
  </si>
  <si>
    <t>e_won-NZL_0110</t>
  </si>
  <si>
    <t>wind resource in grid cell NZL_110</t>
  </si>
  <si>
    <t>e_won-NZL_0111</t>
  </si>
  <si>
    <t>wind resource in grid cell NZL_111</t>
  </si>
  <si>
    <t>e_won-NZL_0112</t>
  </si>
  <si>
    <t>wind resource in grid cell NZL_112</t>
  </si>
  <si>
    <t>e_won-NZL_0114</t>
  </si>
  <si>
    <t>wind resource in grid cell NZL_114</t>
  </si>
  <si>
    <t>NZL_0</t>
  </si>
  <si>
    <t>elc_won-NZL_0000</t>
  </si>
  <si>
    <t>elc_won-NZL_0001</t>
  </si>
  <si>
    <t>elc_won-NZL_0002</t>
  </si>
  <si>
    <t>elc_won-NZL_0003</t>
  </si>
  <si>
    <t>elc_won-NZL_0004</t>
  </si>
  <si>
    <t>elc_won-NZL_0005</t>
  </si>
  <si>
    <t>elc_won-NZL_0006</t>
  </si>
  <si>
    <t>elc_won-NZL_0007</t>
  </si>
  <si>
    <t>elc_won-NZL_0008</t>
  </si>
  <si>
    <t>elc_won-NZL_0009</t>
  </si>
  <si>
    <t>elc_won-NZL_0010</t>
  </si>
  <si>
    <t>elc_won-NZL_0011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</si>
  <si>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</si>
  <si>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</si>
  <si>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</si>
  <si>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</si>
  <si>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</si>
  <si>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</si>
  <si>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</si>
  <si>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</si>
  <si>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</si>
  <si>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</si>
  <si>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</si>
  <si>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</si>
  <si>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</si>
  <si>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</si>
  <si>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</si>
  <si>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</si>
  <si>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</si>
  <si>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</si>
  <si>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</si>
  <si>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</si>
  <si>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</si>
  <si>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</si>
  <si>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</si>
  <si>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</si>
  <si>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</si>
  <si>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</si>
  <si>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</si>
  <si>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</si>
  <si>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</si>
  <si>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</si>
  <si>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</si>
  <si>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</si>
  <si>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</si>
  <si>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</si>
  <si>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</si>
  <si>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</si>
  <si>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</si>
  <si>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</si>
  <si>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</si>
  <si>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</si>
  <si>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</si>
  <si>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</si>
  <si>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</si>
  <si>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</si>
  <si>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</si>
  <si>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</si>
  <si>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</si>
  <si>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</si>
  <si>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</si>
  <si>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</si>
  <si>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</si>
  <si>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</si>
  <si>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</si>
  <si>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</si>
  <si>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</si>
  <si>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</si>
  <si>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</si>
  <si>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</si>
  <si>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</si>
  <si>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</si>
  <si>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</si>
  <si>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</si>
  <si>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</si>
  <si>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</si>
  <si>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</si>
  <si>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</si>
  <si>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</si>
  <si>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</si>
  <si>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</si>
  <si>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</si>
  <si>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</si>
  <si>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</si>
  <si>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</si>
  <si>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</si>
  <si>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</si>
  <si>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</si>
  <si>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</si>
  <si>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</si>
  <si>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</si>
  <si>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</si>
  <si>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</si>
  <si>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</si>
  <si>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</si>
  <si>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</si>
  <si>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</si>
  <si>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</si>
  <si>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</si>
  <si>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</si>
  <si>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</si>
  <si>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</si>
  <si>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</si>
  <si>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</si>
  <si>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</si>
  <si>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</si>
  <si>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</si>
  <si>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</si>
  <si>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</si>
  <si>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elc_won-NZL_0110</t>
  </si>
  <si>
    <t>elc_won-NZL_0111</t>
  </si>
  <si>
    <t>elc_won-NZL_0112</t>
  </si>
  <si>
    <t>elc_won-NZL_0114</t>
  </si>
  <si>
    <t>e_wof-NZL_0051</t>
  </si>
  <si>
    <t>e_wof-NZL_0052</t>
  </si>
  <si>
    <t>e_wof-NZL_0053</t>
  </si>
  <si>
    <t>e_wof-NZL_0072</t>
  </si>
  <si>
    <t>e_wof-NZL_0075</t>
  </si>
  <si>
    <t>e_wof-NZL_0076</t>
  </si>
  <si>
    <t>e_wof-NZL_0077</t>
  </si>
  <si>
    <t>e_wof-NZL_0092</t>
  </si>
  <si>
    <t>e_wof-NZL_0093</t>
  </si>
  <si>
    <t>e_wof-NZL_0094</t>
  </si>
  <si>
    <t>e_wof-NZL_0095</t>
  </si>
  <si>
    <t>e_wof-NZL_0100</t>
  </si>
  <si>
    <t>e_wof-NZL_0101</t>
  </si>
  <si>
    <t>e_wof-NZL_0102</t>
  </si>
  <si>
    <t>e_wof-NZL_0104</t>
  </si>
  <si>
    <t>e_wof-NZL_0105</t>
  </si>
  <si>
    <t>e_wof-NZL_0116</t>
  </si>
  <si>
    <t>wind resource in grid cell NZL_116</t>
  </si>
  <si>
    <t>e_wof-NZL_0117</t>
  </si>
  <si>
    <t>wind resource in grid cell NZL_117</t>
  </si>
  <si>
    <t>e_wof-NZL_0118</t>
  </si>
  <si>
    <t>wind resource in grid cell NZL_118</t>
  </si>
  <si>
    <t>e_wof-NZL_0119</t>
  </si>
  <si>
    <t>wind resource in grid cell NZL_119</t>
  </si>
  <si>
    <t>e_wof-NZL_0120</t>
  </si>
  <si>
    <t>wind resource in grid cell NZL_120</t>
  </si>
  <si>
    <t>e_wof-NZL_0121</t>
  </si>
  <si>
    <t>wind resource in grid cell NZL_121</t>
  </si>
  <si>
    <t>e_wof-NZL_0122</t>
  </si>
  <si>
    <t>wind resource in grid cell NZL_122</t>
  </si>
  <si>
    <t>e_wof-NZL_0123</t>
  </si>
  <si>
    <t>wind resource in grid cell NZL_123</t>
  </si>
  <si>
    <t>e_wof-NZL_0124</t>
  </si>
  <si>
    <t>wind resource in grid cell NZL_124</t>
  </si>
  <si>
    <t>e_wof-NZL_0125</t>
  </si>
  <si>
    <t>wind resource in grid cell NZL_125</t>
  </si>
  <si>
    <t>e_wof-NZL_0126</t>
  </si>
  <si>
    <t>wind resource in grid cell NZL_126</t>
  </si>
  <si>
    <t>e_wof-NZL_0127</t>
  </si>
  <si>
    <t>wind resource in grid cell NZL_127</t>
  </si>
  <si>
    <t>e_wof-NZL_0128</t>
  </si>
  <si>
    <t>wind resource in grid cell NZL_128</t>
  </si>
  <si>
    <t>e_wof-NZL_0129</t>
  </si>
  <si>
    <t>wind resource in grid cell NZL_129</t>
  </si>
  <si>
    <t>e_wof-NZL_0130</t>
  </si>
  <si>
    <t>wind resource in grid cell NZL_130</t>
  </si>
  <si>
    <t>e_wof-NZL_0131</t>
  </si>
  <si>
    <t>wind resource in grid cell NZL_131</t>
  </si>
  <si>
    <t>e_wof-NZL_0141</t>
  </si>
  <si>
    <t>wind resource in grid cell NZL_141</t>
  </si>
  <si>
    <t>e_wof-NZL_0142</t>
  </si>
  <si>
    <t>wind resource in grid cell NZL_142</t>
  </si>
  <si>
    <t>e_wof-NZL_0143</t>
  </si>
  <si>
    <t>wind resource in grid cell NZL_143</t>
  </si>
  <si>
    <t>e_wof-NZL_0144</t>
  </si>
  <si>
    <t>wind resource in grid cell NZL_144</t>
  </si>
  <si>
    <t>e_wof-NZL_0145</t>
  </si>
  <si>
    <t>wind resource in grid cell NZL_145</t>
  </si>
  <si>
    <t>e_wof-NZL_0146</t>
  </si>
  <si>
    <t>wind resource in grid cell NZL_146</t>
  </si>
  <si>
    <t>e_wof-NZL_0147</t>
  </si>
  <si>
    <t>wind resource in grid cell NZL_147</t>
  </si>
  <si>
    <t>e_wof-NZL_0148</t>
  </si>
  <si>
    <t>wind resource in grid cell NZL_148</t>
  </si>
  <si>
    <t>e_wof-NZL_0149</t>
  </si>
  <si>
    <t>wind resource in grid cell NZL_149</t>
  </si>
  <si>
    <t>e_wof-NZL_0150</t>
  </si>
  <si>
    <t>wind resource in grid cell NZL_150</t>
  </si>
  <si>
    <t>e_wof-NZL_0151</t>
  </si>
  <si>
    <t>wind resource in grid cell NZL_151</t>
  </si>
  <si>
    <t>e_wof-NZL_0152</t>
  </si>
  <si>
    <t>wind resource in grid cell NZL_152</t>
  </si>
  <si>
    <t>e_wof-NZL_0153</t>
  </si>
  <si>
    <t>wind resource in grid cell NZL_153</t>
  </si>
  <si>
    <t>e_wof-NZL_0154</t>
  </si>
  <si>
    <t>wind resource in grid cell NZL_154</t>
  </si>
  <si>
    <t>e_wof-NZL_0155</t>
  </si>
  <si>
    <t>wind resource in grid cell NZL_155</t>
  </si>
  <si>
    <t>e_wof-NZL_0156</t>
  </si>
  <si>
    <t>wind resource in grid cell NZL_156</t>
  </si>
  <si>
    <t>e_wof-NZL_0157</t>
  </si>
  <si>
    <t>wind resource in grid cell NZL_157</t>
  </si>
  <si>
    <t>e_wof-NZL_0158</t>
  </si>
  <si>
    <t>wind resource in grid cell NZL_158</t>
  </si>
  <si>
    <t>e_wof-NZL_0167</t>
  </si>
  <si>
    <t>wind resource in grid cell NZL_167</t>
  </si>
  <si>
    <t>e_wof-NZL_0168</t>
  </si>
  <si>
    <t>wind resource in grid cell NZL_168</t>
  </si>
  <si>
    <t>e_wof-NZL_0169</t>
  </si>
  <si>
    <t>wind resource in grid cell NZL_169</t>
  </si>
  <si>
    <t>e_wof-NZL_0170</t>
  </si>
  <si>
    <t>wind resource in grid cell NZL_170</t>
  </si>
  <si>
    <t>e_wof-NZL_0171</t>
  </si>
  <si>
    <t>wind resource in grid cell NZL_171</t>
  </si>
  <si>
    <t>e_wof-NZL_0172</t>
  </si>
  <si>
    <t>wind resource in grid cell NZL_172</t>
  </si>
  <si>
    <t>e_wof-NZL_0173</t>
  </si>
  <si>
    <t>wind resource in grid cell NZL_173</t>
  </si>
  <si>
    <t>e_wof-NZL_0174</t>
  </si>
  <si>
    <t>wind resource in grid cell NZL_174</t>
  </si>
  <si>
    <t>e_wof-NZL_0175</t>
  </si>
  <si>
    <t>wind resource in grid cell NZL_175</t>
  </si>
  <si>
    <t>e_wof-NZL_0176</t>
  </si>
  <si>
    <t>wind resource in grid cell NZL_176</t>
  </si>
  <si>
    <t>e_wof-NZL_0177</t>
  </si>
  <si>
    <t>wind resource in grid cell NZL_177</t>
  </si>
  <si>
    <t>e_wof-NZL_0178</t>
  </si>
  <si>
    <t>wind resource in grid cell NZL_178</t>
  </si>
  <si>
    <t>e_wof-NZL_0179</t>
  </si>
  <si>
    <t>wind resource in grid cell NZL_179</t>
  </si>
  <si>
    <t>e_wof-NZL_0180</t>
  </si>
  <si>
    <t>wind resource in grid cell NZL_180</t>
  </si>
  <si>
    <t>e_wof-NZL_0182</t>
  </si>
  <si>
    <t>wind resource in grid cell NZL_182</t>
  </si>
  <si>
    <t>e_wof-NZL_0183</t>
  </si>
  <si>
    <t>wind resource in grid cell NZL_183</t>
  </si>
  <si>
    <t>e_wof-NZL_0184</t>
  </si>
  <si>
    <t>wind resource in grid cell NZL_184</t>
  </si>
  <si>
    <t>e_wof-NZL_0185</t>
  </si>
  <si>
    <t>wind resource in grid cell NZL_185</t>
  </si>
  <si>
    <t>e_wof-NZL_0194</t>
  </si>
  <si>
    <t>wind resource in grid cell NZL_194</t>
  </si>
  <si>
    <t>e_wof-NZL_0195</t>
  </si>
  <si>
    <t>wind resource in grid cell NZL_195</t>
  </si>
  <si>
    <t>e_wof-NZL_0196</t>
  </si>
  <si>
    <t>wind resource in grid cell NZL_196</t>
  </si>
  <si>
    <t>e_wof-NZL_0197</t>
  </si>
  <si>
    <t>wind resource in grid cell NZL_197</t>
  </si>
  <si>
    <t>e_wof-NZL_0198</t>
  </si>
  <si>
    <t>wind resource in grid cell NZL_198</t>
  </si>
  <si>
    <t>e_wof-NZL_0199</t>
  </si>
  <si>
    <t>wind resource in grid cell NZL_199</t>
  </si>
  <si>
    <t>e_wof-NZL_0200</t>
  </si>
  <si>
    <t>wind resource in grid cell NZL_200</t>
  </si>
  <si>
    <t>e_wof-NZL_0201</t>
  </si>
  <si>
    <t>wind resource in grid cell NZL_201</t>
  </si>
  <si>
    <t>e_wof-NZL_0202</t>
  </si>
  <si>
    <t>wind resource in grid cell NZL_202</t>
  </si>
  <si>
    <t>e_wof-NZL_0203</t>
  </si>
  <si>
    <t>wind resource in grid cell NZL_203</t>
  </si>
  <si>
    <t>e_wof-NZL_0204</t>
  </si>
  <si>
    <t>wind resource in grid cell NZL_204</t>
  </si>
  <si>
    <t>e_wof-NZL_0205</t>
  </si>
  <si>
    <t>wind resource in grid cell NZL_205</t>
  </si>
  <si>
    <t>e_wof-NZL_0206</t>
  </si>
  <si>
    <t>wind resource in grid cell NZL_206</t>
  </si>
  <si>
    <t>e_wof-NZL_0207</t>
  </si>
  <si>
    <t>wind resource in grid cell NZL_207</t>
  </si>
  <si>
    <t>e_wof-NZL_0211</t>
  </si>
  <si>
    <t>wind resource in grid cell NZL_211</t>
  </si>
  <si>
    <t>e_wof-NZL_0212</t>
  </si>
  <si>
    <t>wind resource in grid cell NZL_212</t>
  </si>
  <si>
    <t>e_wof-NZL_0213</t>
  </si>
  <si>
    <t>wind resource in grid cell NZL_213</t>
  </si>
  <si>
    <t>e_wof-NZL_0214</t>
  </si>
  <si>
    <t>wind resource in grid cell NZL_214</t>
  </si>
  <si>
    <t>e_wof-NZL_0227</t>
  </si>
  <si>
    <t>wind resource in grid cell NZL_227</t>
  </si>
  <si>
    <t>e_wof-NZL_0228</t>
  </si>
  <si>
    <t>wind resource in grid cell NZL_228</t>
  </si>
  <si>
    <t>e_wof-NZL_0229</t>
  </si>
  <si>
    <t>wind resource in grid cell NZL_229</t>
  </si>
  <si>
    <t>e_wof-NZL_0230</t>
  </si>
  <si>
    <t>wind resource in grid cell NZL_230</t>
  </si>
  <si>
    <t>e_wof-NZL_0231</t>
  </si>
  <si>
    <t>wind resource in grid cell NZL_231</t>
  </si>
  <si>
    <t>e_wof-NZL_0232</t>
  </si>
  <si>
    <t>wind resource in grid cell NZL_232</t>
  </si>
  <si>
    <t>e_wof-NZL_0233</t>
  </si>
  <si>
    <t>wind resource in grid cell NZL_233</t>
  </si>
  <si>
    <t>e_wof-NZL_0234</t>
  </si>
  <si>
    <t>wind resource in grid cell NZL_234</t>
  </si>
  <si>
    <t>e_wof-NZL_0235</t>
  </si>
  <si>
    <t>wind resource in grid cell NZL_235</t>
  </si>
  <si>
    <t>e_wof-NZL_0236</t>
  </si>
  <si>
    <t>wind resource in grid cell NZL_236</t>
  </si>
  <si>
    <t>e_wof-NZL_0237</t>
  </si>
  <si>
    <t>wind resource in grid cell NZL_237</t>
  </si>
  <si>
    <t>e_wof-NZL_0238</t>
  </si>
  <si>
    <t>wind resource in grid cell NZL_238</t>
  </si>
  <si>
    <t>e_wof-NZL_0239</t>
  </si>
  <si>
    <t>wind resource in grid cell NZL_239</t>
  </si>
  <si>
    <t>e_wof-NZL_0240</t>
  </si>
  <si>
    <t>wind resource in grid cell NZL_240</t>
  </si>
  <si>
    <t>e_wof-NZL_0246</t>
  </si>
  <si>
    <t>wind resource in grid cell NZL_246</t>
  </si>
  <si>
    <t>e_wof-NZL_0247</t>
  </si>
  <si>
    <t>wind resource in grid cell NZL_247</t>
  </si>
  <si>
    <t>e_wof-NZL_0248</t>
  </si>
  <si>
    <t>wind resource in grid cell NZL_248</t>
  </si>
  <si>
    <t>e_wof-NZL_0249</t>
  </si>
  <si>
    <t>wind resource in grid cell NZL_249</t>
  </si>
  <si>
    <t>e_wof-NZL_0251</t>
  </si>
  <si>
    <t>wind resource in grid cell NZL_251</t>
  </si>
  <si>
    <t>e_wof-NZL_0252</t>
  </si>
  <si>
    <t>wind resource in grid cell NZL_252</t>
  </si>
  <si>
    <t>e_wof-NZL_0267</t>
  </si>
  <si>
    <t>wind resource in grid cell NZL_267</t>
  </si>
  <si>
    <t>e_wof-NZL_0268</t>
  </si>
  <si>
    <t>wind resource in grid cell NZL_268</t>
  </si>
  <si>
    <t>e_wof-NZL_0269</t>
  </si>
  <si>
    <t>wind resource in grid cell NZL_269</t>
  </si>
  <si>
    <t>e_wof-NZL_0270</t>
  </si>
  <si>
    <t>wind resource in grid cell NZL_270</t>
  </si>
  <si>
    <t>e_wof-NZL_0271</t>
  </si>
  <si>
    <t>wind resource in grid cell NZL_271</t>
  </si>
  <si>
    <t>e_wof-NZL_0274</t>
  </si>
  <si>
    <t>wind resource in grid cell NZL_274</t>
  </si>
  <si>
    <t>e_wof-NZL_0275</t>
  </si>
  <si>
    <t>wind resource in grid cell NZL_275</t>
  </si>
  <si>
    <t>e_wof-NZL_0276</t>
  </si>
  <si>
    <t>wind resource in grid cell NZL_276</t>
  </si>
  <si>
    <t>e_wof-NZL_0277</t>
  </si>
  <si>
    <t>wind resource in grid cell NZL_277</t>
  </si>
  <si>
    <t>e_wof-NZL_0278</t>
  </si>
  <si>
    <t>wind resource in grid cell NZL_278</t>
  </si>
  <si>
    <t>e_wof-NZL_0279</t>
  </si>
  <si>
    <t>wind resource in grid cell NZL_279</t>
  </si>
  <si>
    <t>e_wof-NZL_0280</t>
  </si>
  <si>
    <t>wind resource in grid cell NZL_280</t>
  </si>
  <si>
    <t>e_wof-NZL_0286</t>
  </si>
  <si>
    <t>wind resource in grid cell NZL_286</t>
  </si>
  <si>
    <t>e_wof-NZL_0287</t>
  </si>
  <si>
    <t>wind resource in grid cell NZL_287</t>
  </si>
  <si>
    <t>e_wof-NZL_0288</t>
  </si>
  <si>
    <t>wind resource in grid cell NZL_288</t>
  </si>
  <si>
    <t>e_wof-NZL_0289</t>
  </si>
  <si>
    <t>wind resource in grid cell NZL_289</t>
  </si>
  <si>
    <t>e_wof-NZL_0290</t>
  </si>
  <si>
    <t>wind resource in grid cell NZL_290</t>
  </si>
  <si>
    <t>e_wof-NZL_0291</t>
  </si>
  <si>
    <t>wind resource in grid cell NZL_291</t>
  </si>
  <si>
    <t>e_wof-NZL_0292</t>
  </si>
  <si>
    <t>wind resource in grid cell NZL_292</t>
  </si>
  <si>
    <t>e_wof-NZL_0293</t>
  </si>
  <si>
    <t>wind resource in grid cell NZL_293</t>
  </si>
  <si>
    <t>e_wof-NZL_0294</t>
  </si>
  <si>
    <t>wind resource in grid cell NZL_294</t>
  </si>
  <si>
    <t>e_wof-NZL_0295</t>
  </si>
  <si>
    <t>wind resource in grid cell NZL_295</t>
  </si>
  <si>
    <t>e_wof-NZL_0307</t>
  </si>
  <si>
    <t>wind resource in grid cell NZL_307</t>
  </si>
  <si>
    <t>e_wof-NZL_0311</t>
  </si>
  <si>
    <t>wind resource in grid cell NZL_311</t>
  </si>
  <si>
    <t>e_wof-NZL_0312</t>
  </si>
  <si>
    <t>wind resource in grid cell NZL_312</t>
  </si>
  <si>
    <t>e_wof-NZL_0313</t>
  </si>
  <si>
    <t>wind resource in grid cell NZL_313</t>
  </si>
  <si>
    <t>e_wof-NZL_0314</t>
  </si>
  <si>
    <t>wind resource in grid cell NZL_314</t>
  </si>
  <si>
    <t>e_wof-NZL_0315</t>
  </si>
  <si>
    <t>wind resource in grid cell NZL_315</t>
  </si>
  <si>
    <t>e_wof-NZL_0319</t>
  </si>
  <si>
    <t>wind resource in grid cell NZL_319</t>
  </si>
  <si>
    <t>e_wof-NZL_0320</t>
  </si>
  <si>
    <t>wind resource in grid cell NZL_320</t>
  </si>
  <si>
    <t>e_wof-NZL_0321</t>
  </si>
  <si>
    <t>wind resource in grid cell NZL_321</t>
  </si>
  <si>
    <t>e_wof-NZL_0322</t>
  </si>
  <si>
    <t>wind resource in grid cell NZL_322</t>
  </si>
  <si>
    <t>e_wof-NZL_0323</t>
  </si>
  <si>
    <t>wind resource in grid cell NZL_323</t>
  </si>
  <si>
    <t>e_wof-NZL_0324</t>
  </si>
  <si>
    <t>wind resource in grid cell NZL_324</t>
  </si>
  <si>
    <t>e_wof-NZL_0325</t>
  </si>
  <si>
    <t>wind resource in grid cell NZL_325</t>
  </si>
  <si>
    <t>e_wof-NZL_0326</t>
  </si>
  <si>
    <t>wind resource in grid cell NZL_326</t>
  </si>
  <si>
    <t>e_wof-NZL_0331</t>
  </si>
  <si>
    <t>wind resource in grid cell NZL_331</t>
  </si>
  <si>
    <t>e_wof-NZL_0332</t>
  </si>
  <si>
    <t>wind resource in grid cell NZL_332</t>
  </si>
  <si>
    <t>e_wof-NZL_0333</t>
  </si>
  <si>
    <t>wind resource in grid cell NZL_333</t>
  </si>
  <si>
    <t>e_wof-NZL_0334</t>
  </si>
  <si>
    <t>wind resource in grid cell NZL_334</t>
  </si>
  <si>
    <t>e_wof-NZL_0335</t>
  </si>
  <si>
    <t>wind resource in grid cell NZL_335</t>
  </si>
  <si>
    <t>e_wof-NZL_0336</t>
  </si>
  <si>
    <t>wind resource in grid cell NZL_336</t>
  </si>
  <si>
    <t>e_wof-NZL_0337</t>
  </si>
  <si>
    <t>wind resource in grid cell NZL_337</t>
  </si>
  <si>
    <t>e_wof-NZL_0338</t>
  </si>
  <si>
    <t>wind resource in grid cell NZL_338</t>
  </si>
  <si>
    <t>e_wof-NZL_0339</t>
  </si>
  <si>
    <t>wind resource in grid cell NZL_339</t>
  </si>
  <si>
    <t>e_wof-NZL_0340</t>
  </si>
  <si>
    <t>wind resource in grid cell NZL_340</t>
  </si>
  <si>
    <t>e_wof-NZL_0350</t>
  </si>
  <si>
    <t>wind resource in grid cell NZL_350</t>
  </si>
  <si>
    <t>e_wof-NZL_0353</t>
  </si>
  <si>
    <t>wind resource in grid cell NZL_353</t>
  </si>
  <si>
    <t>e_wof-NZL_0358</t>
  </si>
  <si>
    <t>wind resource in grid cell NZL_358</t>
  </si>
  <si>
    <t>e_wof-NZL_0359</t>
  </si>
  <si>
    <t>wind resource in grid cell NZL_359</t>
  </si>
  <si>
    <t>e_wof-NZL_0360</t>
  </si>
  <si>
    <t>wind resource in grid cell NZL_360</t>
  </si>
  <si>
    <t>e_wof-NZL_0361</t>
  </si>
  <si>
    <t>wind resource in grid cell NZL_361</t>
  </si>
  <si>
    <t>e_wof-NZL_0371</t>
  </si>
  <si>
    <t>wind resource in grid cell NZL_371</t>
  </si>
  <si>
    <t>e_wof-NZL_0372</t>
  </si>
  <si>
    <t>wind resource in grid cell NZL_372</t>
  </si>
  <si>
    <t>e_wof-NZL_0373</t>
  </si>
  <si>
    <t>wind resource in grid cell NZL_373</t>
  </si>
  <si>
    <t>e_wof-NZL_0374</t>
  </si>
  <si>
    <t>wind resource in grid cell NZL_374</t>
  </si>
  <si>
    <t>e_wof-NZL_0375</t>
  </si>
  <si>
    <t>wind resource in grid cell NZL_375</t>
  </si>
  <si>
    <t>e_wof-NZL_0379</t>
  </si>
  <si>
    <t>wind resource in grid cell NZL_379</t>
  </si>
  <si>
    <t>e_wof-NZL_0380</t>
  </si>
  <si>
    <t>wind resource in grid cell NZL_380</t>
  </si>
  <si>
    <t>e_wof-NZL_0381</t>
  </si>
  <si>
    <t>wind resource in grid cell NZL_381</t>
  </si>
  <si>
    <t>e_wof-NZL_0382</t>
  </si>
  <si>
    <t>wind resource in grid cell NZL_382</t>
  </si>
  <si>
    <t>e_wof-NZL_0383</t>
  </si>
  <si>
    <t>wind resource in grid cell NZL_383</t>
  </si>
  <si>
    <t>e_wof-NZL_0384</t>
  </si>
  <si>
    <t>wind resource in grid cell NZL_384</t>
  </si>
  <si>
    <t>e_wof-NZL_0385</t>
  </si>
  <si>
    <t>wind resource in grid cell NZL_385</t>
  </si>
  <si>
    <t>e_wof-NZL_0386</t>
  </si>
  <si>
    <t>wind resource in grid cell NZL_386</t>
  </si>
  <si>
    <t>e_wof-NZL_0387</t>
  </si>
  <si>
    <t>wind resource in grid cell NZL_387</t>
  </si>
  <si>
    <t>e_wof-NZL_0388</t>
  </si>
  <si>
    <t>wind resource in grid cell NZL_388</t>
  </si>
  <si>
    <t>e_wof-NZL_0398</t>
  </si>
  <si>
    <t>wind resource in grid cell NZL_398</t>
  </si>
  <si>
    <t>e_wof-NZL_0399</t>
  </si>
  <si>
    <t>wind resource in grid cell NZL_399</t>
  </si>
  <si>
    <t>e_wof-NZL_0400</t>
  </si>
  <si>
    <t>wind resource in grid cell NZL_400</t>
  </si>
  <si>
    <t>e_wof-NZL_0406</t>
  </si>
  <si>
    <t>wind resource in grid cell NZL_406</t>
  </si>
  <si>
    <t>e_wof-NZL_0407</t>
  </si>
  <si>
    <t>wind resource in grid cell NZL_407</t>
  </si>
  <si>
    <t>e_wof-NZL_0408</t>
  </si>
  <si>
    <t>wind resource in grid cell NZL_408</t>
  </si>
  <si>
    <t>e_wof-NZL_0421</t>
  </si>
  <si>
    <t>wind resource in grid cell NZL_421</t>
  </si>
  <si>
    <t>e_wof-NZL_0422</t>
  </si>
  <si>
    <t>wind resource in grid cell NZL_422</t>
  </si>
  <si>
    <t>e_wof-NZL_0423</t>
  </si>
  <si>
    <t>wind resource in grid cell NZL_423</t>
  </si>
  <si>
    <t>e_wof-NZL_0424</t>
  </si>
  <si>
    <t>wind resource in grid cell NZL_424</t>
  </si>
  <si>
    <t>e_wof-NZL_0430</t>
  </si>
  <si>
    <t>wind resource in grid cell NZL_430</t>
  </si>
  <si>
    <t>e_wof-NZL_0431</t>
  </si>
  <si>
    <t>wind resource in grid cell NZL_431</t>
  </si>
  <si>
    <t>e_wof-NZL_0432</t>
  </si>
  <si>
    <t>wind resource in grid cell NZL_432</t>
  </si>
  <si>
    <t>e_wof-NZL_0433</t>
  </si>
  <si>
    <t>wind resource in grid cell NZL_433</t>
  </si>
  <si>
    <t>e_wof-NZL_0434</t>
  </si>
  <si>
    <t>wind resource in grid cell NZL_434</t>
  </si>
  <si>
    <t>e_wof-NZL_0435</t>
  </si>
  <si>
    <t>wind resource in grid cell NZL_435</t>
  </si>
  <si>
    <t>e_wof-NZL_0436</t>
  </si>
  <si>
    <t>wind resource in grid cell NZL_436</t>
  </si>
  <si>
    <t>e_wof-NZL_0444</t>
  </si>
  <si>
    <t>wind resource in grid cell NZL_444</t>
  </si>
  <si>
    <t>e_wof-NZL_0445</t>
  </si>
  <si>
    <t>wind resource in grid cell NZL_445</t>
  </si>
  <si>
    <t>e_wof-NZL_0446</t>
  </si>
  <si>
    <t>wind resource in grid cell NZL_446</t>
  </si>
  <si>
    <t>e_wof-NZL_0447</t>
  </si>
  <si>
    <t>wind resource in grid cell NZL_447</t>
  </si>
  <si>
    <t>e_wof-NZL_0448</t>
  </si>
  <si>
    <t>wind resource in grid cell NZL_448</t>
  </si>
  <si>
    <t>e_wof-NZL_0469</t>
  </si>
  <si>
    <t>wind resource in grid cell NZL_469</t>
  </si>
  <si>
    <t>e_wof-NZL_0470</t>
  </si>
  <si>
    <t>wind resource in grid cell NZL_470</t>
  </si>
  <si>
    <t>e_wof-NZL_0471</t>
  </si>
  <si>
    <t>wind resource in grid cell NZL_471</t>
  </si>
  <si>
    <t>e_wof-NZL_0478</t>
  </si>
  <si>
    <t>wind resource in grid cell NZL_478</t>
  </si>
  <si>
    <t>e_wof-NZL_0479</t>
  </si>
  <si>
    <t>wind resource in grid cell NZL_479</t>
  </si>
  <si>
    <t>e_wof-NZL_0480</t>
  </si>
  <si>
    <t>wind resource in grid cell NZL_480</t>
  </si>
  <si>
    <t>e_wof-NZL_0481</t>
  </si>
  <si>
    <t>wind resource in grid cell NZL_481</t>
  </si>
  <si>
    <t>e_wof-NZL_0482</t>
  </si>
  <si>
    <t>wind resource in grid cell NZL_482</t>
  </si>
  <si>
    <t>e_wof-NZL_0483</t>
  </si>
  <si>
    <t>wind resource in grid cell NZL_483</t>
  </si>
  <si>
    <t>e_wof-NZL_0488</t>
  </si>
  <si>
    <t>wind resource in grid cell NZL_488</t>
  </si>
  <si>
    <t>e_wof-NZL_0489</t>
  </si>
  <si>
    <t>wind resource in grid cell NZL_489</t>
  </si>
  <si>
    <t>e_wof-NZL_0490</t>
  </si>
  <si>
    <t>wind resource in grid cell NZL_490</t>
  </si>
  <si>
    <t>e_wof-NZL_0491</t>
  </si>
  <si>
    <t>wind resource in grid cell NZL_491</t>
  </si>
  <si>
    <t>e_wof-NZL_0492</t>
  </si>
  <si>
    <t>wind resource in grid cell NZL_492</t>
  </si>
  <si>
    <t>e_wof-NZL_0493</t>
  </si>
  <si>
    <t>wind resource in grid cell NZL_493</t>
  </si>
  <si>
    <t>e_wof-NZL_0496</t>
  </si>
  <si>
    <t>wind resource in grid cell NZL_496</t>
  </si>
  <si>
    <t>e_wof-NZL_0513</t>
  </si>
  <si>
    <t>wind resource in grid cell NZL_513</t>
  </si>
  <si>
    <t>e_wof-NZL_0514</t>
  </si>
  <si>
    <t>wind resource in grid cell NZL_514</t>
  </si>
  <si>
    <t>e_wof-NZL_0515</t>
  </si>
  <si>
    <t>wind resource in grid cell NZL_515</t>
  </si>
  <si>
    <t>e_wof-NZL_0516</t>
  </si>
  <si>
    <t>wind resource in grid cell NZL_516</t>
  </si>
  <si>
    <t>e_wof-NZL_0517</t>
  </si>
  <si>
    <t>wind resource in grid cell NZL_517</t>
  </si>
  <si>
    <t>e_wof-NZL_0518</t>
  </si>
  <si>
    <t>wind resource in grid cell NZL_518</t>
  </si>
  <si>
    <t>e_wof-NZL_0521</t>
  </si>
  <si>
    <t>wind resource in grid cell NZL_521</t>
  </si>
  <si>
    <t>e_wof-NZL_0522</t>
  </si>
  <si>
    <t>wind resource in grid cell NZL_522</t>
  </si>
  <si>
    <t>e_wof-NZL_0523</t>
  </si>
  <si>
    <t>wind resource in grid cell NZL_523</t>
  </si>
  <si>
    <t>e_wof-NZL_0524</t>
  </si>
  <si>
    <t>wind resource in grid cell NZL_524</t>
  </si>
  <si>
    <t>e_wof-NZL_0525</t>
  </si>
  <si>
    <t>wind resource in grid cell NZL_525</t>
  </si>
  <si>
    <t>e_wof-NZL_0526</t>
  </si>
  <si>
    <t>wind resource in grid cell NZL_526</t>
  </si>
  <si>
    <t>e_wof-NZL_0527</t>
  </si>
  <si>
    <t>wind resource in grid cell NZL_527</t>
  </si>
  <si>
    <t>e_wof-NZL_0528</t>
  </si>
  <si>
    <t>wind resource in grid cell NZL_528</t>
  </si>
  <si>
    <t>e_wof-NZL_0529</t>
  </si>
  <si>
    <t>wind resource in grid cell NZL_529</t>
  </si>
  <si>
    <t>e_wof-NZL_0530</t>
  </si>
  <si>
    <t>wind resource in grid cell NZL_530</t>
  </si>
  <si>
    <t>e_wof-NZL_0531</t>
  </si>
  <si>
    <t>wind resource in grid cell NZL_531</t>
  </si>
  <si>
    <t>e_wof-NZL_0532</t>
  </si>
  <si>
    <t>wind resource in grid cell NZL_532</t>
  </si>
  <si>
    <t>e_wof-NZL_0533</t>
  </si>
  <si>
    <t>wind resource in grid cell NZL_533</t>
  </si>
  <si>
    <t>e_wof-NZL_0534</t>
  </si>
  <si>
    <t>wind resource in grid cell NZL_534</t>
  </si>
  <si>
    <t>e_wof-NZL_0535</t>
  </si>
  <si>
    <t>wind resource in grid cell NZL_535</t>
  </si>
  <si>
    <t>e_wof-NZL_0536</t>
  </si>
  <si>
    <t>wind resource in grid cell NZL_536</t>
  </si>
  <si>
    <t>e_wof-NZL_0560</t>
  </si>
  <si>
    <t>wind resource in grid cell NZL_560</t>
  </si>
  <si>
    <t>e_wof-NZL_0561</t>
  </si>
  <si>
    <t>wind resource in grid cell NZL_561</t>
  </si>
  <si>
    <t>e_wof-NZL_0562</t>
  </si>
  <si>
    <t>wind resource in grid cell NZL_562</t>
  </si>
  <si>
    <t>e_wof-NZL_0563</t>
  </si>
  <si>
    <t>wind resource in grid cell NZL_563</t>
  </si>
  <si>
    <t>e_wof-NZL_0564</t>
  </si>
  <si>
    <t>wind resource in grid cell NZL_564</t>
  </si>
  <si>
    <t>e_wof-NZL_0565</t>
  </si>
  <si>
    <t>wind resource in grid cell NZL_565</t>
  </si>
  <si>
    <t>e_wof-NZL_0566</t>
  </si>
  <si>
    <t>wind resource in grid cell NZL_566</t>
  </si>
  <si>
    <t>e_wof-NZL_0567</t>
  </si>
  <si>
    <t>wind resource in grid cell NZL_567</t>
  </si>
  <si>
    <t>e_wof-NZL_0568</t>
  </si>
  <si>
    <t>wind resource in grid cell NZL_568</t>
  </si>
  <si>
    <t>e_wof-NZL_0569</t>
  </si>
  <si>
    <t>wind resource in grid cell NZL_569</t>
  </si>
  <si>
    <t>e_wof-NZL_0570</t>
  </si>
  <si>
    <t>wind resource in grid cell NZL_570</t>
  </si>
  <si>
    <t>e_wof-NZL_0571</t>
  </si>
  <si>
    <t>wind resource in grid cell NZL_571</t>
  </si>
  <si>
    <t>e_wof-NZL_0572</t>
  </si>
  <si>
    <t>wind resource in grid cell NZL_572</t>
  </si>
  <si>
    <t>e_wof-NZL_0573</t>
  </si>
  <si>
    <t>wind resource in grid cell NZL_573</t>
  </si>
  <si>
    <t>e_wof-NZL_0574</t>
  </si>
  <si>
    <t>wind resource in grid cell NZL_574</t>
  </si>
  <si>
    <t>e_wof-NZL_0575</t>
  </si>
  <si>
    <t>wind resource in grid cell NZL_575</t>
  </si>
  <si>
    <t>e_wof-NZL_0576</t>
  </si>
  <si>
    <t>wind resource in grid cell NZL_576</t>
  </si>
  <si>
    <t>e_wof-NZL_0577</t>
  </si>
  <si>
    <t>wind resource in grid cell NZL_577</t>
  </si>
  <si>
    <t>e_wof-NZL_0578</t>
  </si>
  <si>
    <t>wind resource in grid cell NZL_578</t>
  </si>
  <si>
    <t>e_wof-NZL_0579</t>
  </si>
  <si>
    <t>wind resource in grid cell NZL_579</t>
  </si>
  <si>
    <t>e_wof-NZL_0580</t>
  </si>
  <si>
    <t>wind resource in grid cell NZL_580</t>
  </si>
  <si>
    <t>e_wof-NZL_0581</t>
  </si>
  <si>
    <t>wind resource in grid cell NZL_581</t>
  </si>
  <si>
    <t>e_wof-NZL_0582</t>
  </si>
  <si>
    <t>wind resource in grid cell NZL_582</t>
  </si>
  <si>
    <t>e_wof-NZL_0583</t>
  </si>
  <si>
    <t>wind resource in grid cell NZL_583</t>
  </si>
  <si>
    <t>e_wof-NZL_0584</t>
  </si>
  <si>
    <t>wind resource in grid cell NZL_584</t>
  </si>
  <si>
    <t>e_wof-NZL_0585</t>
  </si>
  <si>
    <t>wind resource in grid cell NZL_585</t>
  </si>
  <si>
    <t>e_wof-NZL_0586</t>
  </si>
  <si>
    <t>wind resource in grid cell NZL_586</t>
  </si>
  <si>
    <t>e_wof-NZL_0607</t>
  </si>
  <si>
    <t>wind resource in grid cell NZL_607</t>
  </si>
  <si>
    <t>e_wof-NZL_0608</t>
  </si>
  <si>
    <t>wind resource in grid cell NZL_608</t>
  </si>
  <si>
    <t>e_wof-NZL_0609</t>
  </si>
  <si>
    <t>wind resource in grid cell NZL_609</t>
  </si>
  <si>
    <t>e_wof-NZL_0610</t>
  </si>
  <si>
    <t>wind resource in grid cell NZL_610</t>
  </si>
  <si>
    <t>e_wof-NZL_0611</t>
  </si>
  <si>
    <t>wind resource in grid cell NZL_611</t>
  </si>
  <si>
    <t>e_wof-NZL_0612</t>
  </si>
  <si>
    <t>wind resource in grid cell NZL_612</t>
  </si>
  <si>
    <t>e_wof-NZL_0614</t>
  </si>
  <si>
    <t>wind resource in grid cell NZL_614</t>
  </si>
  <si>
    <t>e_wof-NZL_0615</t>
  </si>
  <si>
    <t>wind resource in grid cell NZL_615</t>
  </si>
  <si>
    <t>e_wof-NZL_0616</t>
  </si>
  <si>
    <t>wind resource in grid cell NZL_616</t>
  </si>
  <si>
    <t>e_wof-NZL_0617</t>
  </si>
  <si>
    <t>wind resource in grid cell NZL_617</t>
  </si>
  <si>
    <t>e_wof-NZL_0618</t>
  </si>
  <si>
    <t>wind resource in grid cell NZL_618</t>
  </si>
  <si>
    <t>e_wof-NZL_0622</t>
  </si>
  <si>
    <t>wind resource in grid cell NZL_622</t>
  </si>
  <si>
    <t>e_wof-NZL_0623</t>
  </si>
  <si>
    <t>wind resource in grid cell NZL_623</t>
  </si>
  <si>
    <t>e_wof-NZL_0624</t>
  </si>
  <si>
    <t>wind resource in grid cell NZL_624</t>
  </si>
  <si>
    <t>e_wof-NZL_0626</t>
  </si>
  <si>
    <t>wind resource in grid cell NZL_626</t>
  </si>
  <si>
    <t>e_wof-NZL_0627</t>
  </si>
  <si>
    <t>wind resource in grid cell NZL_627</t>
  </si>
  <si>
    <t>e_wof-NZL_0628</t>
  </si>
  <si>
    <t>wind resource in grid cell NZL_628</t>
  </si>
  <si>
    <t>e_wof-NZL_0629</t>
  </si>
  <si>
    <t>wind resource in grid cell NZL_629</t>
  </si>
  <si>
    <t>e_wof-NZL_0630</t>
  </si>
  <si>
    <t>wind resource in grid cell NZL_630</t>
  </si>
  <si>
    <t>e_wof-NZL_0631</t>
  </si>
  <si>
    <t>wind resource in grid cell NZL_631</t>
  </si>
  <si>
    <t>e_wof-NZL_0632</t>
  </si>
  <si>
    <t>wind resource in grid cell NZL_632</t>
  </si>
  <si>
    <t>e_wof-NZL_0655</t>
  </si>
  <si>
    <t>wind resource in grid cell NZL_655</t>
  </si>
  <si>
    <t>e_wof-NZL_0656</t>
  </si>
  <si>
    <t>wind resource in grid cell NZL_656</t>
  </si>
  <si>
    <t>e_wof-NZL_0657</t>
  </si>
  <si>
    <t>wind resource in grid cell NZL_657</t>
  </si>
  <si>
    <t>e_wof-NZL_0658</t>
  </si>
  <si>
    <t>wind resource in grid cell NZL_658</t>
  </si>
  <si>
    <t>e_wof-NZL_0659</t>
  </si>
  <si>
    <t>wind resource in grid cell NZL_659</t>
  </si>
  <si>
    <t>e_wof-NZL_0660</t>
  </si>
  <si>
    <t>wind resource in grid cell NZL_660</t>
  </si>
  <si>
    <t>e_wof-NZL_0662</t>
  </si>
  <si>
    <t>wind resource in grid cell NZL_662</t>
  </si>
  <si>
    <t>e_wof-NZL_0663</t>
  </si>
  <si>
    <t>wind resource in grid cell NZL_663</t>
  </si>
  <si>
    <t>e_wof-NZL_0671</t>
  </si>
  <si>
    <t>wind resource in grid cell NZL_671</t>
  </si>
  <si>
    <t>e_wof-NZL_0672</t>
  </si>
  <si>
    <t>wind resource in grid cell NZL_672</t>
  </si>
  <si>
    <t>e_wof-NZL_0673</t>
  </si>
  <si>
    <t>wind resource in grid cell NZL_673</t>
  </si>
  <si>
    <t>e_wof-NZL_0674</t>
  </si>
  <si>
    <t>wind resource in grid cell NZL_674</t>
  </si>
  <si>
    <t>e_wof-NZL_0675</t>
  </si>
  <si>
    <t>wind resource in grid cell NZL_675</t>
  </si>
  <si>
    <t>e_wof-NZL_0676</t>
  </si>
  <si>
    <t>wind resource in grid cell NZL_676</t>
  </si>
  <si>
    <t>e_wof-NZL_0678</t>
  </si>
  <si>
    <t>wind resource in grid cell NZL_678</t>
  </si>
  <si>
    <t>e_wof-NZL_0689</t>
  </si>
  <si>
    <t>wind resource in grid cell NZL_689</t>
  </si>
  <si>
    <t>e_wof-NZL_0694</t>
  </si>
  <si>
    <t>wind resource in grid cell NZL_694</t>
  </si>
  <si>
    <t>e_wof-NZL_0695</t>
  </si>
  <si>
    <t>wind resource in grid cell NZL_695</t>
  </si>
  <si>
    <t>e_wof-NZL_0704</t>
  </si>
  <si>
    <t>wind resource in grid cell NZL_704</t>
  </si>
  <si>
    <t>e_wof-NZL_0705</t>
  </si>
  <si>
    <t>wind resource in grid cell NZL_705</t>
  </si>
  <si>
    <t>e_wof-NZL_0706</t>
  </si>
  <si>
    <t>wind resource in grid cell NZL_706</t>
  </si>
  <si>
    <t>e_wof-NZL_0708</t>
  </si>
  <si>
    <t>wind resource in grid cell NZL_708</t>
  </si>
  <si>
    <t>e_wof-NZL_0709</t>
  </si>
  <si>
    <t>wind resource in grid cell NZL_709</t>
  </si>
  <si>
    <t>e_wof-NZL_0710</t>
  </si>
  <si>
    <t>wind resource in grid cell NZL_710</t>
  </si>
  <si>
    <t>e_wof-NZL_0711</t>
  </si>
  <si>
    <t>wind resource in grid cell NZL_711</t>
  </si>
  <si>
    <t>e_wof-NZL_0716</t>
  </si>
  <si>
    <t>wind resource in grid cell NZL_716</t>
  </si>
  <si>
    <t>e_wof-NZL_0717</t>
  </si>
  <si>
    <t>wind resource in grid cell NZL_717</t>
  </si>
  <si>
    <t>e_wof-NZL_0718</t>
  </si>
  <si>
    <t>wind resource in grid cell NZL_718</t>
  </si>
  <si>
    <t>e_wof-NZL_0719</t>
  </si>
  <si>
    <t>wind resource in grid cell NZL_719</t>
  </si>
  <si>
    <t>e_wof-NZL_0720</t>
  </si>
  <si>
    <t>wind resource in grid cell NZL_720</t>
  </si>
  <si>
    <t>e_wof-NZL_0721</t>
  </si>
  <si>
    <t>wind resource in grid cell NZL_721</t>
  </si>
  <si>
    <t>e_wof-NZL_0735</t>
  </si>
  <si>
    <t>wind resource in grid cell NZL_735</t>
  </si>
  <si>
    <t>e_wof-NZL_0736</t>
  </si>
  <si>
    <t>wind resource in grid cell NZL_736</t>
  </si>
  <si>
    <t>e_wof-NZL_0739</t>
  </si>
  <si>
    <t>wind resource in grid cell NZL_739</t>
  </si>
  <si>
    <t>e_wof-NZL_0740</t>
  </si>
  <si>
    <t>wind resource in grid cell NZL_740</t>
  </si>
  <si>
    <t>e_wof-NZL_0750</t>
  </si>
  <si>
    <t>wind resource in grid cell NZL_750</t>
  </si>
  <si>
    <t>e_wof-NZL_0751</t>
  </si>
  <si>
    <t>wind resource in grid cell NZL_751</t>
  </si>
  <si>
    <t>e_wof-NZL_0754</t>
  </si>
  <si>
    <t>wind resource in grid cell NZL_754</t>
  </si>
  <si>
    <t>e_wof-NZL_0755</t>
  </si>
  <si>
    <t>wind resource in grid cell NZL_755</t>
  </si>
  <si>
    <t>e_wof-NZL_0756</t>
  </si>
  <si>
    <t>wind resource in grid cell NZL_756</t>
  </si>
  <si>
    <t>e_wof-NZL_0757</t>
  </si>
  <si>
    <t>wind resource in grid cell NZL_757</t>
  </si>
  <si>
    <t>e_wof-NZL_0758</t>
  </si>
  <si>
    <t>wind resource in grid cell NZL_758</t>
  </si>
  <si>
    <t>e_wof-NZL_0761</t>
  </si>
  <si>
    <t>wind resource in grid cell NZL_761</t>
  </si>
  <si>
    <t>e_wof-NZL_0762</t>
  </si>
  <si>
    <t>wind resource in grid cell NZL_762</t>
  </si>
  <si>
    <t>e_wof-NZL_0763</t>
  </si>
  <si>
    <t>wind resource in grid cell NZL_763</t>
  </si>
  <si>
    <t>e_wof-NZL_0764</t>
  </si>
  <si>
    <t>wind resource in grid cell NZL_764</t>
  </si>
  <si>
    <t>e_wof-NZL_0765</t>
  </si>
  <si>
    <t>wind resource in grid cell NZL_765</t>
  </si>
  <si>
    <t>e_wof-NZL_0779</t>
  </si>
  <si>
    <t>wind resource in grid cell NZL_779</t>
  </si>
  <si>
    <t>e_wof-NZL_0780</t>
  </si>
  <si>
    <t>wind resource in grid cell NZL_780</t>
  </si>
  <si>
    <t>e_wof-NZL_0781</t>
  </si>
  <si>
    <t>wind resource in grid cell NZL_781</t>
  </si>
  <si>
    <t>e_wof-NZL_0782</t>
  </si>
  <si>
    <t>wind resource in grid cell NZL_782</t>
  </si>
  <si>
    <t>e_wof-NZL_0783</t>
  </si>
  <si>
    <t>wind resource in grid cell NZL_783</t>
  </si>
  <si>
    <t>e_wof-NZL_0784</t>
  </si>
  <si>
    <t>wind resource in grid cell NZL_784</t>
  </si>
  <si>
    <t>e_wof-NZL_0800</t>
  </si>
  <si>
    <t>wind resource in grid cell NZL_800</t>
  </si>
  <si>
    <t>e_wof-NZL_0801</t>
  </si>
  <si>
    <t>wind resource in grid cell NZL_801</t>
  </si>
  <si>
    <t>e_wof-NZL_0802</t>
  </si>
  <si>
    <t>wind resource in grid cell NZL_802</t>
  </si>
  <si>
    <t>e_wof-NZL_0803</t>
  </si>
  <si>
    <t>wind resource in grid cell NZL_803</t>
  </si>
  <si>
    <t>e_wof-NZL_0804</t>
  </si>
  <si>
    <t>wind resource in grid cell NZL_804</t>
  </si>
  <si>
    <t>e_wof-NZL_0805</t>
  </si>
  <si>
    <t>wind resource in grid cell NZL_805</t>
  </si>
  <si>
    <t>e_wof-NZL_0806</t>
  </si>
  <si>
    <t>wind resource in grid cell NZL_806</t>
  </si>
  <si>
    <t>e_wof-NZL_0808</t>
  </si>
  <si>
    <t>wind resource in grid cell NZL_808</t>
  </si>
  <si>
    <t>e_wof-NZL_0809</t>
  </si>
  <si>
    <t>wind resource in grid cell NZL_809</t>
  </si>
  <si>
    <t>e_wof-NZL_0831</t>
  </si>
  <si>
    <t>wind resource in grid cell NZL_831</t>
  </si>
  <si>
    <t>e_wof-NZL_0832</t>
  </si>
  <si>
    <t>wind resource in grid cell NZL_832</t>
  </si>
  <si>
    <t>e_wof-NZL_0833</t>
  </si>
  <si>
    <t>wind resource in grid cell NZL_833</t>
  </si>
  <si>
    <t>e_wof-NZL_0834</t>
  </si>
  <si>
    <t>wind resource in grid cell NZL_834</t>
  </si>
  <si>
    <t>e_wof-NZL_0835</t>
  </si>
  <si>
    <t>wind resource in grid cell NZL_835</t>
  </si>
  <si>
    <t>e_wof-NZL_0836</t>
  </si>
  <si>
    <t>wind resource in grid cell NZL_836</t>
  </si>
  <si>
    <t>e_wof-NZL_0853</t>
  </si>
  <si>
    <t>wind resource in grid cell NZL_853</t>
  </si>
  <si>
    <t>e_wof-NZL_0854</t>
  </si>
  <si>
    <t>wind resource in grid cell NZL_854</t>
  </si>
  <si>
    <t>e_wof-NZL_0855</t>
  </si>
  <si>
    <t>wind resource in grid cell NZL_855</t>
  </si>
  <si>
    <t>e_wof-NZL_0856</t>
  </si>
  <si>
    <t>wind resource in grid cell NZL_856</t>
  </si>
  <si>
    <t>e_wof-NZL_0857</t>
  </si>
  <si>
    <t>wind resource in grid cell NZL_857</t>
  </si>
  <si>
    <t>e_wof-NZL_0858</t>
  </si>
  <si>
    <t>wind resource in grid cell NZL_858</t>
  </si>
  <si>
    <t>e_wof-NZL_0862</t>
  </si>
  <si>
    <t>wind resource in grid cell NZL_862</t>
  </si>
  <si>
    <t>e_wof-NZL_0886</t>
  </si>
  <si>
    <t>wind resource in grid cell NZL_886</t>
  </si>
  <si>
    <t>e_wof-NZL_0887</t>
  </si>
  <si>
    <t>wind resource in grid cell NZL_887</t>
  </si>
  <si>
    <t>e_wof-NZL_0888</t>
  </si>
  <si>
    <t>wind resource in grid cell NZL_888</t>
  </si>
  <si>
    <t>e_wof-NZL_0889</t>
  </si>
  <si>
    <t>wind resource in grid cell NZL_889</t>
  </si>
  <si>
    <t>e_wof-NZL_0890</t>
  </si>
  <si>
    <t>wind resource in grid cell NZL_890</t>
  </si>
  <si>
    <t>e_wof-NZL_0911</t>
  </si>
  <si>
    <t>wind resource in grid cell NZL_911</t>
  </si>
  <si>
    <t>e_wof-NZL_0912</t>
  </si>
  <si>
    <t>wind resource in grid cell NZL_912</t>
  </si>
  <si>
    <t>e_wof-NZL_0926</t>
  </si>
  <si>
    <t>wind resource in grid cell NZL_926</t>
  </si>
  <si>
    <t>e_wof-NZL_0927</t>
  </si>
  <si>
    <t>wind resource in grid cell NZL_927</t>
  </si>
  <si>
    <t>e_wof-NZL_0928</t>
  </si>
  <si>
    <t>wind resource in grid cell NZL_928</t>
  </si>
  <si>
    <t>e_wof-NZL_0929</t>
  </si>
  <si>
    <t>wind resource in grid cell NZL_929</t>
  </si>
  <si>
    <t>e_wof-NZL_0999</t>
  </si>
  <si>
    <t>wind resource in grid cell NZL_999</t>
  </si>
  <si>
    <t>e_wof-NZL_1000</t>
  </si>
  <si>
    <t>wind resource in grid cell NZL_1000</t>
  </si>
  <si>
    <t>e_wof-NZL_1001</t>
  </si>
  <si>
    <t>wind resource in grid cell NZL_1001</t>
  </si>
  <si>
    <t>e_wof-NZL_1002</t>
  </si>
  <si>
    <t>wind resource in grid cell NZL_1002</t>
  </si>
  <si>
    <t>e_wof-NZL_1008</t>
  </si>
  <si>
    <t>wind resource in grid cell NZL_1008</t>
  </si>
  <si>
    <t>e_wof-NZL_1009</t>
  </si>
  <si>
    <t>wind resource in grid cell NZL_1009</t>
  </si>
  <si>
    <t>e_wof-NZL_1010</t>
  </si>
  <si>
    <t>wind resource in grid cell NZL_1010</t>
  </si>
  <si>
    <t>e_wof-NZL_1011</t>
  </si>
  <si>
    <t>wind resource in grid cell NZL_1011</t>
  </si>
  <si>
    <t>e_wof-NZL_1012</t>
  </si>
  <si>
    <t>wind resource in grid cell NZL_1012</t>
  </si>
  <si>
    <t>e_wof-NZL_1035</t>
  </si>
  <si>
    <t>wind resource in grid cell NZL_1035</t>
  </si>
  <si>
    <t>e_wof-NZL_1036</t>
  </si>
  <si>
    <t>wind resource in grid cell NZL_1036</t>
  </si>
  <si>
    <t>e_wof-NZL_1037</t>
  </si>
  <si>
    <t>wind resource in grid cell NZL_1037</t>
  </si>
  <si>
    <t>e_wof-NZL_1038</t>
  </si>
  <si>
    <t>wind resource in grid cell NZL_1038</t>
  </si>
  <si>
    <t>e_wof-NZL_1039</t>
  </si>
  <si>
    <t>wind resource in grid cell NZL_1039</t>
  </si>
  <si>
    <t>e_wof-NZL_1040</t>
  </si>
  <si>
    <t>wind resource in grid cell NZL_1040</t>
  </si>
  <si>
    <t>e_wof-NZL_1044</t>
  </si>
  <si>
    <t>wind resource in grid cell NZL_1044</t>
  </si>
  <si>
    <t>e_wof-NZL_1063</t>
  </si>
  <si>
    <t>wind resource in grid cell NZL_1063</t>
  </si>
  <si>
    <t>e_wof-NZL_1064</t>
  </si>
  <si>
    <t>wind resource in grid cell NZL_1064</t>
  </si>
  <si>
    <t>e_wof-NZL_1065</t>
  </si>
  <si>
    <t>wind resource in grid cell NZL_1065</t>
  </si>
  <si>
    <t>e_wof-NZL_1066</t>
  </si>
  <si>
    <t>wind resource in grid cell NZL_1066</t>
  </si>
  <si>
    <t>e_wof-NZL_1067</t>
  </si>
  <si>
    <t>wind resource in grid cell NZL_1067</t>
  </si>
  <si>
    <t>e_wof-NZL_1068</t>
  </si>
  <si>
    <t>wind resource in grid cell NZL_1068</t>
  </si>
  <si>
    <t>e_wof-NZL_1090</t>
  </si>
  <si>
    <t>wind resource in grid cell NZL_1090</t>
  </si>
  <si>
    <t>e_wof-NZL_1091</t>
  </si>
  <si>
    <t>wind resource in grid cell NZL_1091</t>
  </si>
  <si>
    <t>e_wof-NZL_1092</t>
  </si>
  <si>
    <t>wind resource in grid cell NZL_1092</t>
  </si>
  <si>
    <t>e_wof-NZL_1093</t>
  </si>
  <si>
    <t>wind resource in grid cell NZL_1093</t>
  </si>
  <si>
    <t>e_wof-NZL_1094</t>
  </si>
  <si>
    <t>wind resource in grid cell NZL_1094</t>
  </si>
  <si>
    <t>e_wof-NZL_1095</t>
  </si>
  <si>
    <t>wind resource in grid cell NZL_1095</t>
  </si>
  <si>
    <t>e_wof-NZL_1096</t>
  </si>
  <si>
    <t>wind resource in grid cell NZL_1096</t>
  </si>
  <si>
    <t>e_wof-NZL_1097</t>
  </si>
  <si>
    <t>wind resource in grid cell NZL_1097</t>
  </si>
  <si>
    <t>e_wof-NZL_1116</t>
  </si>
  <si>
    <t>wind resource in grid cell NZL_1116</t>
  </si>
  <si>
    <t>e_wof-NZL_1117</t>
  </si>
  <si>
    <t>wind resource in grid cell NZL_1117</t>
  </si>
  <si>
    <t>e_wof-NZL_1118</t>
  </si>
  <si>
    <t>wind resource in grid cell NZL_1118</t>
  </si>
  <si>
    <t>e_wof-NZL_1119</t>
  </si>
  <si>
    <t>wind resource in grid cell NZL_1119</t>
  </si>
  <si>
    <t>e_wof-NZL_1120</t>
  </si>
  <si>
    <t>wind resource in grid cell NZL_1120</t>
  </si>
  <si>
    <t>e_wof-NZL_1145</t>
  </si>
  <si>
    <t>wind resource in grid cell NZL_1145</t>
  </si>
  <si>
    <t>e_wof-NZL_1146</t>
  </si>
  <si>
    <t>wind resource in grid cell NZL_1146</t>
  </si>
  <si>
    <t>e_wof-NZL_1147</t>
  </si>
  <si>
    <t>wind resource in grid cell NZL_1147</t>
  </si>
  <si>
    <t>e_wof-NZL_1148</t>
  </si>
  <si>
    <t>wind resource in grid cell NZL_1148</t>
  </si>
  <si>
    <t>e_wof-NZL_1149</t>
  </si>
  <si>
    <t>wind resource in grid cell NZL_1149</t>
  </si>
  <si>
    <t>e_wof-NZL_1165</t>
  </si>
  <si>
    <t>wind resource in grid cell NZL_1165</t>
  </si>
  <si>
    <t>e_wof-NZL_1166</t>
  </si>
  <si>
    <t>wind resource in grid cell NZL_1166</t>
  </si>
  <si>
    <t>e_wof-NZL_1167</t>
  </si>
  <si>
    <t>wind resource in grid cell NZL_1167</t>
  </si>
  <si>
    <t>e_wof-NZL_1168</t>
  </si>
  <si>
    <t>wind resource in grid cell NZL_1168</t>
  </si>
  <si>
    <t>e_wof-NZL_1169</t>
  </si>
  <si>
    <t>wind resource in grid cell NZL_1169</t>
  </si>
  <si>
    <t>e_wof-NZL_1202</t>
  </si>
  <si>
    <t>wind resource in grid cell NZL_1202</t>
  </si>
  <si>
    <t>e_wof-NZL_1203</t>
  </si>
  <si>
    <t>wind resource in grid cell NZL_1203</t>
  </si>
  <si>
    <t>e_wof-NZL_1204</t>
  </si>
  <si>
    <t>wind resource in grid cell NZL_1204</t>
  </si>
  <si>
    <t>e_wof-NZL_1205</t>
  </si>
  <si>
    <t>wind resource in grid cell NZL_1205</t>
  </si>
  <si>
    <t>e_wof-NZL_1206</t>
  </si>
  <si>
    <t>wind resource in grid cell NZL_1206</t>
  </si>
  <si>
    <t>e_wof-NZL_1232</t>
  </si>
  <si>
    <t>wind resource in grid cell NZL_1232</t>
  </si>
  <si>
    <t>e_wof-NZL_1233</t>
  </si>
  <si>
    <t>wind resource in grid cell NZL_1233</t>
  </si>
  <si>
    <t>e_wof-NZL_1234</t>
  </si>
  <si>
    <t>wind resource in grid cell NZL_1234</t>
  </si>
  <si>
    <t>e_wof-NZL_1235</t>
  </si>
  <si>
    <t>wind resource in grid cell NZL_1235</t>
  </si>
  <si>
    <t>e_wof-NZL_1236</t>
  </si>
  <si>
    <t>wind resource in grid cell NZL_1236</t>
  </si>
  <si>
    <t>e_wof-NZL_1261</t>
  </si>
  <si>
    <t>wind resource in grid cell NZL_1261</t>
  </si>
  <si>
    <t>e_wof-NZL_1262</t>
  </si>
  <si>
    <t>wind resource in grid cell NZL_1262</t>
  </si>
  <si>
    <t>e_wof-NZL_1263</t>
  </si>
  <si>
    <t>wind resource in grid cell NZL_1263</t>
  </si>
  <si>
    <t>e_wof-NZL_1264</t>
  </si>
  <si>
    <t>wind resource in grid cell NZL_1264</t>
  </si>
  <si>
    <t>e_wof-NZL_1285</t>
  </si>
  <si>
    <t>wind resource in grid cell NZL_1285</t>
  </si>
  <si>
    <t>e_wof-NZL_1286</t>
  </si>
  <si>
    <t>wind resource in grid cell NZL_1286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</si>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</sst>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47EC2-11FC-4280-8E1E-13117A029158}">
  <dimension ref="B9:AR43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637</v>
      </c>
      <c r="V10" t="s">
        <v>166</v>
      </c>
      <c r="W10" t="s">
        <v>181</v>
      </c>
      <c r="Y10" t="s">
        <v>164</v>
      </c>
      <c r="Z10" t="s">
        <v>865</v>
      </c>
      <c r="AA10" t="s">
        <v>410</v>
      </c>
      <c r="AB10" t="s">
        <v>146</v>
      </c>
      <c r="AC10" t="s">
        <v>409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637</v>
      </c>
      <c r="AK10" t="s">
        <v>166</v>
      </c>
      <c r="AL10" t="s">
        <v>181</v>
      </c>
      <c r="AN10" t="s">
        <v>164</v>
      </c>
      <c r="AO10" t="s">
        <v>865</v>
      </c>
      <c r="AP10" t="s">
        <v>410</v>
      </c>
      <c r="AQ10" t="s">
        <v>146</v>
      </c>
      <c r="AR10" t="s">
        <v>409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413</v>
      </c>
      <c r="K11" t="s">
        <v>183</v>
      </c>
      <c r="L11" t="s">
        <v>414</v>
      </c>
      <c r="M11">
        <v>2.7760129659643439E-2</v>
      </c>
      <c r="N11">
        <v>0.13557988630474541</v>
      </c>
      <c r="P11" t="s">
        <v>638</v>
      </c>
      <c r="Q11" t="s">
        <v>639</v>
      </c>
      <c r="R11" t="s">
        <v>640</v>
      </c>
      <c r="S11" t="s">
        <v>10</v>
      </c>
      <c r="T11" t="s">
        <v>21</v>
      </c>
      <c r="U11" t="s">
        <v>641</v>
      </c>
      <c r="V11" t="s">
        <v>642</v>
      </c>
      <c r="W11" t="s">
        <v>186</v>
      </c>
      <c r="Y11" t="s">
        <v>639</v>
      </c>
      <c r="Z11" t="s">
        <v>866</v>
      </c>
      <c r="AA11" t="s">
        <v>867</v>
      </c>
      <c r="AB11">
        <v>1</v>
      </c>
      <c r="AC11" t="s">
        <v>443</v>
      </c>
      <c r="AE11" t="s">
        <v>638</v>
      </c>
      <c r="AF11" t="s">
        <v>1046</v>
      </c>
      <c r="AG11" t="s">
        <v>1047</v>
      </c>
      <c r="AH11" t="s">
        <v>10</v>
      </c>
      <c r="AI11" t="s">
        <v>21</v>
      </c>
      <c r="AJ11" t="s">
        <v>641</v>
      </c>
      <c r="AK11" t="s">
        <v>642</v>
      </c>
      <c r="AL11" t="s">
        <v>186</v>
      </c>
      <c r="AN11" t="s">
        <v>1046</v>
      </c>
      <c r="AO11" t="s">
        <v>1902</v>
      </c>
      <c r="AP11" t="s">
        <v>889</v>
      </c>
      <c r="AQ11">
        <v>1</v>
      </c>
      <c r="AR11" t="s">
        <v>619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415</v>
      </c>
      <c r="K12" t="s">
        <v>187</v>
      </c>
      <c r="L12" t="s">
        <v>416</v>
      </c>
      <c r="M12">
        <v>3.1717002455087483E-3</v>
      </c>
      <c r="N12">
        <v>0.13931828148344941</v>
      </c>
      <c r="P12" t="s">
        <v>638</v>
      </c>
      <c r="Q12" t="s">
        <v>643</v>
      </c>
      <c r="R12" t="s">
        <v>644</v>
      </c>
      <c r="S12" t="s">
        <v>10</v>
      </c>
      <c r="T12" t="s">
        <v>21</v>
      </c>
      <c r="U12" t="s">
        <v>641</v>
      </c>
      <c r="V12" t="s">
        <v>642</v>
      </c>
      <c r="W12" t="s">
        <v>186</v>
      </c>
      <c r="Y12" t="s">
        <v>643</v>
      </c>
      <c r="Z12" t="s">
        <v>868</v>
      </c>
      <c r="AA12" t="s">
        <v>869</v>
      </c>
      <c r="AB12">
        <v>1</v>
      </c>
      <c r="AC12" t="s">
        <v>613</v>
      </c>
      <c r="AE12" t="s">
        <v>638</v>
      </c>
      <c r="AF12" t="s">
        <v>1048</v>
      </c>
      <c r="AG12" t="s">
        <v>1049</v>
      </c>
      <c r="AH12" t="s">
        <v>10</v>
      </c>
      <c r="AI12" t="s">
        <v>21</v>
      </c>
      <c r="AJ12" t="s">
        <v>641</v>
      </c>
      <c r="AK12" t="s">
        <v>642</v>
      </c>
      <c r="AL12" t="s">
        <v>186</v>
      </c>
      <c r="AN12" t="s">
        <v>1048</v>
      </c>
      <c r="AO12" t="s">
        <v>1903</v>
      </c>
      <c r="AP12" t="s">
        <v>940</v>
      </c>
      <c r="AQ12">
        <v>1</v>
      </c>
      <c r="AR12" t="s">
        <v>1904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417</v>
      </c>
      <c r="K13" t="s">
        <v>189</v>
      </c>
      <c r="L13" t="s">
        <v>418</v>
      </c>
      <c r="M13">
        <v>7.3151430741959993E-4</v>
      </c>
      <c r="N13">
        <v>0.14685401351315891</v>
      </c>
      <c r="P13" t="s">
        <v>638</v>
      </c>
      <c r="Q13" t="s">
        <v>645</v>
      </c>
      <c r="R13" t="s">
        <v>646</v>
      </c>
      <c r="S13" t="s">
        <v>10</v>
      </c>
      <c r="T13" t="s">
        <v>21</v>
      </c>
      <c r="U13" t="s">
        <v>641</v>
      </c>
      <c r="V13" t="s">
        <v>642</v>
      </c>
      <c r="W13" t="s">
        <v>186</v>
      </c>
      <c r="Y13" t="s">
        <v>645</v>
      </c>
      <c r="Z13" t="s">
        <v>870</v>
      </c>
      <c r="AA13" t="s">
        <v>871</v>
      </c>
      <c r="AB13">
        <v>1</v>
      </c>
      <c r="AC13" t="s">
        <v>523</v>
      </c>
      <c r="AE13" t="s">
        <v>638</v>
      </c>
      <c r="AF13" t="s">
        <v>1050</v>
      </c>
      <c r="AG13" t="s">
        <v>1051</v>
      </c>
      <c r="AH13" t="s">
        <v>10</v>
      </c>
      <c r="AI13" t="s">
        <v>21</v>
      </c>
      <c r="AJ13" t="s">
        <v>641</v>
      </c>
      <c r="AK13" t="s">
        <v>642</v>
      </c>
      <c r="AL13" t="s">
        <v>186</v>
      </c>
      <c r="AN13" t="s">
        <v>1050</v>
      </c>
      <c r="AO13" t="s">
        <v>1905</v>
      </c>
      <c r="AP13" t="s">
        <v>918</v>
      </c>
      <c r="AQ13">
        <v>1</v>
      </c>
      <c r="AR13" t="s">
        <v>1906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419</v>
      </c>
      <c r="K14" t="s">
        <v>191</v>
      </c>
      <c r="L14" t="s">
        <v>420</v>
      </c>
      <c r="M14">
        <v>0.31828022341745965</v>
      </c>
      <c r="N14">
        <v>0.14561710477607931</v>
      </c>
      <c r="P14" t="s">
        <v>638</v>
      </c>
      <c r="Q14" t="s">
        <v>647</v>
      </c>
      <c r="R14" t="s">
        <v>648</v>
      </c>
      <c r="S14" t="s">
        <v>10</v>
      </c>
      <c r="T14" t="s">
        <v>21</v>
      </c>
      <c r="U14" t="s">
        <v>641</v>
      </c>
      <c r="V14" t="s">
        <v>642</v>
      </c>
      <c r="W14" t="s">
        <v>186</v>
      </c>
      <c r="Y14" t="s">
        <v>647</v>
      </c>
      <c r="Z14" t="s">
        <v>872</v>
      </c>
      <c r="AA14" t="s">
        <v>873</v>
      </c>
      <c r="AB14">
        <v>1</v>
      </c>
      <c r="AC14" t="s">
        <v>537</v>
      </c>
      <c r="AE14" t="s">
        <v>638</v>
      </c>
      <c r="AF14" t="s">
        <v>1052</v>
      </c>
      <c r="AG14" t="s">
        <v>1053</v>
      </c>
      <c r="AH14" t="s">
        <v>10</v>
      </c>
      <c r="AI14" t="s">
        <v>21</v>
      </c>
      <c r="AJ14" t="s">
        <v>641</v>
      </c>
      <c r="AK14" t="s">
        <v>642</v>
      </c>
      <c r="AL14" t="s">
        <v>186</v>
      </c>
      <c r="AN14" t="s">
        <v>1052</v>
      </c>
      <c r="AO14" t="s">
        <v>1907</v>
      </c>
      <c r="AP14" t="s">
        <v>940</v>
      </c>
      <c r="AQ14">
        <v>1</v>
      </c>
      <c r="AR14" t="s">
        <v>1908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421</v>
      </c>
      <c r="K15" t="s">
        <v>193</v>
      </c>
      <c r="L15" t="s">
        <v>422</v>
      </c>
      <c r="M15">
        <v>1.47796163929902</v>
      </c>
      <c r="N15">
        <v>0.14317429989714001</v>
      </c>
      <c r="P15" t="s">
        <v>638</v>
      </c>
      <c r="Q15" t="s">
        <v>649</v>
      </c>
      <c r="R15" t="s">
        <v>650</v>
      </c>
      <c r="S15" t="s">
        <v>10</v>
      </c>
      <c r="T15" t="s">
        <v>21</v>
      </c>
      <c r="U15" t="s">
        <v>641</v>
      </c>
      <c r="V15" t="s">
        <v>642</v>
      </c>
      <c r="W15" t="s">
        <v>186</v>
      </c>
      <c r="Y15" t="s">
        <v>649</v>
      </c>
      <c r="Z15" t="s">
        <v>874</v>
      </c>
      <c r="AA15" t="s">
        <v>875</v>
      </c>
      <c r="AB15">
        <v>1</v>
      </c>
      <c r="AC15" t="s">
        <v>545</v>
      </c>
      <c r="AE15" t="s">
        <v>638</v>
      </c>
      <c r="AF15" t="s">
        <v>1054</v>
      </c>
      <c r="AG15" t="s">
        <v>1055</v>
      </c>
      <c r="AH15" t="s">
        <v>10</v>
      </c>
      <c r="AI15" t="s">
        <v>21</v>
      </c>
      <c r="AJ15" t="s">
        <v>641</v>
      </c>
      <c r="AK15" t="s">
        <v>642</v>
      </c>
      <c r="AL15" t="s">
        <v>186</v>
      </c>
      <c r="AN15" t="s">
        <v>1054</v>
      </c>
      <c r="AO15" t="s">
        <v>1909</v>
      </c>
      <c r="AP15" t="s">
        <v>930</v>
      </c>
      <c r="AQ15">
        <v>1</v>
      </c>
      <c r="AR15" t="s">
        <v>1910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423</v>
      </c>
      <c r="K16" t="s">
        <v>195</v>
      </c>
      <c r="L16" t="s">
        <v>424</v>
      </c>
      <c r="M16">
        <v>0.98465738400648506</v>
      </c>
      <c r="N16">
        <v>0.1435206851838097</v>
      </c>
      <c r="P16" t="s">
        <v>638</v>
      </c>
      <c r="Q16" t="s">
        <v>651</v>
      </c>
      <c r="R16" t="s">
        <v>652</v>
      </c>
      <c r="S16" t="s">
        <v>10</v>
      </c>
      <c r="T16" t="s">
        <v>21</v>
      </c>
      <c r="U16" t="s">
        <v>641</v>
      </c>
      <c r="V16" t="s">
        <v>642</v>
      </c>
      <c r="W16" t="s">
        <v>186</v>
      </c>
      <c r="Y16" t="s">
        <v>651</v>
      </c>
      <c r="Z16" t="s">
        <v>876</v>
      </c>
      <c r="AA16" t="s">
        <v>877</v>
      </c>
      <c r="AB16">
        <v>1</v>
      </c>
      <c r="AC16" t="s">
        <v>575</v>
      </c>
      <c r="AE16" t="s">
        <v>638</v>
      </c>
      <c r="AF16" t="s">
        <v>1056</v>
      </c>
      <c r="AG16" t="s">
        <v>1057</v>
      </c>
      <c r="AH16" t="s">
        <v>10</v>
      </c>
      <c r="AI16" t="s">
        <v>21</v>
      </c>
      <c r="AJ16" t="s">
        <v>641</v>
      </c>
      <c r="AK16" t="s">
        <v>642</v>
      </c>
      <c r="AL16" t="s">
        <v>186</v>
      </c>
      <c r="AN16" t="s">
        <v>1056</v>
      </c>
      <c r="AO16" t="s">
        <v>1911</v>
      </c>
      <c r="AP16" t="s">
        <v>953</v>
      </c>
      <c r="AQ16">
        <v>1</v>
      </c>
      <c r="AR16" t="s">
        <v>1912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425</v>
      </c>
      <c r="K17" t="s">
        <v>197</v>
      </c>
      <c r="L17" t="s">
        <v>426</v>
      </c>
      <c r="M17">
        <v>0.19618446110676666</v>
      </c>
      <c r="N17">
        <v>0.14743548397672079</v>
      </c>
      <c r="P17" t="s">
        <v>638</v>
      </c>
      <c r="Q17" t="s">
        <v>653</v>
      </c>
      <c r="R17" t="s">
        <v>654</v>
      </c>
      <c r="S17" t="s">
        <v>10</v>
      </c>
      <c r="T17" t="s">
        <v>21</v>
      </c>
      <c r="U17" t="s">
        <v>641</v>
      </c>
      <c r="V17" t="s">
        <v>642</v>
      </c>
      <c r="W17" t="s">
        <v>186</v>
      </c>
      <c r="Y17" t="s">
        <v>653</v>
      </c>
      <c r="Z17" t="s">
        <v>878</v>
      </c>
      <c r="AA17" t="s">
        <v>879</v>
      </c>
      <c r="AB17">
        <v>1</v>
      </c>
      <c r="AC17" t="s">
        <v>499</v>
      </c>
      <c r="AE17" t="s">
        <v>638</v>
      </c>
      <c r="AF17" t="s">
        <v>1058</v>
      </c>
      <c r="AG17" t="s">
        <v>1059</v>
      </c>
      <c r="AH17" t="s">
        <v>10</v>
      </c>
      <c r="AI17" t="s">
        <v>21</v>
      </c>
      <c r="AJ17" t="s">
        <v>641</v>
      </c>
      <c r="AK17" t="s">
        <v>642</v>
      </c>
      <c r="AL17" t="s">
        <v>186</v>
      </c>
      <c r="AN17" t="s">
        <v>1058</v>
      </c>
      <c r="AO17" t="s">
        <v>1913</v>
      </c>
      <c r="AP17" t="s">
        <v>897</v>
      </c>
      <c r="AQ17">
        <v>1</v>
      </c>
      <c r="AR17" t="s">
        <v>1914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427</v>
      </c>
      <c r="K18" t="s">
        <v>199</v>
      </c>
      <c r="L18" t="s">
        <v>428</v>
      </c>
      <c r="M18">
        <v>3.818866976510489E-3</v>
      </c>
      <c r="N18">
        <v>0.151279468166237</v>
      </c>
      <c r="P18" t="s">
        <v>638</v>
      </c>
      <c r="Q18" t="s">
        <v>655</v>
      </c>
      <c r="R18" t="s">
        <v>656</v>
      </c>
      <c r="S18" t="s">
        <v>10</v>
      </c>
      <c r="T18" t="s">
        <v>21</v>
      </c>
      <c r="U18" t="s">
        <v>641</v>
      </c>
      <c r="V18" t="s">
        <v>642</v>
      </c>
      <c r="W18" t="s">
        <v>186</v>
      </c>
      <c r="Y18" t="s">
        <v>655</v>
      </c>
      <c r="Z18" t="s">
        <v>880</v>
      </c>
      <c r="AA18" t="s">
        <v>881</v>
      </c>
      <c r="AB18">
        <v>1</v>
      </c>
      <c r="AC18" t="s">
        <v>563</v>
      </c>
      <c r="AE18" t="s">
        <v>638</v>
      </c>
      <c r="AF18" t="s">
        <v>1060</v>
      </c>
      <c r="AG18" t="s">
        <v>1061</v>
      </c>
      <c r="AH18" t="s">
        <v>10</v>
      </c>
      <c r="AI18" t="s">
        <v>21</v>
      </c>
      <c r="AJ18" t="s">
        <v>641</v>
      </c>
      <c r="AK18" t="s">
        <v>642</v>
      </c>
      <c r="AL18" t="s">
        <v>186</v>
      </c>
      <c r="AN18" t="s">
        <v>1060</v>
      </c>
      <c r="AO18" t="s">
        <v>1915</v>
      </c>
      <c r="AP18" t="s">
        <v>897</v>
      </c>
      <c r="AQ18">
        <v>1</v>
      </c>
      <c r="AR18" t="s">
        <v>1916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429</v>
      </c>
      <c r="K19" t="s">
        <v>201</v>
      </c>
      <c r="L19" t="s">
        <v>430</v>
      </c>
      <c r="M19">
        <v>1.3553813802146566</v>
      </c>
      <c r="N19">
        <v>0.1492204982544815</v>
      </c>
      <c r="P19" t="s">
        <v>638</v>
      </c>
      <c r="Q19" t="s">
        <v>657</v>
      </c>
      <c r="R19" t="s">
        <v>658</v>
      </c>
      <c r="S19" t="s">
        <v>10</v>
      </c>
      <c r="T19" t="s">
        <v>21</v>
      </c>
      <c r="U19" t="s">
        <v>641</v>
      </c>
      <c r="V19" t="s">
        <v>642</v>
      </c>
      <c r="W19" t="s">
        <v>186</v>
      </c>
      <c r="Y19" t="s">
        <v>657</v>
      </c>
      <c r="Z19" t="s">
        <v>882</v>
      </c>
      <c r="AA19" t="s">
        <v>883</v>
      </c>
      <c r="AB19">
        <v>1</v>
      </c>
      <c r="AC19" t="s">
        <v>607</v>
      </c>
      <c r="AE19" t="s">
        <v>638</v>
      </c>
      <c r="AF19" t="s">
        <v>1062</v>
      </c>
      <c r="AG19" t="s">
        <v>1063</v>
      </c>
      <c r="AH19" t="s">
        <v>10</v>
      </c>
      <c r="AI19" t="s">
        <v>21</v>
      </c>
      <c r="AJ19" t="s">
        <v>641</v>
      </c>
      <c r="AK19" t="s">
        <v>642</v>
      </c>
      <c r="AL19" t="s">
        <v>186</v>
      </c>
      <c r="AN19" t="s">
        <v>1062</v>
      </c>
      <c r="AO19" t="s">
        <v>1917</v>
      </c>
      <c r="AP19" t="s">
        <v>895</v>
      </c>
      <c r="AQ19">
        <v>1</v>
      </c>
      <c r="AR19" t="s">
        <v>1918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431</v>
      </c>
      <c r="K20" t="s">
        <v>203</v>
      </c>
      <c r="L20" t="s">
        <v>432</v>
      </c>
      <c r="M20">
        <v>3.1693862667113906</v>
      </c>
      <c r="N20">
        <v>0.1497782526243627</v>
      </c>
      <c r="P20" t="s">
        <v>638</v>
      </c>
      <c r="Q20" t="s">
        <v>659</v>
      </c>
      <c r="R20" t="s">
        <v>660</v>
      </c>
      <c r="S20" t="s">
        <v>10</v>
      </c>
      <c r="T20" t="s">
        <v>21</v>
      </c>
      <c r="U20" t="s">
        <v>641</v>
      </c>
      <c r="V20" t="s">
        <v>642</v>
      </c>
      <c r="W20" t="s">
        <v>186</v>
      </c>
      <c r="Y20" t="s">
        <v>659</v>
      </c>
      <c r="Z20" t="s">
        <v>884</v>
      </c>
      <c r="AA20" t="s">
        <v>885</v>
      </c>
      <c r="AB20">
        <v>1</v>
      </c>
      <c r="AC20" t="s">
        <v>429</v>
      </c>
      <c r="AE20" t="s">
        <v>638</v>
      </c>
      <c r="AF20" t="s">
        <v>1064</v>
      </c>
      <c r="AG20" t="s">
        <v>1065</v>
      </c>
      <c r="AH20" t="s">
        <v>10</v>
      </c>
      <c r="AI20" t="s">
        <v>21</v>
      </c>
      <c r="AJ20" t="s">
        <v>641</v>
      </c>
      <c r="AK20" t="s">
        <v>642</v>
      </c>
      <c r="AL20" t="s">
        <v>186</v>
      </c>
      <c r="AN20" t="s">
        <v>1064</v>
      </c>
      <c r="AO20" t="s">
        <v>1919</v>
      </c>
      <c r="AP20" t="s">
        <v>938</v>
      </c>
      <c r="AQ20">
        <v>1</v>
      </c>
      <c r="AR20" t="s">
        <v>1920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433</v>
      </c>
      <c r="K21" t="s">
        <v>205</v>
      </c>
      <c r="L21" t="s">
        <v>434</v>
      </c>
      <c r="M21">
        <v>1.9907164377072475</v>
      </c>
      <c r="N21">
        <v>0.15273468455452049</v>
      </c>
      <c r="P21" t="s">
        <v>638</v>
      </c>
      <c r="Q21" t="s">
        <v>661</v>
      </c>
      <c r="R21" t="s">
        <v>662</v>
      </c>
      <c r="S21" t="s">
        <v>10</v>
      </c>
      <c r="T21" t="s">
        <v>21</v>
      </c>
      <c r="U21" t="s">
        <v>641</v>
      </c>
      <c r="V21" t="s">
        <v>642</v>
      </c>
      <c r="W21" t="s">
        <v>186</v>
      </c>
      <c r="Y21" t="s">
        <v>661</v>
      </c>
      <c r="Z21" t="s">
        <v>886</v>
      </c>
      <c r="AA21" t="s">
        <v>887</v>
      </c>
      <c r="AB21">
        <v>1</v>
      </c>
      <c r="AC21" t="s">
        <v>415</v>
      </c>
      <c r="AE21" t="s">
        <v>638</v>
      </c>
      <c r="AF21" t="s">
        <v>1066</v>
      </c>
      <c r="AG21" t="s">
        <v>1067</v>
      </c>
      <c r="AH21" t="s">
        <v>10</v>
      </c>
      <c r="AI21" t="s">
        <v>21</v>
      </c>
      <c r="AJ21" t="s">
        <v>641</v>
      </c>
      <c r="AK21" t="s">
        <v>642</v>
      </c>
      <c r="AL21" t="s">
        <v>186</v>
      </c>
      <c r="AN21" t="s">
        <v>1066</v>
      </c>
      <c r="AO21" t="s">
        <v>1921</v>
      </c>
      <c r="AP21" t="s">
        <v>873</v>
      </c>
      <c r="AQ21">
        <v>1</v>
      </c>
      <c r="AR21" t="s">
        <v>1922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435</v>
      </c>
      <c r="K22" t="s">
        <v>207</v>
      </c>
      <c r="L22" t="s">
        <v>436</v>
      </c>
      <c r="M22">
        <v>0.20100641431023578</v>
      </c>
      <c r="N22">
        <v>0.1552216675586752</v>
      </c>
      <c r="P22" t="s">
        <v>638</v>
      </c>
      <c r="Q22" t="s">
        <v>663</v>
      </c>
      <c r="R22" t="s">
        <v>664</v>
      </c>
      <c r="S22" t="s">
        <v>10</v>
      </c>
      <c r="T22" t="s">
        <v>21</v>
      </c>
      <c r="U22" t="s">
        <v>641</v>
      </c>
      <c r="V22" t="s">
        <v>642</v>
      </c>
      <c r="W22" t="s">
        <v>186</v>
      </c>
      <c r="Y22" t="s">
        <v>663</v>
      </c>
      <c r="Z22" t="s">
        <v>888</v>
      </c>
      <c r="AA22" t="s">
        <v>889</v>
      </c>
      <c r="AB22">
        <v>1</v>
      </c>
      <c r="AC22" t="s">
        <v>413</v>
      </c>
      <c r="AE22" t="s">
        <v>638</v>
      </c>
      <c r="AF22" t="s">
        <v>1068</v>
      </c>
      <c r="AG22" t="s">
        <v>1069</v>
      </c>
      <c r="AH22" t="s">
        <v>10</v>
      </c>
      <c r="AI22" t="s">
        <v>21</v>
      </c>
      <c r="AJ22" t="s">
        <v>641</v>
      </c>
      <c r="AK22" t="s">
        <v>642</v>
      </c>
      <c r="AL22" t="s">
        <v>186</v>
      </c>
      <c r="AN22" t="s">
        <v>1068</v>
      </c>
      <c r="AO22" t="s">
        <v>1923</v>
      </c>
      <c r="AP22" t="s">
        <v>1924</v>
      </c>
      <c r="AQ22">
        <v>1</v>
      </c>
      <c r="AR22" t="s">
        <v>1925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437</v>
      </c>
      <c r="K23" t="s">
        <v>209</v>
      </c>
      <c r="L23" t="s">
        <v>438</v>
      </c>
      <c r="M23">
        <v>6.5500000000000003E-2</v>
      </c>
      <c r="N23">
        <v>0.16043898876011289</v>
      </c>
      <c r="P23" t="s">
        <v>638</v>
      </c>
      <c r="Q23" t="s">
        <v>665</v>
      </c>
      <c r="R23" t="s">
        <v>666</v>
      </c>
      <c r="S23" t="s">
        <v>10</v>
      </c>
      <c r="T23" t="s">
        <v>21</v>
      </c>
      <c r="U23" t="s">
        <v>641</v>
      </c>
      <c r="V23" t="s">
        <v>642</v>
      </c>
      <c r="W23" t="s">
        <v>186</v>
      </c>
      <c r="Y23" t="s">
        <v>665</v>
      </c>
      <c r="Z23" t="s">
        <v>890</v>
      </c>
      <c r="AA23" t="s">
        <v>891</v>
      </c>
      <c r="AB23">
        <v>1</v>
      </c>
      <c r="AC23" t="s">
        <v>467</v>
      </c>
      <c r="AE23" t="s">
        <v>638</v>
      </c>
      <c r="AF23" t="s">
        <v>1070</v>
      </c>
      <c r="AG23" t="s">
        <v>1071</v>
      </c>
      <c r="AH23" t="s">
        <v>10</v>
      </c>
      <c r="AI23" t="s">
        <v>21</v>
      </c>
      <c r="AJ23" t="s">
        <v>641</v>
      </c>
      <c r="AK23" t="s">
        <v>642</v>
      </c>
      <c r="AL23" t="s">
        <v>186</v>
      </c>
      <c r="AN23" t="s">
        <v>1070</v>
      </c>
      <c r="AO23" t="s">
        <v>1926</v>
      </c>
      <c r="AP23" t="s">
        <v>967</v>
      </c>
      <c r="AQ23">
        <v>1</v>
      </c>
      <c r="AR23" t="s">
        <v>1927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439</v>
      </c>
      <c r="K24" t="s">
        <v>211</v>
      </c>
      <c r="L24" t="s">
        <v>440</v>
      </c>
      <c r="M24">
        <v>4.241541434091884E-2</v>
      </c>
      <c r="N24">
        <v>0.163221371913883</v>
      </c>
      <c r="P24" t="s">
        <v>638</v>
      </c>
      <c r="Q24" t="s">
        <v>667</v>
      </c>
      <c r="R24" t="s">
        <v>668</v>
      </c>
      <c r="S24" t="s">
        <v>10</v>
      </c>
      <c r="T24" t="s">
        <v>21</v>
      </c>
      <c r="U24" t="s">
        <v>641</v>
      </c>
      <c r="V24" t="s">
        <v>642</v>
      </c>
      <c r="W24" t="s">
        <v>186</v>
      </c>
      <c r="Y24" t="s">
        <v>667</v>
      </c>
      <c r="Z24" t="s">
        <v>892</v>
      </c>
      <c r="AA24" t="s">
        <v>893</v>
      </c>
      <c r="AB24">
        <v>1</v>
      </c>
      <c r="AC24" t="s">
        <v>487</v>
      </c>
      <c r="AE24" t="s">
        <v>638</v>
      </c>
      <c r="AF24" t="s">
        <v>1072</v>
      </c>
      <c r="AG24" t="s">
        <v>1073</v>
      </c>
      <c r="AH24" t="s">
        <v>10</v>
      </c>
      <c r="AI24" t="s">
        <v>21</v>
      </c>
      <c r="AJ24" t="s">
        <v>641</v>
      </c>
      <c r="AK24" t="s">
        <v>642</v>
      </c>
      <c r="AL24" t="s">
        <v>186</v>
      </c>
      <c r="AN24" t="s">
        <v>1072</v>
      </c>
      <c r="AO24" t="s">
        <v>1928</v>
      </c>
      <c r="AP24" t="s">
        <v>883</v>
      </c>
      <c r="AQ24">
        <v>1</v>
      </c>
      <c r="AR24" t="s">
        <v>1929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441</v>
      </c>
      <c r="K25" t="s">
        <v>213</v>
      </c>
      <c r="L25" t="s">
        <v>442</v>
      </c>
      <c r="M25">
        <v>0.94576627356300502</v>
      </c>
      <c r="N25">
        <v>0.15128760338989061</v>
      </c>
      <c r="P25" t="s">
        <v>638</v>
      </c>
      <c r="Q25" t="s">
        <v>669</v>
      </c>
      <c r="R25" t="s">
        <v>670</v>
      </c>
      <c r="S25" t="s">
        <v>10</v>
      </c>
      <c r="T25" t="s">
        <v>21</v>
      </c>
      <c r="U25" t="s">
        <v>641</v>
      </c>
      <c r="V25" t="s">
        <v>642</v>
      </c>
      <c r="W25" t="s">
        <v>186</v>
      </c>
      <c r="Y25" t="s">
        <v>669</v>
      </c>
      <c r="Z25" t="s">
        <v>894</v>
      </c>
      <c r="AA25" t="s">
        <v>895</v>
      </c>
      <c r="AB25">
        <v>1</v>
      </c>
      <c r="AC25" t="s">
        <v>515</v>
      </c>
      <c r="AE25" t="s">
        <v>638</v>
      </c>
      <c r="AF25" t="s">
        <v>1074</v>
      </c>
      <c r="AG25" t="s">
        <v>1075</v>
      </c>
      <c r="AH25" t="s">
        <v>10</v>
      </c>
      <c r="AI25" t="s">
        <v>21</v>
      </c>
      <c r="AJ25" t="s">
        <v>641</v>
      </c>
      <c r="AK25" t="s">
        <v>642</v>
      </c>
      <c r="AL25" t="s">
        <v>186</v>
      </c>
      <c r="AN25" t="s">
        <v>1074</v>
      </c>
      <c r="AO25" t="s">
        <v>1930</v>
      </c>
      <c r="AP25" t="s">
        <v>912</v>
      </c>
      <c r="AQ25">
        <v>1</v>
      </c>
      <c r="AR25" t="s">
        <v>1931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443</v>
      </c>
      <c r="K26" t="s">
        <v>215</v>
      </c>
      <c r="L26" t="s">
        <v>444</v>
      </c>
      <c r="M26">
        <v>3.1518072809247446</v>
      </c>
      <c r="N26">
        <v>0.15116140941395709</v>
      </c>
      <c r="P26" t="s">
        <v>638</v>
      </c>
      <c r="Q26" t="s">
        <v>671</v>
      </c>
      <c r="R26" t="s">
        <v>672</v>
      </c>
      <c r="S26" t="s">
        <v>10</v>
      </c>
      <c r="T26" t="s">
        <v>21</v>
      </c>
      <c r="U26" t="s">
        <v>641</v>
      </c>
      <c r="V26" t="s">
        <v>642</v>
      </c>
      <c r="W26" t="s">
        <v>186</v>
      </c>
      <c r="Y26" t="s">
        <v>671</v>
      </c>
      <c r="Z26" t="s">
        <v>896</v>
      </c>
      <c r="AA26" t="s">
        <v>897</v>
      </c>
      <c r="AB26">
        <v>1</v>
      </c>
      <c r="AC26" t="s">
        <v>539</v>
      </c>
      <c r="AE26" t="s">
        <v>638</v>
      </c>
      <c r="AF26" t="s">
        <v>1076</v>
      </c>
      <c r="AG26" t="s">
        <v>1077</v>
      </c>
      <c r="AH26" t="s">
        <v>10</v>
      </c>
      <c r="AI26" t="s">
        <v>21</v>
      </c>
      <c r="AJ26" t="s">
        <v>641</v>
      </c>
      <c r="AK26" t="s">
        <v>642</v>
      </c>
      <c r="AL26" t="s">
        <v>186</v>
      </c>
      <c r="AN26" t="s">
        <v>1076</v>
      </c>
      <c r="AO26" t="s">
        <v>1932</v>
      </c>
      <c r="AP26" t="s">
        <v>967</v>
      </c>
      <c r="AQ26">
        <v>1</v>
      </c>
      <c r="AR26" t="s">
        <v>1933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445</v>
      </c>
      <c r="K27" t="s">
        <v>217</v>
      </c>
      <c r="L27" t="s">
        <v>446</v>
      </c>
      <c r="M27">
        <v>1.9156900853578462</v>
      </c>
      <c r="N27">
        <v>0.1595691250240463</v>
      </c>
      <c r="P27" t="s">
        <v>638</v>
      </c>
      <c r="Q27" t="s">
        <v>673</v>
      </c>
      <c r="R27" t="s">
        <v>674</v>
      </c>
      <c r="S27" t="s">
        <v>10</v>
      </c>
      <c r="T27" t="s">
        <v>21</v>
      </c>
      <c r="U27" t="s">
        <v>641</v>
      </c>
      <c r="V27" t="s">
        <v>642</v>
      </c>
      <c r="W27" t="s">
        <v>186</v>
      </c>
      <c r="Y27" t="s">
        <v>673</v>
      </c>
      <c r="Z27" t="s">
        <v>898</v>
      </c>
      <c r="AA27" t="s">
        <v>899</v>
      </c>
      <c r="AB27">
        <v>1</v>
      </c>
      <c r="AC27" t="s">
        <v>541</v>
      </c>
      <c r="AE27" t="s">
        <v>638</v>
      </c>
      <c r="AF27" t="s">
        <v>1078</v>
      </c>
      <c r="AG27" t="s">
        <v>1079</v>
      </c>
      <c r="AH27" t="s">
        <v>10</v>
      </c>
      <c r="AI27" t="s">
        <v>21</v>
      </c>
      <c r="AJ27" t="s">
        <v>641</v>
      </c>
      <c r="AK27" t="s">
        <v>642</v>
      </c>
      <c r="AL27" t="s">
        <v>186</v>
      </c>
      <c r="AN27" t="s">
        <v>1078</v>
      </c>
      <c r="AO27" t="s">
        <v>1934</v>
      </c>
      <c r="AP27" t="s">
        <v>967</v>
      </c>
      <c r="AQ27">
        <v>1</v>
      </c>
      <c r="AR27" t="s">
        <v>1935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447</v>
      </c>
      <c r="K28" t="s">
        <v>219</v>
      </c>
      <c r="L28" t="s">
        <v>448</v>
      </c>
      <c r="M28">
        <v>1.3524374018558174</v>
      </c>
      <c r="N28">
        <v>0.16480881671278511</v>
      </c>
      <c r="P28" t="s">
        <v>638</v>
      </c>
      <c r="Q28" t="s">
        <v>675</v>
      </c>
      <c r="R28" t="s">
        <v>676</v>
      </c>
      <c r="S28" t="s">
        <v>10</v>
      </c>
      <c r="T28" t="s">
        <v>21</v>
      </c>
      <c r="U28" t="s">
        <v>641</v>
      </c>
      <c r="V28" t="s">
        <v>642</v>
      </c>
      <c r="W28" t="s">
        <v>186</v>
      </c>
      <c r="Y28" t="s">
        <v>675</v>
      </c>
      <c r="Z28" t="s">
        <v>900</v>
      </c>
      <c r="AA28" t="s">
        <v>901</v>
      </c>
      <c r="AB28">
        <v>1</v>
      </c>
      <c r="AC28" t="s">
        <v>573</v>
      </c>
      <c r="AE28" t="s">
        <v>638</v>
      </c>
      <c r="AF28" t="s">
        <v>1080</v>
      </c>
      <c r="AG28" t="s">
        <v>1081</v>
      </c>
      <c r="AH28" t="s">
        <v>10</v>
      </c>
      <c r="AI28" t="s">
        <v>21</v>
      </c>
      <c r="AJ28" t="s">
        <v>641</v>
      </c>
      <c r="AK28" t="s">
        <v>642</v>
      </c>
      <c r="AL28" t="s">
        <v>186</v>
      </c>
      <c r="AN28" t="s">
        <v>1080</v>
      </c>
      <c r="AO28" t="s">
        <v>1936</v>
      </c>
      <c r="AP28" t="s">
        <v>899</v>
      </c>
      <c r="AQ28">
        <v>1</v>
      </c>
      <c r="AR28" t="s">
        <v>1937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449</v>
      </c>
      <c r="K29" t="s">
        <v>221</v>
      </c>
      <c r="L29" t="s">
        <v>450</v>
      </c>
      <c r="M29">
        <v>0.62352228472522708</v>
      </c>
      <c r="N29">
        <v>0.16508225281289149</v>
      </c>
      <c r="P29" t="s">
        <v>638</v>
      </c>
      <c r="Q29" t="s">
        <v>677</v>
      </c>
      <c r="R29" t="s">
        <v>678</v>
      </c>
      <c r="S29" t="s">
        <v>10</v>
      </c>
      <c r="T29" t="s">
        <v>21</v>
      </c>
      <c r="U29" t="s">
        <v>641</v>
      </c>
      <c r="V29" t="s">
        <v>642</v>
      </c>
      <c r="W29" t="s">
        <v>186</v>
      </c>
      <c r="Y29" t="s">
        <v>677</v>
      </c>
      <c r="Z29" t="s">
        <v>902</v>
      </c>
      <c r="AA29" t="s">
        <v>903</v>
      </c>
      <c r="AB29">
        <v>1</v>
      </c>
      <c r="AC29" t="s">
        <v>555</v>
      </c>
      <c r="AE29" t="s">
        <v>638</v>
      </c>
      <c r="AF29" t="s">
        <v>1082</v>
      </c>
      <c r="AG29" t="s">
        <v>1083</v>
      </c>
      <c r="AH29" t="s">
        <v>10</v>
      </c>
      <c r="AI29" t="s">
        <v>21</v>
      </c>
      <c r="AJ29" t="s">
        <v>641</v>
      </c>
      <c r="AK29" t="s">
        <v>642</v>
      </c>
      <c r="AL29" t="s">
        <v>186</v>
      </c>
      <c r="AN29" t="s">
        <v>1082</v>
      </c>
      <c r="AO29" t="s">
        <v>1938</v>
      </c>
      <c r="AP29" t="s">
        <v>869</v>
      </c>
      <c r="AQ29">
        <v>1</v>
      </c>
      <c r="AR29" t="s">
        <v>1939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451</v>
      </c>
      <c r="K30" t="s">
        <v>223</v>
      </c>
      <c r="L30" t="s">
        <v>452</v>
      </c>
      <c r="M30">
        <v>2.9338414355030665E-2</v>
      </c>
      <c r="N30">
        <v>0.16182224107328269</v>
      </c>
      <c r="P30" t="s">
        <v>638</v>
      </c>
      <c r="Q30" t="s">
        <v>679</v>
      </c>
      <c r="R30" t="s">
        <v>680</v>
      </c>
      <c r="S30" t="s">
        <v>10</v>
      </c>
      <c r="T30" t="s">
        <v>21</v>
      </c>
      <c r="U30" t="s">
        <v>641</v>
      </c>
      <c r="V30" t="s">
        <v>642</v>
      </c>
      <c r="W30" t="s">
        <v>186</v>
      </c>
      <c r="Y30" t="s">
        <v>679</v>
      </c>
      <c r="Z30" t="s">
        <v>904</v>
      </c>
      <c r="AA30" t="s">
        <v>905</v>
      </c>
      <c r="AB30">
        <v>1</v>
      </c>
      <c r="AC30" t="s">
        <v>461</v>
      </c>
      <c r="AE30" t="s">
        <v>638</v>
      </c>
      <c r="AF30" t="s">
        <v>1084</v>
      </c>
      <c r="AG30" t="s">
        <v>1085</v>
      </c>
      <c r="AH30" t="s">
        <v>10</v>
      </c>
      <c r="AI30" t="s">
        <v>21</v>
      </c>
      <c r="AJ30" t="s">
        <v>641</v>
      </c>
      <c r="AK30" t="s">
        <v>642</v>
      </c>
      <c r="AL30" t="s">
        <v>186</v>
      </c>
      <c r="AN30" t="s">
        <v>1084</v>
      </c>
      <c r="AO30" t="s">
        <v>1940</v>
      </c>
      <c r="AP30" t="s">
        <v>869</v>
      </c>
      <c r="AQ30">
        <v>1</v>
      </c>
      <c r="AR30" t="s">
        <v>1941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453</v>
      </c>
      <c r="K31" t="s">
        <v>225</v>
      </c>
      <c r="L31" t="s">
        <v>454</v>
      </c>
      <c r="M31">
        <v>0.12938073943440198</v>
      </c>
      <c r="N31">
        <v>0.15949237479539341</v>
      </c>
      <c r="P31" t="s">
        <v>638</v>
      </c>
      <c r="Q31" t="s">
        <v>681</v>
      </c>
      <c r="R31" t="s">
        <v>682</v>
      </c>
      <c r="S31" t="s">
        <v>10</v>
      </c>
      <c r="T31" t="s">
        <v>21</v>
      </c>
      <c r="U31" t="s">
        <v>641</v>
      </c>
      <c r="V31" t="s">
        <v>642</v>
      </c>
      <c r="W31" t="s">
        <v>186</v>
      </c>
      <c r="Y31" t="s">
        <v>681</v>
      </c>
      <c r="Z31" t="s">
        <v>906</v>
      </c>
      <c r="AA31" t="s">
        <v>907</v>
      </c>
      <c r="AB31">
        <v>1</v>
      </c>
      <c r="AC31" t="s">
        <v>597</v>
      </c>
      <c r="AE31" t="s">
        <v>638</v>
      </c>
      <c r="AF31" t="s">
        <v>1086</v>
      </c>
      <c r="AG31" t="s">
        <v>1087</v>
      </c>
      <c r="AH31" t="s">
        <v>10</v>
      </c>
      <c r="AI31" t="s">
        <v>21</v>
      </c>
      <c r="AJ31" t="s">
        <v>641</v>
      </c>
      <c r="AK31" t="s">
        <v>642</v>
      </c>
      <c r="AL31" t="s">
        <v>186</v>
      </c>
      <c r="AN31" t="s">
        <v>1086</v>
      </c>
      <c r="AO31" t="s">
        <v>1942</v>
      </c>
      <c r="AP31" t="s">
        <v>940</v>
      </c>
      <c r="AQ31">
        <v>1</v>
      </c>
      <c r="AR31" t="s">
        <v>597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455</v>
      </c>
      <c r="K32" t="s">
        <v>227</v>
      </c>
      <c r="L32" t="s">
        <v>456</v>
      </c>
      <c r="M32">
        <v>2.0952328703703706</v>
      </c>
      <c r="N32">
        <v>0.15241190151015499</v>
      </c>
      <c r="P32" t="s">
        <v>638</v>
      </c>
      <c r="Q32" t="s">
        <v>683</v>
      </c>
      <c r="R32" t="s">
        <v>684</v>
      </c>
      <c r="S32" t="s">
        <v>10</v>
      </c>
      <c r="T32" t="s">
        <v>21</v>
      </c>
      <c r="U32" t="s">
        <v>641</v>
      </c>
      <c r="V32" t="s">
        <v>642</v>
      </c>
      <c r="W32" t="s">
        <v>186</v>
      </c>
      <c r="Y32" t="s">
        <v>683</v>
      </c>
      <c r="Z32" t="s">
        <v>908</v>
      </c>
      <c r="AA32" t="s">
        <v>873</v>
      </c>
      <c r="AB32">
        <v>1</v>
      </c>
      <c r="AC32" t="s">
        <v>549</v>
      </c>
      <c r="AE32" t="s">
        <v>638</v>
      </c>
      <c r="AF32" t="s">
        <v>1088</v>
      </c>
      <c r="AG32" t="s">
        <v>1089</v>
      </c>
      <c r="AH32" t="s">
        <v>10</v>
      </c>
      <c r="AI32" t="s">
        <v>21</v>
      </c>
      <c r="AJ32" t="s">
        <v>641</v>
      </c>
      <c r="AK32" t="s">
        <v>642</v>
      </c>
      <c r="AL32" t="s">
        <v>186</v>
      </c>
      <c r="AN32" t="s">
        <v>1088</v>
      </c>
      <c r="AO32" t="s">
        <v>1943</v>
      </c>
      <c r="AP32" t="s">
        <v>940</v>
      </c>
      <c r="AQ32">
        <v>1</v>
      </c>
      <c r="AR32" t="s">
        <v>1944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457</v>
      </c>
      <c r="K33" t="s">
        <v>229</v>
      </c>
      <c r="L33" t="s">
        <v>458</v>
      </c>
      <c r="M33">
        <v>3.2008495652173914</v>
      </c>
      <c r="N33">
        <v>0.16050324608914501</v>
      </c>
      <c r="P33" t="s">
        <v>638</v>
      </c>
      <c r="Q33" t="s">
        <v>685</v>
      </c>
      <c r="R33" t="s">
        <v>686</v>
      </c>
      <c r="S33" t="s">
        <v>10</v>
      </c>
      <c r="T33" t="s">
        <v>21</v>
      </c>
      <c r="U33" t="s">
        <v>641</v>
      </c>
      <c r="V33" t="s">
        <v>642</v>
      </c>
      <c r="W33" t="s">
        <v>186</v>
      </c>
      <c r="Y33" t="s">
        <v>685</v>
      </c>
      <c r="Z33" t="s">
        <v>909</v>
      </c>
      <c r="AA33" t="s">
        <v>910</v>
      </c>
      <c r="AB33">
        <v>1</v>
      </c>
      <c r="AC33" t="s">
        <v>617</v>
      </c>
      <c r="AE33" t="s">
        <v>638</v>
      </c>
      <c r="AF33" t="s">
        <v>1090</v>
      </c>
      <c r="AG33" t="s">
        <v>1091</v>
      </c>
      <c r="AH33" t="s">
        <v>10</v>
      </c>
      <c r="AI33" t="s">
        <v>21</v>
      </c>
      <c r="AJ33" t="s">
        <v>641</v>
      </c>
      <c r="AK33" t="s">
        <v>642</v>
      </c>
      <c r="AL33" t="s">
        <v>186</v>
      </c>
      <c r="AN33" t="s">
        <v>1090</v>
      </c>
      <c r="AO33" t="s">
        <v>1945</v>
      </c>
      <c r="AP33" t="s">
        <v>940</v>
      </c>
      <c r="AQ33">
        <v>1</v>
      </c>
      <c r="AR33" t="s">
        <v>1946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459</v>
      </c>
      <c r="K34" t="s">
        <v>231</v>
      </c>
      <c r="L34" t="s">
        <v>460</v>
      </c>
      <c r="M34">
        <v>3.8243688086262821</v>
      </c>
      <c r="N34">
        <v>0.16717321787465711</v>
      </c>
      <c r="P34" t="s">
        <v>638</v>
      </c>
      <c r="Q34" t="s">
        <v>687</v>
      </c>
      <c r="R34" t="s">
        <v>688</v>
      </c>
      <c r="S34" t="s">
        <v>10</v>
      </c>
      <c r="T34" t="s">
        <v>21</v>
      </c>
      <c r="U34" t="s">
        <v>641</v>
      </c>
      <c r="V34" t="s">
        <v>642</v>
      </c>
      <c r="W34" t="s">
        <v>186</v>
      </c>
      <c r="Y34" t="s">
        <v>687</v>
      </c>
      <c r="Z34" t="s">
        <v>911</v>
      </c>
      <c r="AA34" t="s">
        <v>912</v>
      </c>
      <c r="AB34">
        <v>1</v>
      </c>
      <c r="AC34" t="s">
        <v>631</v>
      </c>
      <c r="AE34" t="s">
        <v>638</v>
      </c>
      <c r="AF34" t="s">
        <v>1092</v>
      </c>
      <c r="AG34" t="s">
        <v>1093</v>
      </c>
      <c r="AH34" t="s">
        <v>10</v>
      </c>
      <c r="AI34" t="s">
        <v>21</v>
      </c>
      <c r="AJ34" t="s">
        <v>641</v>
      </c>
      <c r="AK34" t="s">
        <v>642</v>
      </c>
      <c r="AL34" t="s">
        <v>186</v>
      </c>
      <c r="AN34" t="s">
        <v>1092</v>
      </c>
      <c r="AO34" t="s">
        <v>1947</v>
      </c>
      <c r="AP34" t="s">
        <v>889</v>
      </c>
      <c r="AQ34">
        <v>1</v>
      </c>
      <c r="AR34" t="s">
        <v>1948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461</v>
      </c>
      <c r="K35" t="s">
        <v>233</v>
      </c>
      <c r="L35" t="s">
        <v>462</v>
      </c>
      <c r="M35">
        <v>1.0633011376828418</v>
      </c>
      <c r="N35">
        <v>0.16929421541986761</v>
      </c>
      <c r="P35" t="s">
        <v>638</v>
      </c>
      <c r="Q35" t="s">
        <v>689</v>
      </c>
      <c r="R35" t="s">
        <v>690</v>
      </c>
      <c r="S35" t="s">
        <v>10</v>
      </c>
      <c r="T35" t="s">
        <v>21</v>
      </c>
      <c r="U35" t="s">
        <v>641</v>
      </c>
      <c r="V35" t="s">
        <v>642</v>
      </c>
      <c r="W35" t="s">
        <v>186</v>
      </c>
      <c r="Y35" t="s">
        <v>689</v>
      </c>
      <c r="Z35" t="s">
        <v>913</v>
      </c>
      <c r="AA35" t="s">
        <v>914</v>
      </c>
      <c r="AB35">
        <v>1</v>
      </c>
      <c r="AC35" t="s">
        <v>463</v>
      </c>
      <c r="AE35" t="s">
        <v>638</v>
      </c>
      <c r="AF35" t="s">
        <v>1094</v>
      </c>
      <c r="AG35" t="s">
        <v>1095</v>
      </c>
      <c r="AH35" t="s">
        <v>10</v>
      </c>
      <c r="AI35" t="s">
        <v>21</v>
      </c>
      <c r="AJ35" t="s">
        <v>641</v>
      </c>
      <c r="AK35" t="s">
        <v>642</v>
      </c>
      <c r="AL35" t="s">
        <v>186</v>
      </c>
      <c r="AN35" t="s">
        <v>1094</v>
      </c>
      <c r="AO35" t="s">
        <v>1949</v>
      </c>
      <c r="AP35" t="s">
        <v>889</v>
      </c>
      <c r="AQ35">
        <v>1</v>
      </c>
      <c r="AR35" t="s">
        <v>1950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463</v>
      </c>
      <c r="K36" t="s">
        <v>235</v>
      </c>
      <c r="L36" t="s">
        <v>464</v>
      </c>
      <c r="M36">
        <v>0.85034701007838753</v>
      </c>
      <c r="N36">
        <v>0.16955342258047409</v>
      </c>
      <c r="P36" t="s">
        <v>638</v>
      </c>
      <c r="Q36" t="s">
        <v>691</v>
      </c>
      <c r="R36" t="s">
        <v>692</v>
      </c>
      <c r="S36" t="s">
        <v>10</v>
      </c>
      <c r="T36" t="s">
        <v>21</v>
      </c>
      <c r="U36" t="s">
        <v>641</v>
      </c>
      <c r="V36" t="s">
        <v>642</v>
      </c>
      <c r="W36" t="s">
        <v>186</v>
      </c>
      <c r="Y36" t="s">
        <v>691</v>
      </c>
      <c r="Z36" t="s">
        <v>915</v>
      </c>
      <c r="AA36" t="s">
        <v>916</v>
      </c>
      <c r="AB36">
        <v>1</v>
      </c>
      <c r="AC36" t="s">
        <v>615</v>
      </c>
      <c r="AE36" t="s">
        <v>638</v>
      </c>
      <c r="AF36" t="s">
        <v>1096</v>
      </c>
      <c r="AG36" t="s">
        <v>1097</v>
      </c>
      <c r="AH36" t="s">
        <v>10</v>
      </c>
      <c r="AI36" t="s">
        <v>21</v>
      </c>
      <c r="AJ36" t="s">
        <v>641</v>
      </c>
      <c r="AK36" t="s">
        <v>642</v>
      </c>
      <c r="AL36" t="s">
        <v>186</v>
      </c>
      <c r="AN36" t="s">
        <v>1096</v>
      </c>
      <c r="AO36" t="s">
        <v>1951</v>
      </c>
      <c r="AP36" t="s">
        <v>940</v>
      </c>
      <c r="AQ36">
        <v>1</v>
      </c>
      <c r="AR36" t="s">
        <v>1952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465</v>
      </c>
      <c r="K37" t="s">
        <v>237</v>
      </c>
      <c r="L37" t="s">
        <v>466</v>
      </c>
      <c r="M37">
        <v>0.31342795497185744</v>
      </c>
      <c r="N37">
        <v>0.1694192058728341</v>
      </c>
      <c r="P37" t="s">
        <v>638</v>
      </c>
      <c r="Q37" t="s">
        <v>693</v>
      </c>
      <c r="R37" t="s">
        <v>694</v>
      </c>
      <c r="S37" t="s">
        <v>10</v>
      </c>
      <c r="T37" t="s">
        <v>21</v>
      </c>
      <c r="U37" t="s">
        <v>641</v>
      </c>
      <c r="V37" t="s">
        <v>642</v>
      </c>
      <c r="W37" t="s">
        <v>186</v>
      </c>
      <c r="Y37" t="s">
        <v>693</v>
      </c>
      <c r="Z37" t="s">
        <v>917</v>
      </c>
      <c r="AA37" t="s">
        <v>918</v>
      </c>
      <c r="AB37">
        <v>1</v>
      </c>
      <c r="AC37" t="s">
        <v>427</v>
      </c>
      <c r="AE37" t="s">
        <v>638</v>
      </c>
      <c r="AF37" t="s">
        <v>1098</v>
      </c>
      <c r="AG37" t="s">
        <v>1099</v>
      </c>
      <c r="AH37" t="s">
        <v>10</v>
      </c>
      <c r="AI37" t="s">
        <v>21</v>
      </c>
      <c r="AJ37" t="s">
        <v>641</v>
      </c>
      <c r="AK37" t="s">
        <v>642</v>
      </c>
      <c r="AL37" t="s">
        <v>186</v>
      </c>
      <c r="AN37" t="s">
        <v>1098</v>
      </c>
      <c r="AO37" t="s">
        <v>1953</v>
      </c>
      <c r="AP37" t="s">
        <v>940</v>
      </c>
      <c r="AQ37">
        <v>1</v>
      </c>
      <c r="AR37" t="s">
        <v>1954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467</v>
      </c>
      <c r="K38" t="s">
        <v>239</v>
      </c>
      <c r="L38" t="s">
        <v>468</v>
      </c>
      <c r="M38">
        <v>0.26166653094462544</v>
      </c>
      <c r="N38">
        <v>0.16779314162019829</v>
      </c>
      <c r="P38" t="s">
        <v>638</v>
      </c>
      <c r="Q38" t="s">
        <v>695</v>
      </c>
      <c r="R38" t="s">
        <v>696</v>
      </c>
      <c r="S38" t="s">
        <v>10</v>
      </c>
      <c r="T38" t="s">
        <v>21</v>
      </c>
      <c r="U38" t="s">
        <v>641</v>
      </c>
      <c r="V38" t="s">
        <v>642</v>
      </c>
      <c r="W38" t="s">
        <v>186</v>
      </c>
      <c r="Y38" t="s">
        <v>695</v>
      </c>
      <c r="Z38" t="s">
        <v>919</v>
      </c>
      <c r="AA38" t="s">
        <v>920</v>
      </c>
      <c r="AB38">
        <v>1</v>
      </c>
      <c r="AC38" t="s">
        <v>451</v>
      </c>
      <c r="AE38" t="s">
        <v>638</v>
      </c>
      <c r="AF38" t="s">
        <v>1100</v>
      </c>
      <c r="AG38" t="s">
        <v>1101</v>
      </c>
      <c r="AH38" t="s">
        <v>10</v>
      </c>
      <c r="AI38" t="s">
        <v>21</v>
      </c>
      <c r="AJ38" t="s">
        <v>641</v>
      </c>
      <c r="AK38" t="s">
        <v>642</v>
      </c>
      <c r="AL38" t="s">
        <v>186</v>
      </c>
      <c r="AN38" t="s">
        <v>1100</v>
      </c>
      <c r="AO38" t="s">
        <v>1955</v>
      </c>
      <c r="AP38" t="s">
        <v>920</v>
      </c>
      <c r="AQ38">
        <v>1</v>
      </c>
      <c r="AR38" t="s">
        <v>1956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469</v>
      </c>
      <c r="K39" t="s">
        <v>241</v>
      </c>
      <c r="L39" t="s">
        <v>470</v>
      </c>
      <c r="M39">
        <v>1.0196417764536101</v>
      </c>
      <c r="N39">
        <v>0.1603490339856832</v>
      </c>
      <c r="P39" t="s">
        <v>638</v>
      </c>
      <c r="Q39" t="s">
        <v>697</v>
      </c>
      <c r="R39" t="s">
        <v>698</v>
      </c>
      <c r="S39" t="s">
        <v>10</v>
      </c>
      <c r="T39" t="s">
        <v>21</v>
      </c>
      <c r="U39" t="s">
        <v>641</v>
      </c>
      <c r="V39" t="s">
        <v>642</v>
      </c>
      <c r="W39" t="s">
        <v>186</v>
      </c>
      <c r="Y39" t="s">
        <v>697</v>
      </c>
      <c r="Z39" t="s">
        <v>921</v>
      </c>
      <c r="AA39" t="s">
        <v>869</v>
      </c>
      <c r="AB39">
        <v>1</v>
      </c>
      <c r="AC39" t="s">
        <v>611</v>
      </c>
      <c r="AE39" t="s">
        <v>638</v>
      </c>
      <c r="AF39" t="s">
        <v>1102</v>
      </c>
      <c r="AG39" t="s">
        <v>1103</v>
      </c>
      <c r="AH39" t="s">
        <v>10</v>
      </c>
      <c r="AI39" t="s">
        <v>21</v>
      </c>
      <c r="AJ39" t="s">
        <v>641</v>
      </c>
      <c r="AK39" t="s">
        <v>642</v>
      </c>
      <c r="AL39" t="s">
        <v>186</v>
      </c>
      <c r="AN39" t="s">
        <v>1102</v>
      </c>
      <c r="AO39" t="s">
        <v>1957</v>
      </c>
      <c r="AP39" t="s">
        <v>930</v>
      </c>
      <c r="AQ39">
        <v>1</v>
      </c>
      <c r="AR39" t="s">
        <v>1958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471</v>
      </c>
      <c r="K40" t="s">
        <v>243</v>
      </c>
      <c r="L40" t="s">
        <v>472</v>
      </c>
      <c r="M40">
        <v>1.8270330330330331</v>
      </c>
      <c r="N40">
        <v>0.16393038969252829</v>
      </c>
      <c r="P40" t="s">
        <v>638</v>
      </c>
      <c r="Q40" t="s">
        <v>699</v>
      </c>
      <c r="R40" t="s">
        <v>700</v>
      </c>
      <c r="S40" t="s">
        <v>10</v>
      </c>
      <c r="T40" t="s">
        <v>21</v>
      </c>
      <c r="U40" t="s">
        <v>641</v>
      </c>
      <c r="V40" t="s">
        <v>642</v>
      </c>
      <c r="W40" t="s">
        <v>186</v>
      </c>
      <c r="Y40" t="s">
        <v>699</v>
      </c>
      <c r="Z40" t="s">
        <v>922</v>
      </c>
      <c r="AA40" t="s">
        <v>923</v>
      </c>
      <c r="AB40">
        <v>1</v>
      </c>
      <c r="AC40" t="s">
        <v>625</v>
      </c>
      <c r="AE40" t="s">
        <v>638</v>
      </c>
      <c r="AF40" t="s">
        <v>1104</v>
      </c>
      <c r="AG40" t="s">
        <v>1105</v>
      </c>
      <c r="AH40" t="s">
        <v>10</v>
      </c>
      <c r="AI40" t="s">
        <v>21</v>
      </c>
      <c r="AJ40" t="s">
        <v>641</v>
      </c>
      <c r="AK40" t="s">
        <v>642</v>
      </c>
      <c r="AL40" t="s">
        <v>186</v>
      </c>
      <c r="AN40" t="s">
        <v>1104</v>
      </c>
      <c r="AO40" t="s">
        <v>1959</v>
      </c>
      <c r="AP40" t="s">
        <v>899</v>
      </c>
      <c r="AQ40">
        <v>1</v>
      </c>
      <c r="AR40" t="s">
        <v>1960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473</v>
      </c>
      <c r="K41" t="s">
        <v>245</v>
      </c>
      <c r="L41" t="s">
        <v>474</v>
      </c>
      <c r="M41">
        <v>2.0741027795155955</v>
      </c>
      <c r="N41">
        <v>0.1684721490885713</v>
      </c>
      <c r="P41" t="s">
        <v>638</v>
      </c>
      <c r="Q41" t="s">
        <v>701</v>
      </c>
      <c r="R41" t="s">
        <v>702</v>
      </c>
      <c r="S41" t="s">
        <v>10</v>
      </c>
      <c r="T41" t="s">
        <v>21</v>
      </c>
      <c r="U41" t="s">
        <v>641</v>
      </c>
      <c r="V41" t="s">
        <v>642</v>
      </c>
      <c r="W41" t="s">
        <v>186</v>
      </c>
      <c r="Y41" t="s">
        <v>701</v>
      </c>
      <c r="Z41" t="s">
        <v>924</v>
      </c>
      <c r="AA41" t="s">
        <v>869</v>
      </c>
      <c r="AB41">
        <v>1</v>
      </c>
      <c r="AC41" t="s">
        <v>635</v>
      </c>
      <c r="AE41" t="s">
        <v>638</v>
      </c>
      <c r="AF41" t="s">
        <v>1106</v>
      </c>
      <c r="AG41" t="s">
        <v>1107</v>
      </c>
      <c r="AH41" t="s">
        <v>10</v>
      </c>
      <c r="AI41" t="s">
        <v>21</v>
      </c>
      <c r="AJ41" t="s">
        <v>641</v>
      </c>
      <c r="AK41" t="s">
        <v>642</v>
      </c>
      <c r="AL41" t="s">
        <v>186</v>
      </c>
      <c r="AN41" t="s">
        <v>1106</v>
      </c>
      <c r="AO41" t="s">
        <v>1961</v>
      </c>
      <c r="AP41" t="s">
        <v>930</v>
      </c>
      <c r="AQ41">
        <v>1</v>
      </c>
      <c r="AR41" t="s">
        <v>1962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475</v>
      </c>
      <c r="K42" t="s">
        <v>247</v>
      </c>
      <c r="L42" t="s">
        <v>476</v>
      </c>
      <c r="M42">
        <v>1.9771316877431904</v>
      </c>
      <c r="N42">
        <v>0.1718119222789779</v>
      </c>
      <c r="P42" t="s">
        <v>638</v>
      </c>
      <c r="Q42" t="s">
        <v>703</v>
      </c>
      <c r="R42" t="s">
        <v>704</v>
      </c>
      <c r="S42" t="s">
        <v>10</v>
      </c>
      <c r="T42" t="s">
        <v>21</v>
      </c>
      <c r="U42" t="s">
        <v>641</v>
      </c>
      <c r="V42" t="s">
        <v>642</v>
      </c>
      <c r="W42" t="s">
        <v>186</v>
      </c>
      <c r="Y42" t="s">
        <v>703</v>
      </c>
      <c r="Z42" t="s">
        <v>925</v>
      </c>
      <c r="AA42" t="s">
        <v>926</v>
      </c>
      <c r="AB42">
        <v>1</v>
      </c>
      <c r="AC42" t="s">
        <v>583</v>
      </c>
      <c r="AE42" t="s">
        <v>638</v>
      </c>
      <c r="AF42" t="s">
        <v>1108</v>
      </c>
      <c r="AG42" t="s">
        <v>1109</v>
      </c>
      <c r="AH42" t="s">
        <v>10</v>
      </c>
      <c r="AI42" t="s">
        <v>21</v>
      </c>
      <c r="AJ42" t="s">
        <v>641</v>
      </c>
      <c r="AK42" t="s">
        <v>642</v>
      </c>
      <c r="AL42" t="s">
        <v>186</v>
      </c>
      <c r="AN42" t="s">
        <v>1108</v>
      </c>
      <c r="AO42" t="s">
        <v>1963</v>
      </c>
      <c r="AP42" t="s">
        <v>895</v>
      </c>
      <c r="AQ42">
        <v>1</v>
      </c>
      <c r="AR42" t="s">
        <v>1964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477</v>
      </c>
      <c r="K43" t="s">
        <v>249</v>
      </c>
      <c r="L43" t="s">
        <v>478</v>
      </c>
      <c r="M43">
        <v>1.0605408504144842</v>
      </c>
      <c r="N43">
        <v>0.1737005919215289</v>
      </c>
      <c r="P43" t="s">
        <v>638</v>
      </c>
      <c r="Q43" t="s">
        <v>705</v>
      </c>
      <c r="R43" t="s">
        <v>706</v>
      </c>
      <c r="S43" t="s">
        <v>10</v>
      </c>
      <c r="T43" t="s">
        <v>21</v>
      </c>
      <c r="U43" t="s">
        <v>641</v>
      </c>
      <c r="V43" t="s">
        <v>642</v>
      </c>
      <c r="W43" t="s">
        <v>186</v>
      </c>
      <c r="Y43" t="s">
        <v>705</v>
      </c>
      <c r="Z43" t="s">
        <v>927</v>
      </c>
      <c r="AA43" t="s">
        <v>928</v>
      </c>
      <c r="AB43">
        <v>1</v>
      </c>
      <c r="AC43" t="s">
        <v>521</v>
      </c>
      <c r="AE43" t="s">
        <v>638</v>
      </c>
      <c r="AF43" t="s">
        <v>1110</v>
      </c>
      <c r="AG43" t="s">
        <v>1111</v>
      </c>
      <c r="AH43" t="s">
        <v>10</v>
      </c>
      <c r="AI43" t="s">
        <v>21</v>
      </c>
      <c r="AJ43" t="s">
        <v>641</v>
      </c>
      <c r="AK43" t="s">
        <v>642</v>
      </c>
      <c r="AL43" t="s">
        <v>186</v>
      </c>
      <c r="AN43" t="s">
        <v>1110</v>
      </c>
      <c r="AO43" t="s">
        <v>1965</v>
      </c>
      <c r="AP43" t="s">
        <v>873</v>
      </c>
      <c r="AQ43">
        <v>1</v>
      </c>
      <c r="AR43" t="s">
        <v>1966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479</v>
      </c>
      <c r="K44" t="s">
        <v>251</v>
      </c>
      <c r="L44" t="s">
        <v>480</v>
      </c>
      <c r="M44">
        <v>0.27037889918843028</v>
      </c>
      <c r="N44">
        <v>0.17180692048267859</v>
      </c>
      <c r="P44" t="s">
        <v>638</v>
      </c>
      <c r="Q44" t="s">
        <v>707</v>
      </c>
      <c r="R44" t="s">
        <v>708</v>
      </c>
      <c r="S44" t="s">
        <v>10</v>
      </c>
      <c r="T44" t="s">
        <v>21</v>
      </c>
      <c r="U44" t="s">
        <v>641</v>
      </c>
      <c r="V44" t="s">
        <v>642</v>
      </c>
      <c r="W44" t="s">
        <v>186</v>
      </c>
      <c r="Y44" t="s">
        <v>707</v>
      </c>
      <c r="Z44" t="s">
        <v>929</v>
      </c>
      <c r="AA44" t="s">
        <v>930</v>
      </c>
      <c r="AB44">
        <v>1</v>
      </c>
      <c r="AC44" t="s">
        <v>503</v>
      </c>
      <c r="AE44" t="s">
        <v>638</v>
      </c>
      <c r="AF44" t="s">
        <v>1112</v>
      </c>
      <c r="AG44" t="s">
        <v>1113</v>
      </c>
      <c r="AH44" t="s">
        <v>10</v>
      </c>
      <c r="AI44" t="s">
        <v>21</v>
      </c>
      <c r="AJ44" t="s">
        <v>641</v>
      </c>
      <c r="AK44" t="s">
        <v>642</v>
      </c>
      <c r="AL44" t="s">
        <v>186</v>
      </c>
      <c r="AN44" t="s">
        <v>1112</v>
      </c>
      <c r="AO44" t="s">
        <v>1967</v>
      </c>
      <c r="AP44" t="s">
        <v>967</v>
      </c>
      <c r="AQ44">
        <v>1</v>
      </c>
      <c r="AR44" t="s">
        <v>1968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481</v>
      </c>
      <c r="K45" t="s">
        <v>253</v>
      </c>
      <c r="L45" t="s">
        <v>482</v>
      </c>
      <c r="M45">
        <v>0.48462225032208811</v>
      </c>
      <c r="N45">
        <v>0.1555260930590403</v>
      </c>
      <c r="P45" t="s">
        <v>638</v>
      </c>
      <c r="Q45" t="s">
        <v>709</v>
      </c>
      <c r="R45" t="s">
        <v>710</v>
      </c>
      <c r="S45" t="s">
        <v>10</v>
      </c>
      <c r="T45" t="s">
        <v>21</v>
      </c>
      <c r="U45" t="s">
        <v>641</v>
      </c>
      <c r="V45" t="s">
        <v>642</v>
      </c>
      <c r="W45" t="s">
        <v>186</v>
      </c>
      <c r="Y45" t="s">
        <v>709</v>
      </c>
      <c r="Z45" t="s">
        <v>931</v>
      </c>
      <c r="AA45" t="s">
        <v>930</v>
      </c>
      <c r="AB45">
        <v>1</v>
      </c>
      <c r="AC45" t="s">
        <v>505</v>
      </c>
      <c r="AE45" t="s">
        <v>638</v>
      </c>
      <c r="AF45" t="s">
        <v>1114</v>
      </c>
      <c r="AG45" t="s">
        <v>1115</v>
      </c>
      <c r="AH45" t="s">
        <v>10</v>
      </c>
      <c r="AI45" t="s">
        <v>21</v>
      </c>
      <c r="AJ45" t="s">
        <v>641</v>
      </c>
      <c r="AK45" t="s">
        <v>642</v>
      </c>
      <c r="AL45" t="s">
        <v>186</v>
      </c>
      <c r="AN45" t="s">
        <v>1114</v>
      </c>
      <c r="AO45" t="s">
        <v>1969</v>
      </c>
      <c r="AP45" t="s">
        <v>875</v>
      </c>
      <c r="AQ45">
        <v>1</v>
      </c>
      <c r="AR45" t="s">
        <v>1970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483</v>
      </c>
      <c r="K46" t="s">
        <v>255</v>
      </c>
      <c r="L46" t="s">
        <v>484</v>
      </c>
      <c r="M46">
        <v>2.1389505235602098</v>
      </c>
      <c r="N46">
        <v>0.17375475778179231</v>
      </c>
      <c r="P46" t="s">
        <v>638</v>
      </c>
      <c r="Q46" t="s">
        <v>711</v>
      </c>
      <c r="R46" t="s">
        <v>712</v>
      </c>
      <c r="S46" t="s">
        <v>10</v>
      </c>
      <c r="T46" t="s">
        <v>21</v>
      </c>
      <c r="U46" t="s">
        <v>641</v>
      </c>
      <c r="V46" t="s">
        <v>642</v>
      </c>
      <c r="W46" t="s">
        <v>186</v>
      </c>
      <c r="Y46" t="s">
        <v>711</v>
      </c>
      <c r="Z46" t="s">
        <v>932</v>
      </c>
      <c r="AA46" t="s">
        <v>873</v>
      </c>
      <c r="AB46">
        <v>1</v>
      </c>
      <c r="AC46" t="s">
        <v>551</v>
      </c>
      <c r="AE46" t="s">
        <v>638</v>
      </c>
      <c r="AF46" t="s">
        <v>1116</v>
      </c>
      <c r="AG46" t="s">
        <v>1117</v>
      </c>
      <c r="AH46" t="s">
        <v>10</v>
      </c>
      <c r="AI46" t="s">
        <v>21</v>
      </c>
      <c r="AJ46" t="s">
        <v>641</v>
      </c>
      <c r="AK46" t="s">
        <v>642</v>
      </c>
      <c r="AL46" t="s">
        <v>186</v>
      </c>
      <c r="AN46" t="s">
        <v>1116</v>
      </c>
      <c r="AO46" t="s">
        <v>1971</v>
      </c>
      <c r="AP46" t="s">
        <v>967</v>
      </c>
      <c r="AQ46">
        <v>1</v>
      </c>
      <c r="AR46" t="s">
        <v>1972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485</v>
      </c>
      <c r="K47" t="s">
        <v>257</v>
      </c>
      <c r="L47" t="s">
        <v>486</v>
      </c>
      <c r="M47">
        <v>3.0587470406587749</v>
      </c>
      <c r="N47">
        <v>0.1727899663635333</v>
      </c>
      <c r="P47" t="s">
        <v>638</v>
      </c>
      <c r="Q47" t="s">
        <v>713</v>
      </c>
      <c r="R47" t="s">
        <v>714</v>
      </c>
      <c r="S47" t="s">
        <v>10</v>
      </c>
      <c r="T47" t="s">
        <v>21</v>
      </c>
      <c r="U47" t="s">
        <v>641</v>
      </c>
      <c r="V47" t="s">
        <v>642</v>
      </c>
      <c r="W47" t="s">
        <v>186</v>
      </c>
      <c r="Y47" t="s">
        <v>713</v>
      </c>
      <c r="Z47" t="s">
        <v>933</v>
      </c>
      <c r="AA47" t="s">
        <v>877</v>
      </c>
      <c r="AB47">
        <v>1</v>
      </c>
      <c r="AC47" t="s">
        <v>577</v>
      </c>
      <c r="AE47" t="s">
        <v>638</v>
      </c>
      <c r="AF47" t="s">
        <v>1118</v>
      </c>
      <c r="AG47" t="s">
        <v>1119</v>
      </c>
      <c r="AH47" t="s">
        <v>10</v>
      </c>
      <c r="AI47" t="s">
        <v>21</v>
      </c>
      <c r="AJ47" t="s">
        <v>641</v>
      </c>
      <c r="AK47" t="s">
        <v>642</v>
      </c>
      <c r="AL47" t="s">
        <v>186</v>
      </c>
      <c r="AN47" t="s">
        <v>1118</v>
      </c>
      <c r="AO47" t="s">
        <v>1973</v>
      </c>
      <c r="AP47" t="s">
        <v>967</v>
      </c>
      <c r="AQ47">
        <v>1</v>
      </c>
      <c r="AR47" t="s">
        <v>1974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487</v>
      </c>
      <c r="K48" t="s">
        <v>259</v>
      </c>
      <c r="L48" t="s">
        <v>488</v>
      </c>
      <c r="M48">
        <v>0.78380198019801972</v>
      </c>
      <c r="N48">
        <v>0.16891748105637991</v>
      </c>
      <c r="P48" t="s">
        <v>638</v>
      </c>
      <c r="Q48" t="s">
        <v>715</v>
      </c>
      <c r="R48" t="s">
        <v>716</v>
      </c>
      <c r="S48" t="s">
        <v>10</v>
      </c>
      <c r="T48" t="s">
        <v>21</v>
      </c>
      <c r="U48" t="s">
        <v>641</v>
      </c>
      <c r="V48" t="s">
        <v>642</v>
      </c>
      <c r="W48" t="s">
        <v>186</v>
      </c>
      <c r="Y48" t="s">
        <v>715</v>
      </c>
      <c r="Z48" t="s">
        <v>934</v>
      </c>
      <c r="AA48" t="s">
        <v>935</v>
      </c>
      <c r="AB48">
        <v>1</v>
      </c>
      <c r="AC48" t="s">
        <v>585</v>
      </c>
      <c r="AE48" t="s">
        <v>638</v>
      </c>
      <c r="AF48" t="s">
        <v>1120</v>
      </c>
      <c r="AG48" t="s">
        <v>1121</v>
      </c>
      <c r="AH48" t="s">
        <v>10</v>
      </c>
      <c r="AI48" t="s">
        <v>21</v>
      </c>
      <c r="AJ48" t="s">
        <v>641</v>
      </c>
      <c r="AK48" t="s">
        <v>642</v>
      </c>
      <c r="AL48" t="s">
        <v>186</v>
      </c>
      <c r="AN48" t="s">
        <v>1120</v>
      </c>
      <c r="AO48" t="s">
        <v>1975</v>
      </c>
      <c r="AP48" t="s">
        <v>967</v>
      </c>
      <c r="AQ48">
        <v>1</v>
      </c>
      <c r="AR48" t="s">
        <v>1976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489</v>
      </c>
      <c r="K49" t="s">
        <v>261</v>
      </c>
      <c r="L49" t="s">
        <v>490</v>
      </c>
      <c r="M49">
        <v>0.1556984704071272</v>
      </c>
      <c r="N49">
        <v>0.16025043860458191</v>
      </c>
      <c r="P49" t="s">
        <v>638</v>
      </c>
      <c r="Q49" t="s">
        <v>717</v>
      </c>
      <c r="R49" t="s">
        <v>718</v>
      </c>
      <c r="S49" t="s">
        <v>10</v>
      </c>
      <c r="T49" t="s">
        <v>21</v>
      </c>
      <c r="U49" t="s">
        <v>641</v>
      </c>
      <c r="V49" t="s">
        <v>642</v>
      </c>
      <c r="W49" t="s">
        <v>186</v>
      </c>
      <c r="Y49" t="s">
        <v>717</v>
      </c>
      <c r="Z49" t="s">
        <v>936</v>
      </c>
      <c r="AA49" t="s">
        <v>930</v>
      </c>
      <c r="AB49">
        <v>1</v>
      </c>
      <c r="AC49" t="s">
        <v>519</v>
      </c>
      <c r="AE49" t="s">
        <v>638</v>
      </c>
      <c r="AF49" t="s">
        <v>1122</v>
      </c>
      <c r="AG49" t="s">
        <v>1123</v>
      </c>
      <c r="AH49" t="s">
        <v>10</v>
      </c>
      <c r="AI49" t="s">
        <v>21</v>
      </c>
      <c r="AJ49" t="s">
        <v>641</v>
      </c>
      <c r="AK49" t="s">
        <v>642</v>
      </c>
      <c r="AL49" t="s">
        <v>186</v>
      </c>
      <c r="AN49" t="s">
        <v>1122</v>
      </c>
      <c r="AO49" t="s">
        <v>1977</v>
      </c>
      <c r="AP49" t="s">
        <v>869</v>
      </c>
      <c r="AQ49">
        <v>1</v>
      </c>
      <c r="AR49" t="s">
        <v>1978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491</v>
      </c>
      <c r="K50" t="s">
        <v>263</v>
      </c>
      <c r="L50" t="s">
        <v>492</v>
      </c>
      <c r="M50">
        <v>0.70323982983249145</v>
      </c>
      <c r="N50">
        <v>0.15279580787310049</v>
      </c>
      <c r="P50" t="s">
        <v>638</v>
      </c>
      <c r="Q50" t="s">
        <v>719</v>
      </c>
      <c r="R50" t="s">
        <v>720</v>
      </c>
      <c r="S50" t="s">
        <v>10</v>
      </c>
      <c r="T50" t="s">
        <v>21</v>
      </c>
      <c r="U50" t="s">
        <v>641</v>
      </c>
      <c r="V50" t="s">
        <v>642</v>
      </c>
      <c r="W50" t="s">
        <v>186</v>
      </c>
      <c r="Y50" t="s">
        <v>719</v>
      </c>
      <c r="Z50" t="s">
        <v>937</v>
      </c>
      <c r="AA50" t="s">
        <v>938</v>
      </c>
      <c r="AB50">
        <v>1</v>
      </c>
      <c r="AC50" t="s">
        <v>553</v>
      </c>
      <c r="AE50" t="s">
        <v>638</v>
      </c>
      <c r="AF50" t="s">
        <v>1124</v>
      </c>
      <c r="AG50" t="s">
        <v>1125</v>
      </c>
      <c r="AH50" t="s">
        <v>10</v>
      </c>
      <c r="AI50" t="s">
        <v>21</v>
      </c>
      <c r="AJ50" t="s">
        <v>641</v>
      </c>
      <c r="AK50" t="s">
        <v>642</v>
      </c>
      <c r="AL50" t="s">
        <v>186</v>
      </c>
      <c r="AN50" t="s">
        <v>1124</v>
      </c>
      <c r="AO50" t="s">
        <v>1979</v>
      </c>
      <c r="AP50" t="s">
        <v>881</v>
      </c>
      <c r="AQ50">
        <v>1</v>
      </c>
      <c r="AR50" t="s">
        <v>1980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493</v>
      </c>
      <c r="K51" t="s">
        <v>265</v>
      </c>
      <c r="L51" t="s">
        <v>494</v>
      </c>
      <c r="M51">
        <v>0.20051555311824024</v>
      </c>
      <c r="N51">
        <v>0.1592123986586641</v>
      </c>
      <c r="P51" t="s">
        <v>638</v>
      </c>
      <c r="Q51" t="s">
        <v>721</v>
      </c>
      <c r="R51" t="s">
        <v>722</v>
      </c>
      <c r="S51" t="s">
        <v>10</v>
      </c>
      <c r="T51" t="s">
        <v>21</v>
      </c>
      <c r="U51" t="s">
        <v>641</v>
      </c>
      <c r="V51" t="s">
        <v>642</v>
      </c>
      <c r="W51" t="s">
        <v>186</v>
      </c>
      <c r="Y51" t="s">
        <v>721</v>
      </c>
      <c r="Z51" t="s">
        <v>939</v>
      </c>
      <c r="AA51" t="s">
        <v>940</v>
      </c>
      <c r="AB51">
        <v>1</v>
      </c>
      <c r="AC51" t="s">
        <v>419</v>
      </c>
      <c r="AE51" t="s">
        <v>638</v>
      </c>
      <c r="AF51" t="s">
        <v>1126</v>
      </c>
      <c r="AG51" t="s">
        <v>1127</v>
      </c>
      <c r="AH51" t="s">
        <v>10</v>
      </c>
      <c r="AI51" t="s">
        <v>21</v>
      </c>
      <c r="AJ51" t="s">
        <v>641</v>
      </c>
      <c r="AK51" t="s">
        <v>642</v>
      </c>
      <c r="AL51" t="s">
        <v>186</v>
      </c>
      <c r="AN51" t="s">
        <v>1126</v>
      </c>
      <c r="AO51" t="s">
        <v>1981</v>
      </c>
      <c r="AP51" t="s">
        <v>881</v>
      </c>
      <c r="AQ51">
        <v>1</v>
      </c>
      <c r="AR51" t="s">
        <v>1982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495</v>
      </c>
      <c r="K52" t="s">
        <v>267</v>
      </c>
      <c r="L52" t="s">
        <v>496</v>
      </c>
      <c r="M52">
        <v>1.691024481552633</v>
      </c>
      <c r="N52">
        <v>0.17614378027548699</v>
      </c>
      <c r="P52" t="s">
        <v>638</v>
      </c>
      <c r="Q52" t="s">
        <v>723</v>
      </c>
      <c r="R52" t="s">
        <v>724</v>
      </c>
      <c r="S52" t="s">
        <v>10</v>
      </c>
      <c r="T52" t="s">
        <v>21</v>
      </c>
      <c r="U52" t="s">
        <v>641</v>
      </c>
      <c r="V52" t="s">
        <v>642</v>
      </c>
      <c r="W52" t="s">
        <v>186</v>
      </c>
      <c r="Y52" t="s">
        <v>723</v>
      </c>
      <c r="Z52" t="s">
        <v>941</v>
      </c>
      <c r="AA52" t="s">
        <v>889</v>
      </c>
      <c r="AB52">
        <v>1</v>
      </c>
      <c r="AC52" t="s">
        <v>423</v>
      </c>
      <c r="AE52" t="s">
        <v>638</v>
      </c>
      <c r="AF52" t="s">
        <v>1128</v>
      </c>
      <c r="AG52" t="s">
        <v>1129</v>
      </c>
      <c r="AH52" t="s">
        <v>10</v>
      </c>
      <c r="AI52" t="s">
        <v>21</v>
      </c>
      <c r="AJ52" t="s">
        <v>641</v>
      </c>
      <c r="AK52" t="s">
        <v>642</v>
      </c>
      <c r="AL52" t="s">
        <v>186</v>
      </c>
      <c r="AN52" t="s">
        <v>1128</v>
      </c>
      <c r="AO52" t="s">
        <v>1983</v>
      </c>
      <c r="AP52" t="s">
        <v>899</v>
      </c>
      <c r="AQ52">
        <v>1</v>
      </c>
      <c r="AR52" t="s">
        <v>1984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497</v>
      </c>
      <c r="K53" t="s">
        <v>269</v>
      </c>
      <c r="L53" t="s">
        <v>498</v>
      </c>
      <c r="M53">
        <v>2.6365491189844636</v>
      </c>
      <c r="N53">
        <v>0.1767456226726275</v>
      </c>
      <c r="P53" t="s">
        <v>638</v>
      </c>
      <c r="Q53" t="s">
        <v>725</v>
      </c>
      <c r="R53" t="s">
        <v>726</v>
      </c>
      <c r="S53" t="s">
        <v>10</v>
      </c>
      <c r="T53" t="s">
        <v>21</v>
      </c>
      <c r="U53" t="s">
        <v>641</v>
      </c>
      <c r="V53" t="s">
        <v>642</v>
      </c>
      <c r="W53" t="s">
        <v>186</v>
      </c>
      <c r="Y53" t="s">
        <v>725</v>
      </c>
      <c r="Z53" t="s">
        <v>942</v>
      </c>
      <c r="AA53" t="s">
        <v>895</v>
      </c>
      <c r="AB53">
        <v>1</v>
      </c>
      <c r="AC53" t="s">
        <v>501</v>
      </c>
      <c r="AE53" t="s">
        <v>638</v>
      </c>
      <c r="AF53" t="s">
        <v>1130</v>
      </c>
      <c r="AG53" t="s">
        <v>1131</v>
      </c>
      <c r="AH53" t="s">
        <v>10</v>
      </c>
      <c r="AI53" t="s">
        <v>21</v>
      </c>
      <c r="AJ53" t="s">
        <v>641</v>
      </c>
      <c r="AK53" t="s">
        <v>642</v>
      </c>
      <c r="AL53" t="s">
        <v>186</v>
      </c>
      <c r="AN53" t="s">
        <v>1130</v>
      </c>
      <c r="AO53" t="s">
        <v>1985</v>
      </c>
      <c r="AP53" t="s">
        <v>899</v>
      </c>
      <c r="AQ53">
        <v>1</v>
      </c>
      <c r="AR53" t="s">
        <v>1986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499</v>
      </c>
      <c r="K54" t="s">
        <v>271</v>
      </c>
      <c r="L54" t="s">
        <v>500</v>
      </c>
      <c r="M54">
        <v>0.41650673776054287</v>
      </c>
      <c r="N54">
        <v>0.1736483329975243</v>
      </c>
      <c r="P54" t="s">
        <v>638</v>
      </c>
      <c r="Q54" t="s">
        <v>727</v>
      </c>
      <c r="R54" t="s">
        <v>728</v>
      </c>
      <c r="S54" t="s">
        <v>10</v>
      </c>
      <c r="T54" t="s">
        <v>21</v>
      </c>
      <c r="U54" t="s">
        <v>641</v>
      </c>
      <c r="V54" t="s">
        <v>642</v>
      </c>
      <c r="W54" t="s">
        <v>186</v>
      </c>
      <c r="Y54" t="s">
        <v>727</v>
      </c>
      <c r="Z54" t="s">
        <v>943</v>
      </c>
      <c r="AA54" t="s">
        <v>930</v>
      </c>
      <c r="AB54">
        <v>1</v>
      </c>
      <c r="AC54" t="s">
        <v>509</v>
      </c>
      <c r="AE54" t="s">
        <v>638</v>
      </c>
      <c r="AF54" t="s">
        <v>1132</v>
      </c>
      <c r="AG54" t="s">
        <v>1133</v>
      </c>
      <c r="AH54" t="s">
        <v>10</v>
      </c>
      <c r="AI54" t="s">
        <v>21</v>
      </c>
      <c r="AJ54" t="s">
        <v>641</v>
      </c>
      <c r="AK54" t="s">
        <v>642</v>
      </c>
      <c r="AL54" t="s">
        <v>186</v>
      </c>
      <c r="AN54" t="s">
        <v>1132</v>
      </c>
      <c r="AO54" t="s">
        <v>1987</v>
      </c>
      <c r="AP54" t="s">
        <v>869</v>
      </c>
      <c r="AQ54">
        <v>1</v>
      </c>
      <c r="AR54" t="s">
        <v>1988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501</v>
      </c>
      <c r="K55" t="s">
        <v>273</v>
      </c>
      <c r="L55" t="s">
        <v>502</v>
      </c>
      <c r="M55">
        <v>5.0883040488922844E-2</v>
      </c>
      <c r="N55">
        <v>0.15903352561533199</v>
      </c>
      <c r="P55" t="s">
        <v>638</v>
      </c>
      <c r="Q55" t="s">
        <v>729</v>
      </c>
      <c r="R55" t="s">
        <v>730</v>
      </c>
      <c r="S55" t="s">
        <v>10</v>
      </c>
      <c r="T55" t="s">
        <v>21</v>
      </c>
      <c r="U55" t="s">
        <v>641</v>
      </c>
      <c r="V55" t="s">
        <v>642</v>
      </c>
      <c r="W55" t="s">
        <v>186</v>
      </c>
      <c r="Y55" t="s">
        <v>729</v>
      </c>
      <c r="Z55" t="s">
        <v>944</v>
      </c>
      <c r="AA55" t="s">
        <v>945</v>
      </c>
      <c r="AB55">
        <v>1</v>
      </c>
      <c r="AC55" t="s">
        <v>589</v>
      </c>
      <c r="AE55" t="s">
        <v>638</v>
      </c>
      <c r="AF55" t="s">
        <v>1134</v>
      </c>
      <c r="AG55" t="s">
        <v>1135</v>
      </c>
      <c r="AH55" t="s">
        <v>10</v>
      </c>
      <c r="AI55" t="s">
        <v>21</v>
      </c>
      <c r="AJ55" t="s">
        <v>641</v>
      </c>
      <c r="AK55" t="s">
        <v>642</v>
      </c>
      <c r="AL55" t="s">
        <v>186</v>
      </c>
      <c r="AN55" t="s">
        <v>1134</v>
      </c>
      <c r="AO55" t="s">
        <v>1989</v>
      </c>
      <c r="AP55" t="s">
        <v>869</v>
      </c>
      <c r="AQ55">
        <v>1</v>
      </c>
      <c r="AR55" t="s">
        <v>1990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503</v>
      </c>
      <c r="K56" t="s">
        <v>275</v>
      </c>
      <c r="L56" t="s">
        <v>504</v>
      </c>
      <c r="M56">
        <v>0.19590972908047513</v>
      </c>
      <c r="N56">
        <v>0.1553957060744825</v>
      </c>
      <c r="P56" t="s">
        <v>638</v>
      </c>
      <c r="Q56" t="s">
        <v>731</v>
      </c>
      <c r="R56" t="s">
        <v>732</v>
      </c>
      <c r="S56" t="s">
        <v>10</v>
      </c>
      <c r="T56" t="s">
        <v>21</v>
      </c>
      <c r="U56" t="s">
        <v>641</v>
      </c>
      <c r="V56" t="s">
        <v>642</v>
      </c>
      <c r="W56" t="s">
        <v>186</v>
      </c>
      <c r="Y56" t="s">
        <v>731</v>
      </c>
      <c r="Z56" t="s">
        <v>946</v>
      </c>
      <c r="AA56" t="s">
        <v>947</v>
      </c>
      <c r="AB56">
        <v>1</v>
      </c>
      <c r="AC56" t="s">
        <v>599</v>
      </c>
      <c r="AE56" t="s">
        <v>638</v>
      </c>
      <c r="AF56" t="s">
        <v>1136</v>
      </c>
      <c r="AG56" t="s">
        <v>1137</v>
      </c>
      <c r="AH56" t="s">
        <v>10</v>
      </c>
      <c r="AI56" t="s">
        <v>21</v>
      </c>
      <c r="AJ56" t="s">
        <v>641</v>
      </c>
      <c r="AK56" t="s">
        <v>642</v>
      </c>
      <c r="AL56" t="s">
        <v>186</v>
      </c>
      <c r="AN56" t="s">
        <v>1136</v>
      </c>
      <c r="AO56" t="s">
        <v>1991</v>
      </c>
      <c r="AP56" t="s">
        <v>928</v>
      </c>
      <c r="AQ56">
        <v>1</v>
      </c>
      <c r="AR56" t="s">
        <v>1992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505</v>
      </c>
      <c r="K57" t="s">
        <v>277</v>
      </c>
      <c r="L57" t="s">
        <v>506</v>
      </c>
      <c r="M57">
        <v>0.11947548286878279</v>
      </c>
      <c r="N57">
        <v>0.1577494444815174</v>
      </c>
      <c r="P57" t="s">
        <v>638</v>
      </c>
      <c r="Q57" t="s">
        <v>733</v>
      </c>
      <c r="R57" t="s">
        <v>734</v>
      </c>
      <c r="S57" t="s">
        <v>10</v>
      </c>
      <c r="T57" t="s">
        <v>21</v>
      </c>
      <c r="U57" t="s">
        <v>641</v>
      </c>
      <c r="V57" t="s">
        <v>642</v>
      </c>
      <c r="W57" t="s">
        <v>186</v>
      </c>
      <c r="Y57" t="s">
        <v>733</v>
      </c>
      <c r="Z57" t="s">
        <v>948</v>
      </c>
      <c r="AA57" t="s">
        <v>949</v>
      </c>
      <c r="AB57">
        <v>1</v>
      </c>
      <c r="AC57" t="s">
        <v>621</v>
      </c>
      <c r="AE57" t="s">
        <v>638</v>
      </c>
      <c r="AF57" t="s">
        <v>1138</v>
      </c>
      <c r="AG57" t="s">
        <v>1139</v>
      </c>
      <c r="AH57" t="s">
        <v>10</v>
      </c>
      <c r="AI57" t="s">
        <v>21</v>
      </c>
      <c r="AJ57" t="s">
        <v>641</v>
      </c>
      <c r="AK57" t="s">
        <v>642</v>
      </c>
      <c r="AL57" t="s">
        <v>186</v>
      </c>
      <c r="AN57" t="s">
        <v>1138</v>
      </c>
      <c r="AO57" t="s">
        <v>1993</v>
      </c>
      <c r="AP57" t="s">
        <v>873</v>
      </c>
      <c r="AQ57">
        <v>1</v>
      </c>
      <c r="AR57" t="s">
        <v>1994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507</v>
      </c>
      <c r="K58" t="s">
        <v>279</v>
      </c>
      <c r="L58" t="s">
        <v>508</v>
      </c>
      <c r="M58">
        <v>4.6317173753665682E-2</v>
      </c>
      <c r="N58">
        <v>0.16629632168082439</v>
      </c>
      <c r="P58" t="s">
        <v>638</v>
      </c>
      <c r="Q58" t="s">
        <v>735</v>
      </c>
      <c r="R58" t="s">
        <v>736</v>
      </c>
      <c r="S58" t="s">
        <v>10</v>
      </c>
      <c r="T58" t="s">
        <v>21</v>
      </c>
      <c r="U58" t="s">
        <v>641</v>
      </c>
      <c r="V58" t="s">
        <v>642</v>
      </c>
      <c r="W58" t="s">
        <v>186</v>
      </c>
      <c r="Y58" t="s">
        <v>735</v>
      </c>
      <c r="Z58" t="s">
        <v>950</v>
      </c>
      <c r="AA58" t="s">
        <v>951</v>
      </c>
      <c r="AB58">
        <v>1</v>
      </c>
      <c r="AC58" t="s">
        <v>593</v>
      </c>
      <c r="AE58" t="s">
        <v>638</v>
      </c>
      <c r="AF58" t="s">
        <v>1140</v>
      </c>
      <c r="AG58" t="s">
        <v>1141</v>
      </c>
      <c r="AH58" t="s">
        <v>10</v>
      </c>
      <c r="AI58" t="s">
        <v>21</v>
      </c>
      <c r="AJ58" t="s">
        <v>641</v>
      </c>
      <c r="AK58" t="s">
        <v>642</v>
      </c>
      <c r="AL58" t="s">
        <v>186</v>
      </c>
      <c r="AN58" t="s">
        <v>1140</v>
      </c>
      <c r="AO58" t="s">
        <v>1995</v>
      </c>
      <c r="AP58" t="s">
        <v>940</v>
      </c>
      <c r="AQ58">
        <v>1</v>
      </c>
      <c r="AR58" t="s">
        <v>1996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509</v>
      </c>
      <c r="K59" t="s">
        <v>281</v>
      </c>
      <c r="L59" t="s">
        <v>510</v>
      </c>
      <c r="M59">
        <v>3.9594516355816553E-2</v>
      </c>
      <c r="N59">
        <v>0.17846830537104069</v>
      </c>
      <c r="P59" t="s">
        <v>638</v>
      </c>
      <c r="Q59" t="s">
        <v>737</v>
      </c>
      <c r="R59" t="s">
        <v>738</v>
      </c>
      <c r="S59" t="s">
        <v>10</v>
      </c>
      <c r="T59" t="s">
        <v>21</v>
      </c>
      <c r="U59" t="s">
        <v>641</v>
      </c>
      <c r="V59" t="s">
        <v>642</v>
      </c>
      <c r="W59" t="s">
        <v>186</v>
      </c>
      <c r="Y59" t="s">
        <v>737</v>
      </c>
      <c r="Z59" t="s">
        <v>952</v>
      </c>
      <c r="AA59" t="s">
        <v>953</v>
      </c>
      <c r="AB59">
        <v>1</v>
      </c>
      <c r="AC59" t="s">
        <v>483</v>
      </c>
      <c r="AE59" t="s">
        <v>638</v>
      </c>
      <c r="AF59" t="s">
        <v>1142</v>
      </c>
      <c r="AG59" t="s">
        <v>1143</v>
      </c>
      <c r="AH59" t="s">
        <v>10</v>
      </c>
      <c r="AI59" t="s">
        <v>21</v>
      </c>
      <c r="AJ59" t="s">
        <v>641</v>
      </c>
      <c r="AK59" t="s">
        <v>642</v>
      </c>
      <c r="AL59" t="s">
        <v>186</v>
      </c>
      <c r="AN59" t="s">
        <v>1142</v>
      </c>
      <c r="AO59" t="s">
        <v>1997</v>
      </c>
      <c r="AP59" t="s">
        <v>940</v>
      </c>
      <c r="AQ59">
        <v>1</v>
      </c>
      <c r="AR59" t="s">
        <v>1998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511</v>
      </c>
      <c r="K60" t="s">
        <v>283</v>
      </c>
      <c r="L60" t="s">
        <v>512</v>
      </c>
      <c r="M60">
        <v>0.14290794439401905</v>
      </c>
      <c r="N60">
        <v>0.18349581246367919</v>
      </c>
      <c r="P60" t="s">
        <v>638</v>
      </c>
      <c r="Q60" t="s">
        <v>739</v>
      </c>
      <c r="R60" t="s">
        <v>740</v>
      </c>
      <c r="S60" t="s">
        <v>10</v>
      </c>
      <c r="T60" t="s">
        <v>21</v>
      </c>
      <c r="U60" t="s">
        <v>641</v>
      </c>
      <c r="V60" t="s">
        <v>642</v>
      </c>
      <c r="W60" t="s">
        <v>186</v>
      </c>
      <c r="Y60" t="s">
        <v>739</v>
      </c>
      <c r="Z60" t="s">
        <v>954</v>
      </c>
      <c r="AA60" t="s">
        <v>955</v>
      </c>
      <c r="AB60">
        <v>1</v>
      </c>
      <c r="AC60" t="s">
        <v>457</v>
      </c>
      <c r="AE60" t="s">
        <v>638</v>
      </c>
      <c r="AF60" t="s">
        <v>1144</v>
      </c>
      <c r="AG60" t="s">
        <v>1145</v>
      </c>
      <c r="AH60" t="s">
        <v>10</v>
      </c>
      <c r="AI60" t="s">
        <v>21</v>
      </c>
      <c r="AJ60" t="s">
        <v>641</v>
      </c>
      <c r="AK60" t="s">
        <v>642</v>
      </c>
      <c r="AL60" t="s">
        <v>186</v>
      </c>
      <c r="AN60" t="s">
        <v>1144</v>
      </c>
      <c r="AO60" t="s">
        <v>1999</v>
      </c>
      <c r="AP60" t="s">
        <v>940</v>
      </c>
      <c r="AQ60">
        <v>1</v>
      </c>
      <c r="AR60" t="s">
        <v>2000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513</v>
      </c>
      <c r="K61" t="s">
        <v>285</v>
      </c>
      <c r="L61" t="s">
        <v>514</v>
      </c>
      <c r="M61">
        <v>1.6883044643284366</v>
      </c>
      <c r="N61">
        <v>0.1810434506623336</v>
      </c>
      <c r="P61" t="s">
        <v>638</v>
      </c>
      <c r="Q61" t="s">
        <v>741</v>
      </c>
      <c r="R61" t="s">
        <v>742</v>
      </c>
      <c r="S61" t="s">
        <v>10</v>
      </c>
      <c r="T61" t="s">
        <v>21</v>
      </c>
      <c r="U61" t="s">
        <v>641</v>
      </c>
      <c r="V61" t="s">
        <v>642</v>
      </c>
      <c r="W61" t="s">
        <v>186</v>
      </c>
      <c r="Y61" t="s">
        <v>741</v>
      </c>
      <c r="Z61" t="s">
        <v>956</v>
      </c>
      <c r="AA61" t="s">
        <v>957</v>
      </c>
      <c r="AB61">
        <v>1</v>
      </c>
      <c r="AC61" t="s">
        <v>471</v>
      </c>
      <c r="AE61" t="s">
        <v>638</v>
      </c>
      <c r="AF61" t="s">
        <v>1146</v>
      </c>
      <c r="AG61" t="s">
        <v>1147</v>
      </c>
      <c r="AH61" t="s">
        <v>10</v>
      </c>
      <c r="AI61" t="s">
        <v>21</v>
      </c>
      <c r="AJ61" t="s">
        <v>641</v>
      </c>
      <c r="AK61" t="s">
        <v>642</v>
      </c>
      <c r="AL61" t="s">
        <v>186</v>
      </c>
      <c r="AN61" t="s">
        <v>1146</v>
      </c>
      <c r="AO61" t="s">
        <v>2001</v>
      </c>
      <c r="AP61" t="s">
        <v>940</v>
      </c>
      <c r="AQ61">
        <v>1</v>
      </c>
      <c r="AR61" t="s">
        <v>2002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515</v>
      </c>
      <c r="K62" t="s">
        <v>287</v>
      </c>
      <c r="L62" t="s">
        <v>516</v>
      </c>
      <c r="M62">
        <v>0.73172300884955754</v>
      </c>
      <c r="N62">
        <v>0.1780186437705619</v>
      </c>
      <c r="P62" t="s">
        <v>638</v>
      </c>
      <c r="Q62" t="s">
        <v>743</v>
      </c>
      <c r="R62" t="s">
        <v>744</v>
      </c>
      <c r="S62" t="s">
        <v>10</v>
      </c>
      <c r="T62" t="s">
        <v>21</v>
      </c>
      <c r="U62" t="s">
        <v>641</v>
      </c>
      <c r="V62" t="s">
        <v>642</v>
      </c>
      <c r="W62" t="s">
        <v>186</v>
      </c>
      <c r="Y62" t="s">
        <v>743</v>
      </c>
      <c r="Z62" t="s">
        <v>958</v>
      </c>
      <c r="AA62" t="s">
        <v>959</v>
      </c>
      <c r="AB62">
        <v>1</v>
      </c>
      <c r="AC62" t="s">
        <v>479</v>
      </c>
      <c r="AE62" t="s">
        <v>638</v>
      </c>
      <c r="AF62" t="s">
        <v>1148</v>
      </c>
      <c r="AG62" t="s">
        <v>1149</v>
      </c>
      <c r="AH62" t="s">
        <v>10</v>
      </c>
      <c r="AI62" t="s">
        <v>21</v>
      </c>
      <c r="AJ62" t="s">
        <v>641</v>
      </c>
      <c r="AK62" t="s">
        <v>642</v>
      </c>
      <c r="AL62" t="s">
        <v>186</v>
      </c>
      <c r="AN62" t="s">
        <v>1148</v>
      </c>
      <c r="AO62" t="s">
        <v>2003</v>
      </c>
      <c r="AP62" t="s">
        <v>940</v>
      </c>
      <c r="AQ62">
        <v>1</v>
      </c>
      <c r="AR62" t="s">
        <v>2004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517</v>
      </c>
      <c r="K63" t="s">
        <v>289</v>
      </c>
      <c r="L63" t="s">
        <v>518</v>
      </c>
      <c r="M63">
        <v>0.20511575842560806</v>
      </c>
      <c r="N63">
        <v>0.17626727477474519</v>
      </c>
      <c r="P63" t="s">
        <v>638</v>
      </c>
      <c r="Q63" t="s">
        <v>745</v>
      </c>
      <c r="R63" t="s">
        <v>746</v>
      </c>
      <c r="S63" t="s">
        <v>10</v>
      </c>
      <c r="T63" t="s">
        <v>21</v>
      </c>
      <c r="U63" t="s">
        <v>641</v>
      </c>
      <c r="V63" t="s">
        <v>642</v>
      </c>
      <c r="W63" t="s">
        <v>186</v>
      </c>
      <c r="Y63" t="s">
        <v>745</v>
      </c>
      <c r="Z63" t="s">
        <v>960</v>
      </c>
      <c r="AA63" t="s">
        <v>930</v>
      </c>
      <c r="AB63">
        <v>1</v>
      </c>
      <c r="AC63" t="s">
        <v>507</v>
      </c>
      <c r="AE63" t="s">
        <v>638</v>
      </c>
      <c r="AF63" t="s">
        <v>1150</v>
      </c>
      <c r="AG63" t="s">
        <v>1151</v>
      </c>
      <c r="AH63" t="s">
        <v>10</v>
      </c>
      <c r="AI63" t="s">
        <v>21</v>
      </c>
      <c r="AJ63" t="s">
        <v>641</v>
      </c>
      <c r="AK63" t="s">
        <v>642</v>
      </c>
      <c r="AL63" t="s">
        <v>186</v>
      </c>
      <c r="AN63" t="s">
        <v>1150</v>
      </c>
      <c r="AO63" t="s">
        <v>2005</v>
      </c>
      <c r="AP63" t="s">
        <v>940</v>
      </c>
      <c r="AQ63">
        <v>1</v>
      </c>
      <c r="AR63" t="s">
        <v>2006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519</v>
      </c>
      <c r="K64" t="s">
        <v>291</v>
      </c>
      <c r="L64" t="s">
        <v>520</v>
      </c>
      <c r="M64">
        <v>0.37186106307796413</v>
      </c>
      <c r="N64">
        <v>0.1715058512290232</v>
      </c>
      <c r="P64" t="s">
        <v>638</v>
      </c>
      <c r="Q64" t="s">
        <v>747</v>
      </c>
      <c r="R64" t="s">
        <v>748</v>
      </c>
      <c r="S64" t="s">
        <v>10</v>
      </c>
      <c r="T64" t="s">
        <v>21</v>
      </c>
      <c r="U64" t="s">
        <v>641</v>
      </c>
      <c r="V64" t="s">
        <v>642</v>
      </c>
      <c r="W64" t="s">
        <v>186</v>
      </c>
      <c r="Y64" t="s">
        <v>747</v>
      </c>
      <c r="Z64" t="s">
        <v>961</v>
      </c>
      <c r="AA64" t="s">
        <v>899</v>
      </c>
      <c r="AB64">
        <v>1</v>
      </c>
      <c r="AC64" t="s">
        <v>525</v>
      </c>
      <c r="AE64" t="s">
        <v>638</v>
      </c>
      <c r="AF64" t="s">
        <v>1152</v>
      </c>
      <c r="AG64" t="s">
        <v>1153</v>
      </c>
      <c r="AH64" t="s">
        <v>10</v>
      </c>
      <c r="AI64" t="s">
        <v>21</v>
      </c>
      <c r="AJ64" t="s">
        <v>641</v>
      </c>
      <c r="AK64" t="s">
        <v>642</v>
      </c>
      <c r="AL64" t="s">
        <v>186</v>
      </c>
      <c r="AN64" t="s">
        <v>1152</v>
      </c>
      <c r="AO64" t="s">
        <v>2007</v>
      </c>
      <c r="AP64" t="s">
        <v>940</v>
      </c>
      <c r="AQ64">
        <v>1</v>
      </c>
      <c r="AR64" t="s">
        <v>2008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521</v>
      </c>
      <c r="K65" t="s">
        <v>293</v>
      </c>
      <c r="L65" t="s">
        <v>522</v>
      </c>
      <c r="M65">
        <v>0.30803918175210271</v>
      </c>
      <c r="N65">
        <v>0.1772104891094336</v>
      </c>
      <c r="P65" t="s">
        <v>638</v>
      </c>
      <c r="Q65" t="s">
        <v>749</v>
      </c>
      <c r="R65" t="s">
        <v>750</v>
      </c>
      <c r="S65" t="s">
        <v>10</v>
      </c>
      <c r="T65" t="s">
        <v>21</v>
      </c>
      <c r="U65" t="s">
        <v>641</v>
      </c>
      <c r="V65" t="s">
        <v>642</v>
      </c>
      <c r="W65" t="s">
        <v>186</v>
      </c>
      <c r="Y65" t="s">
        <v>749</v>
      </c>
      <c r="Z65" t="s">
        <v>962</v>
      </c>
      <c r="AA65" t="s">
        <v>963</v>
      </c>
      <c r="AB65">
        <v>1</v>
      </c>
      <c r="AC65" t="s">
        <v>605</v>
      </c>
      <c r="AE65" t="s">
        <v>638</v>
      </c>
      <c r="AF65" t="s">
        <v>1154</v>
      </c>
      <c r="AG65" t="s">
        <v>1155</v>
      </c>
      <c r="AH65" t="s">
        <v>10</v>
      </c>
      <c r="AI65" t="s">
        <v>21</v>
      </c>
      <c r="AJ65" t="s">
        <v>641</v>
      </c>
      <c r="AK65" t="s">
        <v>642</v>
      </c>
      <c r="AL65" t="s">
        <v>186</v>
      </c>
      <c r="AN65" t="s">
        <v>1154</v>
      </c>
      <c r="AO65" t="s">
        <v>2009</v>
      </c>
      <c r="AP65" t="s">
        <v>891</v>
      </c>
      <c r="AQ65">
        <v>1</v>
      </c>
      <c r="AR65" t="s">
        <v>2010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523</v>
      </c>
      <c r="K66" t="s">
        <v>295</v>
      </c>
      <c r="L66" t="s">
        <v>524</v>
      </c>
      <c r="M66">
        <v>0.29988733353510894</v>
      </c>
      <c r="N66">
        <v>0.1880493296083037</v>
      </c>
      <c r="P66" t="s">
        <v>638</v>
      </c>
      <c r="Q66" t="s">
        <v>751</v>
      </c>
      <c r="R66" t="s">
        <v>752</v>
      </c>
      <c r="S66" t="s">
        <v>10</v>
      </c>
      <c r="T66" t="s">
        <v>21</v>
      </c>
      <c r="U66" t="s">
        <v>641</v>
      </c>
      <c r="V66" t="s">
        <v>642</v>
      </c>
      <c r="W66" t="s">
        <v>186</v>
      </c>
      <c r="Y66" t="s">
        <v>751</v>
      </c>
      <c r="Z66" t="s">
        <v>964</v>
      </c>
      <c r="AA66" t="s">
        <v>893</v>
      </c>
      <c r="AB66">
        <v>1</v>
      </c>
      <c r="AC66" t="s">
        <v>495</v>
      </c>
      <c r="AE66" t="s">
        <v>638</v>
      </c>
      <c r="AF66" t="s">
        <v>1156</v>
      </c>
      <c r="AG66" t="s">
        <v>1157</v>
      </c>
      <c r="AH66" t="s">
        <v>10</v>
      </c>
      <c r="AI66" t="s">
        <v>21</v>
      </c>
      <c r="AJ66" t="s">
        <v>641</v>
      </c>
      <c r="AK66" t="s">
        <v>642</v>
      </c>
      <c r="AL66" t="s">
        <v>186</v>
      </c>
      <c r="AN66" t="s">
        <v>1156</v>
      </c>
      <c r="AO66" t="s">
        <v>2011</v>
      </c>
      <c r="AP66" t="s">
        <v>2012</v>
      </c>
      <c r="AQ66">
        <v>1</v>
      </c>
      <c r="AR66" t="s">
        <v>2013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525</v>
      </c>
      <c r="K67" t="s">
        <v>297</v>
      </c>
      <c r="L67" t="s">
        <v>526</v>
      </c>
      <c r="M67">
        <v>0.28561500232955422</v>
      </c>
      <c r="N67">
        <v>0.20333316960890149</v>
      </c>
      <c r="P67" t="s">
        <v>638</v>
      </c>
      <c r="Q67" t="s">
        <v>753</v>
      </c>
      <c r="R67" t="s">
        <v>754</v>
      </c>
      <c r="S67" t="s">
        <v>10</v>
      </c>
      <c r="T67" t="s">
        <v>21</v>
      </c>
      <c r="U67" t="s">
        <v>641</v>
      </c>
      <c r="V67" t="s">
        <v>642</v>
      </c>
      <c r="W67" t="s">
        <v>186</v>
      </c>
      <c r="Y67" t="s">
        <v>753</v>
      </c>
      <c r="Z67" t="s">
        <v>965</v>
      </c>
      <c r="AA67" t="s">
        <v>920</v>
      </c>
      <c r="AB67">
        <v>1</v>
      </c>
      <c r="AC67" t="s">
        <v>449</v>
      </c>
      <c r="AE67" t="s">
        <v>638</v>
      </c>
      <c r="AF67" t="s">
        <v>1158</v>
      </c>
      <c r="AG67" t="s">
        <v>1159</v>
      </c>
      <c r="AH67" t="s">
        <v>10</v>
      </c>
      <c r="AI67" t="s">
        <v>21</v>
      </c>
      <c r="AJ67" t="s">
        <v>641</v>
      </c>
      <c r="AK67" t="s">
        <v>642</v>
      </c>
      <c r="AL67" t="s">
        <v>186</v>
      </c>
      <c r="AN67" t="s">
        <v>1158</v>
      </c>
      <c r="AO67" t="s">
        <v>2014</v>
      </c>
      <c r="AP67" t="s">
        <v>930</v>
      </c>
      <c r="AQ67">
        <v>1</v>
      </c>
      <c r="AR67" t="s">
        <v>2015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527</v>
      </c>
      <c r="K68" t="s">
        <v>299</v>
      </c>
      <c r="L68" t="s">
        <v>528</v>
      </c>
      <c r="M68">
        <v>0.30068824497531293</v>
      </c>
      <c r="N68">
        <v>0.20673244809741531</v>
      </c>
      <c r="P68" t="s">
        <v>638</v>
      </c>
      <c r="Q68" t="s">
        <v>755</v>
      </c>
      <c r="R68" t="s">
        <v>756</v>
      </c>
      <c r="S68" t="s">
        <v>10</v>
      </c>
      <c r="T68" t="s">
        <v>21</v>
      </c>
      <c r="U68" t="s">
        <v>641</v>
      </c>
      <c r="V68" t="s">
        <v>642</v>
      </c>
      <c r="W68" t="s">
        <v>186</v>
      </c>
      <c r="Y68" t="s">
        <v>755</v>
      </c>
      <c r="Z68" t="s">
        <v>966</v>
      </c>
      <c r="AA68" t="s">
        <v>967</v>
      </c>
      <c r="AB68">
        <v>1</v>
      </c>
      <c r="AC68" t="s">
        <v>511</v>
      </c>
      <c r="AE68" t="s">
        <v>638</v>
      </c>
      <c r="AF68" t="s">
        <v>1160</v>
      </c>
      <c r="AG68" t="s">
        <v>1161</v>
      </c>
      <c r="AH68" t="s">
        <v>10</v>
      </c>
      <c r="AI68" t="s">
        <v>21</v>
      </c>
      <c r="AJ68" t="s">
        <v>641</v>
      </c>
      <c r="AK68" t="s">
        <v>642</v>
      </c>
      <c r="AL68" t="s">
        <v>186</v>
      </c>
      <c r="AN68" t="s">
        <v>1160</v>
      </c>
      <c r="AO68" t="s">
        <v>2016</v>
      </c>
      <c r="AP68" t="s">
        <v>930</v>
      </c>
      <c r="AQ68">
        <v>1</v>
      </c>
      <c r="AR68" t="s">
        <v>2017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529</v>
      </c>
      <c r="K69" t="s">
        <v>301</v>
      </c>
      <c r="L69" t="s">
        <v>530</v>
      </c>
      <c r="M69">
        <v>0.29701666312433583</v>
      </c>
      <c r="N69">
        <v>0.1866545188962094</v>
      </c>
      <c r="P69" t="s">
        <v>638</v>
      </c>
      <c r="Q69" t="s">
        <v>757</v>
      </c>
      <c r="R69" t="s">
        <v>758</v>
      </c>
      <c r="S69" t="s">
        <v>10</v>
      </c>
      <c r="T69" t="s">
        <v>21</v>
      </c>
      <c r="U69" t="s">
        <v>641</v>
      </c>
      <c r="V69" t="s">
        <v>642</v>
      </c>
      <c r="W69" t="s">
        <v>186</v>
      </c>
      <c r="Y69" t="s">
        <v>757</v>
      </c>
      <c r="Z69" t="s">
        <v>968</v>
      </c>
      <c r="AA69" t="s">
        <v>935</v>
      </c>
      <c r="AB69">
        <v>1</v>
      </c>
      <c r="AC69" t="s">
        <v>609</v>
      </c>
      <c r="AE69" t="s">
        <v>638</v>
      </c>
      <c r="AF69" t="s">
        <v>1162</v>
      </c>
      <c r="AG69" t="s">
        <v>1163</v>
      </c>
      <c r="AH69" t="s">
        <v>10</v>
      </c>
      <c r="AI69" t="s">
        <v>21</v>
      </c>
      <c r="AJ69" t="s">
        <v>641</v>
      </c>
      <c r="AK69" t="s">
        <v>642</v>
      </c>
      <c r="AL69" t="s">
        <v>186</v>
      </c>
      <c r="AN69" t="s">
        <v>1162</v>
      </c>
      <c r="AO69" t="s">
        <v>2018</v>
      </c>
      <c r="AP69" t="s">
        <v>871</v>
      </c>
      <c r="AQ69">
        <v>1</v>
      </c>
      <c r="AR69" t="s">
        <v>2019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531</v>
      </c>
      <c r="K70" t="s">
        <v>303</v>
      </c>
      <c r="L70" t="s">
        <v>532</v>
      </c>
      <c r="M70">
        <v>0.31344650893374326</v>
      </c>
      <c r="N70">
        <v>0.18754634838315079</v>
      </c>
      <c r="P70" t="s">
        <v>638</v>
      </c>
      <c r="Q70" t="s">
        <v>759</v>
      </c>
      <c r="R70" t="s">
        <v>760</v>
      </c>
      <c r="S70" t="s">
        <v>10</v>
      </c>
      <c r="T70" t="s">
        <v>21</v>
      </c>
      <c r="U70" t="s">
        <v>641</v>
      </c>
      <c r="V70" t="s">
        <v>642</v>
      </c>
      <c r="W70" t="s">
        <v>186</v>
      </c>
      <c r="Y70" t="s">
        <v>759</v>
      </c>
      <c r="Z70" t="s">
        <v>969</v>
      </c>
      <c r="AA70" t="s">
        <v>970</v>
      </c>
      <c r="AB70">
        <v>1</v>
      </c>
      <c r="AC70" t="s">
        <v>571</v>
      </c>
      <c r="AE70" t="s">
        <v>638</v>
      </c>
      <c r="AF70" t="s">
        <v>1164</v>
      </c>
      <c r="AG70" t="s">
        <v>1165</v>
      </c>
      <c r="AH70" t="s">
        <v>10</v>
      </c>
      <c r="AI70" t="s">
        <v>21</v>
      </c>
      <c r="AJ70" t="s">
        <v>641</v>
      </c>
      <c r="AK70" t="s">
        <v>642</v>
      </c>
      <c r="AL70" t="s">
        <v>186</v>
      </c>
      <c r="AN70" t="s">
        <v>1164</v>
      </c>
      <c r="AO70" t="s">
        <v>2020</v>
      </c>
      <c r="AP70" t="s">
        <v>871</v>
      </c>
      <c r="AQ70">
        <v>1</v>
      </c>
      <c r="AR70" t="s">
        <v>2021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533</v>
      </c>
      <c r="K71" t="s">
        <v>305</v>
      </c>
      <c r="L71" t="s">
        <v>534</v>
      </c>
      <c r="M71">
        <v>0.41278866461702979</v>
      </c>
      <c r="N71">
        <v>0.18888135654523</v>
      </c>
      <c r="P71" t="s">
        <v>638</v>
      </c>
      <c r="Q71" t="s">
        <v>761</v>
      </c>
      <c r="R71" t="s">
        <v>762</v>
      </c>
      <c r="S71" t="s">
        <v>10</v>
      </c>
      <c r="T71" t="s">
        <v>21</v>
      </c>
      <c r="U71" t="s">
        <v>641</v>
      </c>
      <c r="V71" t="s">
        <v>642</v>
      </c>
      <c r="W71" t="s">
        <v>186</v>
      </c>
      <c r="Y71" t="s">
        <v>761</v>
      </c>
      <c r="Z71" t="s">
        <v>971</v>
      </c>
      <c r="AA71" t="s">
        <v>972</v>
      </c>
      <c r="AB71">
        <v>1</v>
      </c>
      <c r="AC71" t="s">
        <v>447</v>
      </c>
      <c r="AE71" t="s">
        <v>638</v>
      </c>
      <c r="AF71" t="s">
        <v>1166</v>
      </c>
      <c r="AG71" t="s">
        <v>1167</v>
      </c>
      <c r="AH71" t="s">
        <v>10</v>
      </c>
      <c r="AI71" t="s">
        <v>21</v>
      </c>
      <c r="AJ71" t="s">
        <v>641</v>
      </c>
      <c r="AK71" t="s">
        <v>642</v>
      </c>
      <c r="AL71" t="s">
        <v>186</v>
      </c>
      <c r="AN71" t="s">
        <v>1166</v>
      </c>
      <c r="AO71" t="s">
        <v>2022</v>
      </c>
      <c r="AP71" t="s">
        <v>871</v>
      </c>
      <c r="AQ71">
        <v>1</v>
      </c>
      <c r="AR71" t="s">
        <v>2023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535</v>
      </c>
      <c r="K72" t="s">
        <v>307</v>
      </c>
      <c r="L72" t="s">
        <v>536</v>
      </c>
      <c r="M72">
        <v>9.7877027980249234E-2</v>
      </c>
      <c r="N72">
        <v>0.19477300865565519</v>
      </c>
      <c r="P72" t="s">
        <v>638</v>
      </c>
      <c r="Q72" t="s">
        <v>763</v>
      </c>
      <c r="R72" t="s">
        <v>764</v>
      </c>
      <c r="S72" t="s">
        <v>10</v>
      </c>
      <c r="T72" t="s">
        <v>21</v>
      </c>
      <c r="U72" t="s">
        <v>641</v>
      </c>
      <c r="V72" t="s">
        <v>642</v>
      </c>
      <c r="W72" t="s">
        <v>186</v>
      </c>
      <c r="Y72" t="s">
        <v>763</v>
      </c>
      <c r="Z72" t="s">
        <v>973</v>
      </c>
      <c r="AA72" t="s">
        <v>974</v>
      </c>
      <c r="AB72">
        <v>1</v>
      </c>
      <c r="AC72" t="s">
        <v>433</v>
      </c>
      <c r="AE72" t="s">
        <v>638</v>
      </c>
      <c r="AF72" t="s">
        <v>1168</v>
      </c>
      <c r="AG72" t="s">
        <v>1169</v>
      </c>
      <c r="AH72" t="s">
        <v>10</v>
      </c>
      <c r="AI72" t="s">
        <v>21</v>
      </c>
      <c r="AJ72" t="s">
        <v>641</v>
      </c>
      <c r="AK72" t="s">
        <v>642</v>
      </c>
      <c r="AL72" t="s">
        <v>186</v>
      </c>
      <c r="AN72" t="s">
        <v>1168</v>
      </c>
      <c r="AO72" t="s">
        <v>2024</v>
      </c>
      <c r="AP72" t="s">
        <v>899</v>
      </c>
      <c r="AQ72">
        <v>1</v>
      </c>
      <c r="AR72" t="s">
        <v>2025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537</v>
      </c>
      <c r="K73" t="s">
        <v>309</v>
      </c>
      <c r="L73" t="s">
        <v>538</v>
      </c>
      <c r="M73">
        <v>0.94772990732113938</v>
      </c>
      <c r="N73">
        <v>0.19504090243261779</v>
      </c>
      <c r="P73" t="s">
        <v>638</v>
      </c>
      <c r="Q73" t="s">
        <v>765</v>
      </c>
      <c r="R73" t="s">
        <v>766</v>
      </c>
      <c r="S73" t="s">
        <v>10</v>
      </c>
      <c r="T73" t="s">
        <v>21</v>
      </c>
      <c r="U73" t="s">
        <v>641</v>
      </c>
      <c r="V73" t="s">
        <v>642</v>
      </c>
      <c r="W73" t="s">
        <v>186</v>
      </c>
      <c r="Y73" t="s">
        <v>765</v>
      </c>
      <c r="Z73" t="s">
        <v>975</v>
      </c>
      <c r="AA73" t="s">
        <v>895</v>
      </c>
      <c r="AB73">
        <v>1</v>
      </c>
      <c r="AC73" t="s">
        <v>529</v>
      </c>
      <c r="AE73" t="s">
        <v>638</v>
      </c>
      <c r="AF73" t="s">
        <v>1170</v>
      </c>
      <c r="AG73" t="s">
        <v>1171</v>
      </c>
      <c r="AH73" t="s">
        <v>10</v>
      </c>
      <c r="AI73" t="s">
        <v>21</v>
      </c>
      <c r="AJ73" t="s">
        <v>641</v>
      </c>
      <c r="AK73" t="s">
        <v>642</v>
      </c>
      <c r="AL73" t="s">
        <v>186</v>
      </c>
      <c r="AN73" t="s">
        <v>1170</v>
      </c>
      <c r="AO73" t="s">
        <v>2026</v>
      </c>
      <c r="AP73" t="s">
        <v>899</v>
      </c>
      <c r="AQ73">
        <v>1</v>
      </c>
      <c r="AR73" t="s">
        <v>2027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539</v>
      </c>
      <c r="K74" t="s">
        <v>311</v>
      </c>
      <c r="L74" t="s">
        <v>540</v>
      </c>
      <c r="M74">
        <v>1.0879229879205814</v>
      </c>
      <c r="N74">
        <v>0.1847931993454644</v>
      </c>
      <c r="P74" t="s">
        <v>638</v>
      </c>
      <c r="Q74" t="s">
        <v>767</v>
      </c>
      <c r="R74" t="s">
        <v>768</v>
      </c>
      <c r="S74" t="s">
        <v>10</v>
      </c>
      <c r="T74" t="s">
        <v>21</v>
      </c>
      <c r="U74" t="s">
        <v>641</v>
      </c>
      <c r="V74" t="s">
        <v>642</v>
      </c>
      <c r="W74" t="s">
        <v>186</v>
      </c>
      <c r="Y74" t="s">
        <v>767</v>
      </c>
      <c r="Z74" t="s">
        <v>976</v>
      </c>
      <c r="AA74" t="s">
        <v>897</v>
      </c>
      <c r="AB74">
        <v>1</v>
      </c>
      <c r="AC74" t="s">
        <v>557</v>
      </c>
      <c r="AE74" t="s">
        <v>638</v>
      </c>
      <c r="AF74" t="s">
        <v>1172</v>
      </c>
      <c r="AG74" t="s">
        <v>1173</v>
      </c>
      <c r="AH74" t="s">
        <v>10</v>
      </c>
      <c r="AI74" t="s">
        <v>21</v>
      </c>
      <c r="AJ74" t="s">
        <v>641</v>
      </c>
      <c r="AK74" t="s">
        <v>642</v>
      </c>
      <c r="AL74" t="s">
        <v>186</v>
      </c>
      <c r="AN74" t="s">
        <v>1172</v>
      </c>
      <c r="AO74" t="s">
        <v>2028</v>
      </c>
      <c r="AP74" t="s">
        <v>967</v>
      </c>
      <c r="AQ74">
        <v>1</v>
      </c>
      <c r="AR74" t="s">
        <v>2029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541</v>
      </c>
      <c r="K75" t="s">
        <v>313</v>
      </c>
      <c r="L75" t="s">
        <v>542</v>
      </c>
      <c r="M75">
        <v>1.3966906092660167</v>
      </c>
      <c r="N75">
        <v>0.1882783914412737</v>
      </c>
      <c r="P75" t="s">
        <v>638</v>
      </c>
      <c r="Q75" t="s">
        <v>769</v>
      </c>
      <c r="R75" t="s">
        <v>770</v>
      </c>
      <c r="S75" t="s">
        <v>10</v>
      </c>
      <c r="T75" t="s">
        <v>21</v>
      </c>
      <c r="U75" t="s">
        <v>641</v>
      </c>
      <c r="V75" t="s">
        <v>642</v>
      </c>
      <c r="W75" t="s">
        <v>186</v>
      </c>
      <c r="Y75" t="s">
        <v>769</v>
      </c>
      <c r="Z75" t="s">
        <v>977</v>
      </c>
      <c r="AA75" t="s">
        <v>970</v>
      </c>
      <c r="AB75">
        <v>1</v>
      </c>
      <c r="AC75" t="s">
        <v>569</v>
      </c>
      <c r="AE75" t="s">
        <v>638</v>
      </c>
      <c r="AF75" t="s">
        <v>1174</v>
      </c>
      <c r="AG75" t="s">
        <v>1175</v>
      </c>
      <c r="AH75" t="s">
        <v>10</v>
      </c>
      <c r="AI75" t="s">
        <v>21</v>
      </c>
      <c r="AJ75" t="s">
        <v>641</v>
      </c>
      <c r="AK75" t="s">
        <v>642</v>
      </c>
      <c r="AL75" t="s">
        <v>186</v>
      </c>
      <c r="AN75" t="s">
        <v>1174</v>
      </c>
      <c r="AO75" t="s">
        <v>2030</v>
      </c>
      <c r="AP75" t="s">
        <v>873</v>
      </c>
      <c r="AQ75">
        <v>1</v>
      </c>
      <c r="AR75" t="s">
        <v>2031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543</v>
      </c>
      <c r="K76" t="s">
        <v>315</v>
      </c>
      <c r="L76" t="s">
        <v>544</v>
      </c>
      <c r="M76">
        <v>0.3516447630426125</v>
      </c>
      <c r="N76">
        <v>0.19928300422587439</v>
      </c>
      <c r="P76" t="s">
        <v>638</v>
      </c>
      <c r="Q76" t="s">
        <v>771</v>
      </c>
      <c r="R76" t="s">
        <v>772</v>
      </c>
      <c r="S76" t="s">
        <v>10</v>
      </c>
      <c r="T76" t="s">
        <v>21</v>
      </c>
      <c r="U76" t="s">
        <v>641</v>
      </c>
      <c r="V76" t="s">
        <v>642</v>
      </c>
      <c r="W76" t="s">
        <v>186</v>
      </c>
      <c r="Y76" t="s">
        <v>771</v>
      </c>
      <c r="Z76" t="s">
        <v>978</v>
      </c>
      <c r="AA76" t="s">
        <v>979</v>
      </c>
      <c r="AB76">
        <v>1</v>
      </c>
      <c r="AC76" t="s">
        <v>623</v>
      </c>
      <c r="AE76" t="s">
        <v>638</v>
      </c>
      <c r="AF76" t="s">
        <v>1176</v>
      </c>
      <c r="AG76" t="s">
        <v>1177</v>
      </c>
      <c r="AH76" t="s">
        <v>10</v>
      </c>
      <c r="AI76" t="s">
        <v>21</v>
      </c>
      <c r="AJ76" t="s">
        <v>641</v>
      </c>
      <c r="AK76" t="s">
        <v>642</v>
      </c>
      <c r="AL76" t="s">
        <v>186</v>
      </c>
      <c r="AN76" t="s">
        <v>1176</v>
      </c>
      <c r="AO76" t="s">
        <v>2032</v>
      </c>
      <c r="AP76" t="s">
        <v>967</v>
      </c>
      <c r="AQ76">
        <v>1</v>
      </c>
      <c r="AR76" t="s">
        <v>2033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545</v>
      </c>
      <c r="K77" t="s">
        <v>317</v>
      </c>
      <c r="L77" t="s">
        <v>546</v>
      </c>
      <c r="M77">
        <v>3.8896792550439728E-2</v>
      </c>
      <c r="N77">
        <v>0.19490171491190181</v>
      </c>
      <c r="P77" t="s">
        <v>638</v>
      </c>
      <c r="Q77" t="s">
        <v>773</v>
      </c>
      <c r="R77" t="s">
        <v>774</v>
      </c>
      <c r="S77" t="s">
        <v>10</v>
      </c>
      <c r="T77" t="s">
        <v>21</v>
      </c>
      <c r="U77" t="s">
        <v>641</v>
      </c>
      <c r="V77" t="s">
        <v>642</v>
      </c>
      <c r="W77" t="s">
        <v>186</v>
      </c>
      <c r="Y77" t="s">
        <v>773</v>
      </c>
      <c r="Z77" t="s">
        <v>980</v>
      </c>
      <c r="AA77" t="s">
        <v>981</v>
      </c>
      <c r="AB77">
        <v>1</v>
      </c>
      <c r="AC77" t="s">
        <v>497</v>
      </c>
      <c r="AE77" t="s">
        <v>638</v>
      </c>
      <c r="AF77" t="s">
        <v>1178</v>
      </c>
      <c r="AG77" t="s">
        <v>1179</v>
      </c>
      <c r="AH77" t="s">
        <v>10</v>
      </c>
      <c r="AI77" t="s">
        <v>21</v>
      </c>
      <c r="AJ77" t="s">
        <v>641</v>
      </c>
      <c r="AK77" t="s">
        <v>642</v>
      </c>
      <c r="AL77" t="s">
        <v>186</v>
      </c>
      <c r="AN77" t="s">
        <v>1178</v>
      </c>
      <c r="AO77" t="s">
        <v>2034</v>
      </c>
      <c r="AP77" t="s">
        <v>970</v>
      </c>
      <c r="AQ77">
        <v>1</v>
      </c>
      <c r="AR77" t="s">
        <v>2035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547</v>
      </c>
      <c r="K78" t="s">
        <v>319</v>
      </c>
      <c r="L78" t="s">
        <v>548</v>
      </c>
      <c r="M78">
        <v>0.68572700622938809</v>
      </c>
      <c r="N78">
        <v>0.1918406123485808</v>
      </c>
      <c r="P78" t="s">
        <v>638</v>
      </c>
      <c r="Q78" t="s">
        <v>775</v>
      </c>
      <c r="R78" t="s">
        <v>776</v>
      </c>
      <c r="S78" t="s">
        <v>10</v>
      </c>
      <c r="T78" t="s">
        <v>21</v>
      </c>
      <c r="U78" t="s">
        <v>641</v>
      </c>
      <c r="V78" t="s">
        <v>642</v>
      </c>
      <c r="W78" t="s">
        <v>186</v>
      </c>
      <c r="Y78" t="s">
        <v>775</v>
      </c>
      <c r="Z78" t="s">
        <v>982</v>
      </c>
      <c r="AA78" t="s">
        <v>983</v>
      </c>
      <c r="AB78">
        <v>1</v>
      </c>
      <c r="AC78" t="s">
        <v>469</v>
      </c>
      <c r="AE78" t="s">
        <v>638</v>
      </c>
      <c r="AF78" t="s">
        <v>1180</v>
      </c>
      <c r="AG78" t="s">
        <v>1181</v>
      </c>
      <c r="AH78" t="s">
        <v>10</v>
      </c>
      <c r="AI78" t="s">
        <v>21</v>
      </c>
      <c r="AJ78" t="s">
        <v>641</v>
      </c>
      <c r="AK78" t="s">
        <v>642</v>
      </c>
      <c r="AL78" t="s">
        <v>186</v>
      </c>
      <c r="AN78" t="s">
        <v>1180</v>
      </c>
      <c r="AO78" t="s">
        <v>2036</v>
      </c>
      <c r="AP78" t="s">
        <v>875</v>
      </c>
      <c r="AQ78">
        <v>1</v>
      </c>
      <c r="AR78" t="s">
        <v>2037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549</v>
      </c>
      <c r="K79" t="s">
        <v>321</v>
      </c>
      <c r="L79" t="s">
        <v>550</v>
      </c>
      <c r="M79">
        <v>2.4847081967213112</v>
      </c>
      <c r="N79">
        <v>0.18817034082125389</v>
      </c>
      <c r="P79" t="s">
        <v>638</v>
      </c>
      <c r="Q79" t="s">
        <v>777</v>
      </c>
      <c r="R79" t="s">
        <v>778</v>
      </c>
      <c r="S79" t="s">
        <v>10</v>
      </c>
      <c r="T79" t="s">
        <v>21</v>
      </c>
      <c r="U79" t="s">
        <v>641</v>
      </c>
      <c r="V79" t="s">
        <v>642</v>
      </c>
      <c r="W79" t="s">
        <v>186</v>
      </c>
      <c r="Y79" t="s">
        <v>777</v>
      </c>
      <c r="Z79" t="s">
        <v>984</v>
      </c>
      <c r="AA79" t="s">
        <v>985</v>
      </c>
      <c r="AB79">
        <v>1</v>
      </c>
      <c r="AC79" t="s">
        <v>579</v>
      </c>
      <c r="AE79" t="s">
        <v>638</v>
      </c>
      <c r="AF79" t="s">
        <v>1182</v>
      </c>
      <c r="AG79" t="s">
        <v>1183</v>
      </c>
      <c r="AH79" t="s">
        <v>10</v>
      </c>
      <c r="AI79" t="s">
        <v>21</v>
      </c>
      <c r="AJ79" t="s">
        <v>641</v>
      </c>
      <c r="AK79" t="s">
        <v>642</v>
      </c>
      <c r="AL79" t="s">
        <v>186</v>
      </c>
      <c r="AN79" t="s">
        <v>1182</v>
      </c>
      <c r="AO79" t="s">
        <v>2038</v>
      </c>
      <c r="AP79" t="s">
        <v>935</v>
      </c>
      <c r="AQ79">
        <v>1</v>
      </c>
      <c r="AR79" t="s">
        <v>2039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551</v>
      </c>
      <c r="K80" t="s">
        <v>323</v>
      </c>
      <c r="L80" t="s">
        <v>552</v>
      </c>
      <c r="M80">
        <v>0.70525998874507589</v>
      </c>
      <c r="N80">
        <v>0.1881784132319477</v>
      </c>
      <c r="P80" t="s">
        <v>638</v>
      </c>
      <c r="Q80" t="s">
        <v>779</v>
      </c>
      <c r="R80" t="s">
        <v>780</v>
      </c>
      <c r="S80" t="s">
        <v>10</v>
      </c>
      <c r="T80" t="s">
        <v>21</v>
      </c>
      <c r="U80" t="s">
        <v>641</v>
      </c>
      <c r="V80" t="s">
        <v>642</v>
      </c>
      <c r="W80" t="s">
        <v>186</v>
      </c>
      <c r="Y80" t="s">
        <v>779</v>
      </c>
      <c r="Z80" t="s">
        <v>986</v>
      </c>
      <c r="AA80" t="s">
        <v>920</v>
      </c>
      <c r="AB80">
        <v>1</v>
      </c>
      <c r="AC80" t="s">
        <v>435</v>
      </c>
      <c r="AE80" t="s">
        <v>638</v>
      </c>
      <c r="AF80" t="s">
        <v>1184</v>
      </c>
      <c r="AG80" t="s">
        <v>1185</v>
      </c>
      <c r="AH80" t="s">
        <v>10</v>
      </c>
      <c r="AI80" t="s">
        <v>21</v>
      </c>
      <c r="AJ80" t="s">
        <v>641</v>
      </c>
      <c r="AK80" t="s">
        <v>642</v>
      </c>
      <c r="AL80" t="s">
        <v>186</v>
      </c>
      <c r="AN80" t="s">
        <v>1184</v>
      </c>
      <c r="AO80" t="s">
        <v>2040</v>
      </c>
      <c r="AP80" t="s">
        <v>912</v>
      </c>
      <c r="AQ80">
        <v>1</v>
      </c>
      <c r="AR80" t="s">
        <v>2041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553</v>
      </c>
      <c r="K81" t="s">
        <v>325</v>
      </c>
      <c r="L81" t="s">
        <v>554</v>
      </c>
      <c r="M81">
        <v>0.50615648399866453</v>
      </c>
      <c r="N81">
        <v>0.1923189742630973</v>
      </c>
      <c r="P81" t="s">
        <v>638</v>
      </c>
      <c r="Q81" t="s">
        <v>781</v>
      </c>
      <c r="R81" t="s">
        <v>782</v>
      </c>
      <c r="S81" t="s">
        <v>10</v>
      </c>
      <c r="T81" t="s">
        <v>21</v>
      </c>
      <c r="U81" t="s">
        <v>641</v>
      </c>
      <c r="V81" t="s">
        <v>642</v>
      </c>
      <c r="W81" t="s">
        <v>186</v>
      </c>
      <c r="Y81" t="s">
        <v>781</v>
      </c>
      <c r="Z81" t="s">
        <v>987</v>
      </c>
      <c r="AA81" t="s">
        <v>920</v>
      </c>
      <c r="AB81">
        <v>1</v>
      </c>
      <c r="AC81" t="s">
        <v>439</v>
      </c>
      <c r="AE81" t="s">
        <v>638</v>
      </c>
      <c r="AF81" t="s">
        <v>1186</v>
      </c>
      <c r="AG81" t="s">
        <v>1187</v>
      </c>
      <c r="AH81" t="s">
        <v>10</v>
      </c>
      <c r="AI81" t="s">
        <v>21</v>
      </c>
      <c r="AJ81" t="s">
        <v>641</v>
      </c>
      <c r="AK81" t="s">
        <v>642</v>
      </c>
      <c r="AL81" t="s">
        <v>186</v>
      </c>
      <c r="AN81" t="s">
        <v>1186</v>
      </c>
      <c r="AO81" t="s">
        <v>2042</v>
      </c>
      <c r="AP81" t="s">
        <v>912</v>
      </c>
      <c r="AQ81">
        <v>1</v>
      </c>
      <c r="AR81" t="s">
        <v>2043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555</v>
      </c>
      <c r="K82" t="s">
        <v>327</v>
      </c>
      <c r="L82" t="s">
        <v>556</v>
      </c>
      <c r="M82">
        <v>1.0371829595552999</v>
      </c>
      <c r="N82">
        <v>0.190719214279644</v>
      </c>
      <c r="P82" t="s">
        <v>638</v>
      </c>
      <c r="Q82" t="s">
        <v>783</v>
      </c>
      <c r="R82" t="s">
        <v>784</v>
      </c>
      <c r="S82" t="s">
        <v>10</v>
      </c>
      <c r="T82" t="s">
        <v>21</v>
      </c>
      <c r="U82" t="s">
        <v>641</v>
      </c>
      <c r="V82" t="s">
        <v>642</v>
      </c>
      <c r="W82" t="s">
        <v>186</v>
      </c>
      <c r="Y82" t="s">
        <v>783</v>
      </c>
      <c r="Z82" t="s">
        <v>988</v>
      </c>
      <c r="AA82" t="s">
        <v>955</v>
      </c>
      <c r="AB82">
        <v>1</v>
      </c>
      <c r="AC82" t="s">
        <v>455</v>
      </c>
      <c r="AE82" t="s">
        <v>638</v>
      </c>
      <c r="AF82" t="s">
        <v>1188</v>
      </c>
      <c r="AG82" t="s">
        <v>1189</v>
      </c>
      <c r="AH82" t="s">
        <v>10</v>
      </c>
      <c r="AI82" t="s">
        <v>21</v>
      </c>
      <c r="AJ82" t="s">
        <v>641</v>
      </c>
      <c r="AK82" t="s">
        <v>642</v>
      </c>
      <c r="AL82" t="s">
        <v>186</v>
      </c>
      <c r="AN82" t="s">
        <v>1188</v>
      </c>
      <c r="AO82" t="s">
        <v>2044</v>
      </c>
      <c r="AP82" t="s">
        <v>912</v>
      </c>
      <c r="AQ82">
        <v>1</v>
      </c>
      <c r="AR82" t="s">
        <v>2045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557</v>
      </c>
      <c r="K83" t="s">
        <v>329</v>
      </c>
      <c r="L83" t="s">
        <v>558</v>
      </c>
      <c r="M83">
        <v>1.8082457454050376</v>
      </c>
      <c r="N83">
        <v>0.1874326386506274</v>
      </c>
      <c r="P83" t="s">
        <v>638</v>
      </c>
      <c r="Q83" t="s">
        <v>785</v>
      </c>
      <c r="R83" t="s">
        <v>786</v>
      </c>
      <c r="S83" t="s">
        <v>10</v>
      </c>
      <c r="T83" t="s">
        <v>21</v>
      </c>
      <c r="U83" t="s">
        <v>641</v>
      </c>
      <c r="V83" t="s">
        <v>642</v>
      </c>
      <c r="W83" t="s">
        <v>186</v>
      </c>
      <c r="Y83" t="s">
        <v>785</v>
      </c>
      <c r="Z83" t="s">
        <v>989</v>
      </c>
      <c r="AA83" t="s">
        <v>891</v>
      </c>
      <c r="AB83">
        <v>1</v>
      </c>
      <c r="AC83" t="s">
        <v>465</v>
      </c>
      <c r="AE83" t="s">
        <v>638</v>
      </c>
      <c r="AF83" t="s">
        <v>1190</v>
      </c>
      <c r="AG83" t="s">
        <v>1191</v>
      </c>
      <c r="AH83" t="s">
        <v>10</v>
      </c>
      <c r="AI83" t="s">
        <v>21</v>
      </c>
      <c r="AJ83" t="s">
        <v>641</v>
      </c>
      <c r="AK83" t="s">
        <v>642</v>
      </c>
      <c r="AL83" t="s">
        <v>186</v>
      </c>
      <c r="AN83" t="s">
        <v>1190</v>
      </c>
      <c r="AO83" t="s">
        <v>2046</v>
      </c>
      <c r="AP83" t="s">
        <v>899</v>
      </c>
      <c r="AQ83">
        <v>1</v>
      </c>
      <c r="AR83" t="s">
        <v>2047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559</v>
      </c>
      <c r="K84" t="s">
        <v>331</v>
      </c>
      <c r="L84" t="s">
        <v>560</v>
      </c>
      <c r="M84">
        <v>1.4964056980056981</v>
      </c>
      <c r="N84">
        <v>0.18752576846680499</v>
      </c>
      <c r="P84" t="s">
        <v>638</v>
      </c>
      <c r="Q84" t="s">
        <v>787</v>
      </c>
      <c r="R84" t="s">
        <v>788</v>
      </c>
      <c r="S84" t="s">
        <v>10</v>
      </c>
      <c r="T84" t="s">
        <v>21</v>
      </c>
      <c r="U84" t="s">
        <v>641</v>
      </c>
      <c r="V84" t="s">
        <v>642</v>
      </c>
      <c r="W84" t="s">
        <v>186</v>
      </c>
      <c r="Y84" t="s">
        <v>787</v>
      </c>
      <c r="Z84" t="s">
        <v>990</v>
      </c>
      <c r="AA84" t="s">
        <v>893</v>
      </c>
      <c r="AB84">
        <v>1</v>
      </c>
      <c r="AC84" t="s">
        <v>485</v>
      </c>
      <c r="AE84" t="s">
        <v>638</v>
      </c>
      <c r="AF84" t="s">
        <v>1192</v>
      </c>
      <c r="AG84" t="s">
        <v>1193</v>
      </c>
      <c r="AH84" t="s">
        <v>10</v>
      </c>
      <c r="AI84" t="s">
        <v>21</v>
      </c>
      <c r="AJ84" t="s">
        <v>641</v>
      </c>
      <c r="AK84" t="s">
        <v>642</v>
      </c>
      <c r="AL84" t="s">
        <v>186</v>
      </c>
      <c r="AN84" t="s">
        <v>1192</v>
      </c>
      <c r="AO84" t="s">
        <v>2048</v>
      </c>
      <c r="AP84" t="s">
        <v>869</v>
      </c>
      <c r="AQ84">
        <v>1</v>
      </c>
      <c r="AR84" t="s">
        <v>2049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561</v>
      </c>
      <c r="K85" t="s">
        <v>333</v>
      </c>
      <c r="L85" t="s">
        <v>562</v>
      </c>
      <c r="M85">
        <v>0.29758299938711047</v>
      </c>
      <c r="N85">
        <v>0.1934945871321376</v>
      </c>
      <c r="P85" t="s">
        <v>638</v>
      </c>
      <c r="Q85" t="s">
        <v>789</v>
      </c>
      <c r="R85" t="s">
        <v>790</v>
      </c>
      <c r="S85" t="s">
        <v>10</v>
      </c>
      <c r="T85" t="s">
        <v>21</v>
      </c>
      <c r="U85" t="s">
        <v>641</v>
      </c>
      <c r="V85" t="s">
        <v>642</v>
      </c>
      <c r="W85" t="s">
        <v>186</v>
      </c>
      <c r="Y85" t="s">
        <v>789</v>
      </c>
      <c r="Z85" t="s">
        <v>991</v>
      </c>
      <c r="AA85" t="s">
        <v>992</v>
      </c>
      <c r="AB85">
        <v>1</v>
      </c>
      <c r="AC85" t="s">
        <v>595</v>
      </c>
      <c r="AE85" t="s">
        <v>638</v>
      </c>
      <c r="AF85" t="s">
        <v>1194</v>
      </c>
      <c r="AG85" t="s">
        <v>1195</v>
      </c>
      <c r="AH85" t="s">
        <v>10</v>
      </c>
      <c r="AI85" t="s">
        <v>21</v>
      </c>
      <c r="AJ85" t="s">
        <v>641</v>
      </c>
      <c r="AK85" t="s">
        <v>642</v>
      </c>
      <c r="AL85" t="s">
        <v>186</v>
      </c>
      <c r="AN85" t="s">
        <v>1194</v>
      </c>
      <c r="AO85" t="s">
        <v>2050</v>
      </c>
      <c r="AP85" t="s">
        <v>869</v>
      </c>
      <c r="AQ85">
        <v>1</v>
      </c>
      <c r="AR85" t="s">
        <v>2051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563</v>
      </c>
      <c r="K86" t="s">
        <v>335</v>
      </c>
      <c r="L86" t="s">
        <v>564</v>
      </c>
      <c r="M86">
        <v>0.13649542759521657</v>
      </c>
      <c r="N86">
        <v>0.19345578389302029</v>
      </c>
      <c r="P86" t="s">
        <v>638</v>
      </c>
      <c r="Q86" t="s">
        <v>791</v>
      </c>
      <c r="R86" t="s">
        <v>792</v>
      </c>
      <c r="S86" t="s">
        <v>10</v>
      </c>
      <c r="T86" t="s">
        <v>21</v>
      </c>
      <c r="U86" t="s">
        <v>641</v>
      </c>
      <c r="V86" t="s">
        <v>642</v>
      </c>
      <c r="W86" t="s">
        <v>186</v>
      </c>
      <c r="Y86" t="s">
        <v>791</v>
      </c>
      <c r="Z86" t="s">
        <v>993</v>
      </c>
      <c r="AA86" t="s">
        <v>891</v>
      </c>
      <c r="AB86">
        <v>1</v>
      </c>
      <c r="AC86" t="s">
        <v>481</v>
      </c>
      <c r="AE86" t="s">
        <v>638</v>
      </c>
      <c r="AF86" t="s">
        <v>1196</v>
      </c>
      <c r="AG86" t="s">
        <v>1197</v>
      </c>
      <c r="AH86" t="s">
        <v>10</v>
      </c>
      <c r="AI86" t="s">
        <v>21</v>
      </c>
      <c r="AJ86" t="s">
        <v>641</v>
      </c>
      <c r="AK86" t="s">
        <v>642</v>
      </c>
      <c r="AL86" t="s">
        <v>186</v>
      </c>
      <c r="AN86" t="s">
        <v>1196</v>
      </c>
      <c r="AO86" t="s">
        <v>2052</v>
      </c>
      <c r="AP86" t="s">
        <v>869</v>
      </c>
      <c r="AQ86">
        <v>1</v>
      </c>
      <c r="AR86" t="s">
        <v>2053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565</v>
      </c>
      <c r="K87" t="s">
        <v>337</v>
      </c>
      <c r="L87" t="s">
        <v>566</v>
      </c>
      <c r="M87">
        <v>1.1263374349266444</v>
      </c>
      <c r="N87">
        <v>0.18629736837172881</v>
      </c>
      <c r="P87" t="s">
        <v>638</v>
      </c>
      <c r="Q87" t="s">
        <v>793</v>
      </c>
      <c r="R87" t="s">
        <v>794</v>
      </c>
      <c r="S87" t="s">
        <v>10</v>
      </c>
      <c r="T87" t="s">
        <v>21</v>
      </c>
      <c r="U87" t="s">
        <v>641</v>
      </c>
      <c r="V87" t="s">
        <v>642</v>
      </c>
      <c r="W87" t="s">
        <v>186</v>
      </c>
      <c r="Y87" t="s">
        <v>793</v>
      </c>
      <c r="Z87" t="s">
        <v>994</v>
      </c>
      <c r="AA87" t="s">
        <v>923</v>
      </c>
      <c r="AB87">
        <v>1</v>
      </c>
      <c r="AC87" t="s">
        <v>629</v>
      </c>
      <c r="AE87" t="s">
        <v>638</v>
      </c>
      <c r="AF87" t="s">
        <v>1198</v>
      </c>
      <c r="AG87" t="s">
        <v>1199</v>
      </c>
      <c r="AH87" t="s">
        <v>10</v>
      </c>
      <c r="AI87" t="s">
        <v>21</v>
      </c>
      <c r="AJ87" t="s">
        <v>641</v>
      </c>
      <c r="AK87" t="s">
        <v>642</v>
      </c>
      <c r="AL87" t="s">
        <v>186</v>
      </c>
      <c r="AN87" t="s">
        <v>1198</v>
      </c>
      <c r="AO87" t="s">
        <v>2054</v>
      </c>
      <c r="AP87" t="s">
        <v>869</v>
      </c>
      <c r="AQ87">
        <v>1</v>
      </c>
      <c r="AR87" t="s">
        <v>2055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567</v>
      </c>
      <c r="K88" t="s">
        <v>339</v>
      </c>
      <c r="L88" t="s">
        <v>568</v>
      </c>
      <c r="M88">
        <v>0.87306069000251829</v>
      </c>
      <c r="N88">
        <v>0.1864268254145752</v>
      </c>
      <c r="P88" t="s">
        <v>638</v>
      </c>
      <c r="Q88" t="s">
        <v>795</v>
      </c>
      <c r="R88" t="s">
        <v>796</v>
      </c>
      <c r="S88" t="s">
        <v>10</v>
      </c>
      <c r="T88" t="s">
        <v>21</v>
      </c>
      <c r="U88" t="s">
        <v>641</v>
      </c>
      <c r="V88" t="s">
        <v>642</v>
      </c>
      <c r="W88" t="s">
        <v>186</v>
      </c>
      <c r="Y88" t="s">
        <v>795</v>
      </c>
      <c r="Z88" t="s">
        <v>995</v>
      </c>
      <c r="AA88" t="s">
        <v>996</v>
      </c>
      <c r="AB88">
        <v>1</v>
      </c>
      <c r="AC88" t="s">
        <v>601</v>
      </c>
      <c r="AE88" t="s">
        <v>638</v>
      </c>
      <c r="AF88" t="s">
        <v>1200</v>
      </c>
      <c r="AG88" t="s">
        <v>1201</v>
      </c>
      <c r="AH88" t="s">
        <v>10</v>
      </c>
      <c r="AI88" t="s">
        <v>21</v>
      </c>
      <c r="AJ88" t="s">
        <v>641</v>
      </c>
      <c r="AK88" t="s">
        <v>642</v>
      </c>
      <c r="AL88" t="s">
        <v>186</v>
      </c>
      <c r="AN88" t="s">
        <v>1200</v>
      </c>
      <c r="AO88" t="s">
        <v>2056</v>
      </c>
      <c r="AP88" t="s">
        <v>2057</v>
      </c>
      <c r="AQ88">
        <v>1</v>
      </c>
      <c r="AR88" t="s">
        <v>2058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569</v>
      </c>
      <c r="K89" t="s">
        <v>341</v>
      </c>
      <c r="L89" t="s">
        <v>570</v>
      </c>
      <c r="M89">
        <v>1.4924229506514826</v>
      </c>
      <c r="N89">
        <v>0.18554162964315521</v>
      </c>
      <c r="P89" t="s">
        <v>638</v>
      </c>
      <c r="Q89" t="s">
        <v>797</v>
      </c>
      <c r="R89" t="s">
        <v>798</v>
      </c>
      <c r="S89" t="s">
        <v>10</v>
      </c>
      <c r="T89" t="s">
        <v>21</v>
      </c>
      <c r="U89" t="s">
        <v>641</v>
      </c>
      <c r="V89" t="s">
        <v>642</v>
      </c>
      <c r="W89" t="s">
        <v>186</v>
      </c>
      <c r="Y89" t="s">
        <v>797</v>
      </c>
      <c r="Z89" t="s">
        <v>997</v>
      </c>
      <c r="AA89" t="s">
        <v>998</v>
      </c>
      <c r="AB89">
        <v>1</v>
      </c>
      <c r="AC89" t="s">
        <v>559</v>
      </c>
      <c r="AE89" t="s">
        <v>638</v>
      </c>
      <c r="AF89" t="s">
        <v>1202</v>
      </c>
      <c r="AG89" t="s">
        <v>1203</v>
      </c>
      <c r="AH89" t="s">
        <v>10</v>
      </c>
      <c r="AI89" t="s">
        <v>21</v>
      </c>
      <c r="AJ89" t="s">
        <v>641</v>
      </c>
      <c r="AK89" t="s">
        <v>642</v>
      </c>
      <c r="AL89" t="s">
        <v>186</v>
      </c>
      <c r="AN89" t="s">
        <v>1202</v>
      </c>
      <c r="AO89" t="s">
        <v>2059</v>
      </c>
      <c r="AP89" t="s">
        <v>940</v>
      </c>
      <c r="AQ89">
        <v>1</v>
      </c>
      <c r="AR89" t="s">
        <v>2060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571</v>
      </c>
      <c r="K90" t="s">
        <v>343</v>
      </c>
      <c r="L90" t="s">
        <v>572</v>
      </c>
      <c r="M90">
        <v>1.6595090666157664</v>
      </c>
      <c r="N90">
        <v>0.1798877801063401</v>
      </c>
      <c r="P90" t="s">
        <v>638</v>
      </c>
      <c r="Q90" t="s">
        <v>799</v>
      </c>
      <c r="R90" t="s">
        <v>800</v>
      </c>
      <c r="S90" t="s">
        <v>10</v>
      </c>
      <c r="T90" t="s">
        <v>21</v>
      </c>
      <c r="U90" t="s">
        <v>641</v>
      </c>
      <c r="V90" t="s">
        <v>642</v>
      </c>
      <c r="W90" t="s">
        <v>186</v>
      </c>
      <c r="Y90" t="s">
        <v>799</v>
      </c>
      <c r="Z90" t="s">
        <v>999</v>
      </c>
      <c r="AA90" t="s">
        <v>974</v>
      </c>
      <c r="AB90">
        <v>1</v>
      </c>
      <c r="AC90" t="s">
        <v>431</v>
      </c>
      <c r="AE90" t="s">
        <v>638</v>
      </c>
      <c r="AF90" t="s">
        <v>1204</v>
      </c>
      <c r="AG90" t="s">
        <v>1205</v>
      </c>
      <c r="AH90" t="s">
        <v>10</v>
      </c>
      <c r="AI90" t="s">
        <v>21</v>
      </c>
      <c r="AJ90" t="s">
        <v>641</v>
      </c>
      <c r="AK90" t="s">
        <v>642</v>
      </c>
      <c r="AL90" t="s">
        <v>186</v>
      </c>
      <c r="AN90" t="s">
        <v>1204</v>
      </c>
      <c r="AO90" t="s">
        <v>2061</v>
      </c>
      <c r="AP90" t="s">
        <v>940</v>
      </c>
      <c r="AQ90">
        <v>1</v>
      </c>
      <c r="AR90" t="s">
        <v>2062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573</v>
      </c>
      <c r="K91" t="s">
        <v>345</v>
      </c>
      <c r="L91" t="s">
        <v>574</v>
      </c>
      <c r="M91">
        <v>0.91353583678560302</v>
      </c>
      <c r="N91">
        <v>0.17401419334752691</v>
      </c>
      <c r="P91" t="s">
        <v>638</v>
      </c>
      <c r="Q91" t="s">
        <v>801</v>
      </c>
      <c r="R91" t="s">
        <v>802</v>
      </c>
      <c r="S91" t="s">
        <v>10</v>
      </c>
      <c r="T91" t="s">
        <v>21</v>
      </c>
      <c r="U91" t="s">
        <v>641</v>
      </c>
      <c r="V91" t="s">
        <v>642</v>
      </c>
      <c r="W91" t="s">
        <v>186</v>
      </c>
      <c r="Y91" t="s">
        <v>801</v>
      </c>
      <c r="Z91" t="s">
        <v>1000</v>
      </c>
      <c r="AA91" t="s">
        <v>1001</v>
      </c>
      <c r="AB91">
        <v>1</v>
      </c>
      <c r="AC91" t="s">
        <v>603</v>
      </c>
      <c r="AE91" t="s">
        <v>638</v>
      </c>
      <c r="AF91" t="s">
        <v>1206</v>
      </c>
      <c r="AG91" t="s">
        <v>1207</v>
      </c>
      <c r="AH91" t="s">
        <v>10</v>
      </c>
      <c r="AI91" t="s">
        <v>21</v>
      </c>
      <c r="AJ91" t="s">
        <v>641</v>
      </c>
      <c r="AK91" t="s">
        <v>642</v>
      </c>
      <c r="AL91" t="s">
        <v>186</v>
      </c>
      <c r="AN91" t="s">
        <v>1206</v>
      </c>
      <c r="AO91" t="s">
        <v>2063</v>
      </c>
      <c r="AP91" t="s">
        <v>940</v>
      </c>
      <c r="AQ91">
        <v>1</v>
      </c>
      <c r="AR91" t="s">
        <v>2064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575</v>
      </c>
      <c r="K92" t="s">
        <v>347</v>
      </c>
      <c r="L92" t="s">
        <v>576</v>
      </c>
      <c r="M92">
        <v>1.9218525438809348</v>
      </c>
      <c r="N92">
        <v>0.17272205362473819</v>
      </c>
      <c r="P92" t="s">
        <v>638</v>
      </c>
      <c r="Q92" t="s">
        <v>803</v>
      </c>
      <c r="R92" t="s">
        <v>804</v>
      </c>
      <c r="S92" t="s">
        <v>10</v>
      </c>
      <c r="T92" t="s">
        <v>21</v>
      </c>
      <c r="U92" t="s">
        <v>641</v>
      </c>
      <c r="V92" t="s">
        <v>642</v>
      </c>
      <c r="W92" t="s">
        <v>186</v>
      </c>
      <c r="Y92" t="s">
        <v>803</v>
      </c>
      <c r="Z92" t="s">
        <v>1002</v>
      </c>
      <c r="AA92" t="s">
        <v>910</v>
      </c>
      <c r="AB92">
        <v>1</v>
      </c>
      <c r="AC92" t="s">
        <v>619</v>
      </c>
      <c r="AE92" t="s">
        <v>638</v>
      </c>
      <c r="AF92" t="s">
        <v>1208</v>
      </c>
      <c r="AG92" t="s">
        <v>1209</v>
      </c>
      <c r="AH92" t="s">
        <v>10</v>
      </c>
      <c r="AI92" t="s">
        <v>21</v>
      </c>
      <c r="AJ92" t="s">
        <v>641</v>
      </c>
      <c r="AK92" t="s">
        <v>642</v>
      </c>
      <c r="AL92" t="s">
        <v>186</v>
      </c>
      <c r="AN92" t="s">
        <v>1208</v>
      </c>
      <c r="AO92" t="s">
        <v>2065</v>
      </c>
      <c r="AP92" t="s">
        <v>940</v>
      </c>
      <c r="AQ92">
        <v>1</v>
      </c>
      <c r="AR92" t="s">
        <v>2066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577</v>
      </c>
      <c r="K93" t="s">
        <v>349</v>
      </c>
      <c r="L93" t="s">
        <v>578</v>
      </c>
      <c r="M93">
        <v>2.6664638115074197</v>
      </c>
      <c r="N93">
        <v>0.17462268261894601</v>
      </c>
      <c r="P93" t="s">
        <v>638</v>
      </c>
      <c r="Q93" t="s">
        <v>805</v>
      </c>
      <c r="R93" t="s">
        <v>806</v>
      </c>
      <c r="S93" t="s">
        <v>10</v>
      </c>
      <c r="T93" t="s">
        <v>21</v>
      </c>
      <c r="U93" t="s">
        <v>641</v>
      </c>
      <c r="V93" t="s">
        <v>642</v>
      </c>
      <c r="W93" t="s">
        <v>186</v>
      </c>
      <c r="Y93" t="s">
        <v>805</v>
      </c>
      <c r="Z93" t="s">
        <v>1003</v>
      </c>
      <c r="AA93" t="s">
        <v>1004</v>
      </c>
      <c r="AB93">
        <v>1</v>
      </c>
      <c r="AC93" t="s">
        <v>475</v>
      </c>
      <c r="AE93" t="s">
        <v>638</v>
      </c>
      <c r="AF93" t="s">
        <v>1210</v>
      </c>
      <c r="AG93" t="s">
        <v>1211</v>
      </c>
      <c r="AH93" t="s">
        <v>10</v>
      </c>
      <c r="AI93" t="s">
        <v>21</v>
      </c>
      <c r="AJ93" t="s">
        <v>641</v>
      </c>
      <c r="AK93" t="s">
        <v>642</v>
      </c>
      <c r="AL93" t="s">
        <v>186</v>
      </c>
      <c r="AN93" t="s">
        <v>1210</v>
      </c>
      <c r="AO93" t="s">
        <v>2067</v>
      </c>
      <c r="AP93" t="s">
        <v>920</v>
      </c>
      <c r="AQ93">
        <v>1</v>
      </c>
      <c r="AR93" t="s">
        <v>2068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579</v>
      </c>
      <c r="K94" t="s">
        <v>351</v>
      </c>
      <c r="L94" t="s">
        <v>580</v>
      </c>
      <c r="M94">
        <v>3.2425434108178592</v>
      </c>
      <c r="N94">
        <v>0.17737054888906281</v>
      </c>
      <c r="P94" t="s">
        <v>638</v>
      </c>
      <c r="Q94" t="s">
        <v>807</v>
      </c>
      <c r="R94" t="s">
        <v>808</v>
      </c>
      <c r="S94" t="s">
        <v>10</v>
      </c>
      <c r="T94" t="s">
        <v>21</v>
      </c>
      <c r="U94" t="s">
        <v>641</v>
      </c>
      <c r="V94" t="s">
        <v>642</v>
      </c>
      <c r="W94" t="s">
        <v>186</v>
      </c>
      <c r="Y94" t="s">
        <v>807</v>
      </c>
      <c r="Z94" t="s">
        <v>1005</v>
      </c>
      <c r="AA94" t="s">
        <v>918</v>
      </c>
      <c r="AB94">
        <v>1</v>
      </c>
      <c r="AC94" t="s">
        <v>417</v>
      </c>
      <c r="AE94" t="s">
        <v>638</v>
      </c>
      <c r="AF94" t="s">
        <v>1212</v>
      </c>
      <c r="AG94" t="s">
        <v>1213</v>
      </c>
      <c r="AH94" t="s">
        <v>10</v>
      </c>
      <c r="AI94" t="s">
        <v>21</v>
      </c>
      <c r="AJ94" t="s">
        <v>641</v>
      </c>
      <c r="AK94" t="s">
        <v>642</v>
      </c>
      <c r="AL94" t="s">
        <v>186</v>
      </c>
      <c r="AN94" t="s">
        <v>1212</v>
      </c>
      <c r="AO94" t="s">
        <v>2069</v>
      </c>
      <c r="AP94" t="s">
        <v>940</v>
      </c>
      <c r="AQ94">
        <v>1</v>
      </c>
      <c r="AR94" t="s">
        <v>2070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581</v>
      </c>
      <c r="K95" t="s">
        <v>353</v>
      </c>
      <c r="L95" t="s">
        <v>582</v>
      </c>
      <c r="M95">
        <v>3.4158610392663999</v>
      </c>
      <c r="N95">
        <v>0.18193387342271519</v>
      </c>
      <c r="P95" t="s">
        <v>638</v>
      </c>
      <c r="Q95" t="s">
        <v>809</v>
      </c>
      <c r="R95" t="s">
        <v>810</v>
      </c>
      <c r="S95" t="s">
        <v>10</v>
      </c>
      <c r="T95" t="s">
        <v>21</v>
      </c>
      <c r="U95" t="s">
        <v>641</v>
      </c>
      <c r="V95" t="s">
        <v>642</v>
      </c>
      <c r="W95" t="s">
        <v>186</v>
      </c>
      <c r="Y95" t="s">
        <v>809</v>
      </c>
      <c r="Z95" t="s">
        <v>1006</v>
      </c>
      <c r="AA95" t="s">
        <v>918</v>
      </c>
      <c r="AB95">
        <v>1</v>
      </c>
      <c r="AC95" t="s">
        <v>425</v>
      </c>
      <c r="AE95" t="s">
        <v>638</v>
      </c>
      <c r="AF95" t="s">
        <v>1214</v>
      </c>
      <c r="AG95" t="s">
        <v>1215</v>
      </c>
      <c r="AH95" t="s">
        <v>10</v>
      </c>
      <c r="AI95" t="s">
        <v>21</v>
      </c>
      <c r="AJ95" t="s">
        <v>641</v>
      </c>
      <c r="AK95" t="s">
        <v>642</v>
      </c>
      <c r="AL95" t="s">
        <v>186</v>
      </c>
      <c r="AN95" t="s">
        <v>1214</v>
      </c>
      <c r="AO95" t="s">
        <v>2071</v>
      </c>
      <c r="AP95" t="s">
        <v>940</v>
      </c>
      <c r="AQ95">
        <v>1</v>
      </c>
      <c r="AR95" t="s">
        <v>2072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583</v>
      </c>
      <c r="K96" t="s">
        <v>355</v>
      </c>
      <c r="L96" t="s">
        <v>584</v>
      </c>
      <c r="M96">
        <v>1.9731233650822586</v>
      </c>
      <c r="N96">
        <v>0.18606412330448721</v>
      </c>
      <c r="P96" t="s">
        <v>638</v>
      </c>
      <c r="Q96" t="s">
        <v>811</v>
      </c>
      <c r="R96" t="s">
        <v>812</v>
      </c>
      <c r="S96" t="s">
        <v>10</v>
      </c>
      <c r="T96" t="s">
        <v>21</v>
      </c>
      <c r="U96" t="s">
        <v>641</v>
      </c>
      <c r="V96" t="s">
        <v>642</v>
      </c>
      <c r="W96" t="s">
        <v>186</v>
      </c>
      <c r="Y96" t="s">
        <v>811</v>
      </c>
      <c r="Z96" t="s">
        <v>1007</v>
      </c>
      <c r="AA96" t="s">
        <v>1008</v>
      </c>
      <c r="AB96">
        <v>1</v>
      </c>
      <c r="AC96" t="s">
        <v>491</v>
      </c>
      <c r="AE96" t="s">
        <v>638</v>
      </c>
      <c r="AF96" t="s">
        <v>1216</v>
      </c>
      <c r="AG96" t="s">
        <v>1217</v>
      </c>
      <c r="AH96" t="s">
        <v>10</v>
      </c>
      <c r="AI96" t="s">
        <v>21</v>
      </c>
      <c r="AJ96" t="s">
        <v>641</v>
      </c>
      <c r="AK96" t="s">
        <v>642</v>
      </c>
      <c r="AL96" t="s">
        <v>186</v>
      </c>
      <c r="AN96" t="s">
        <v>1216</v>
      </c>
      <c r="AO96" t="s">
        <v>2073</v>
      </c>
      <c r="AP96" t="s">
        <v>940</v>
      </c>
      <c r="AQ96">
        <v>1</v>
      </c>
      <c r="AR96" t="s">
        <v>2074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585</v>
      </c>
      <c r="K97" t="s">
        <v>357</v>
      </c>
      <c r="L97" t="s">
        <v>586</v>
      </c>
      <c r="M97">
        <v>0.12604571651851129</v>
      </c>
      <c r="N97">
        <v>0.19281073694608941</v>
      </c>
      <c r="P97" t="s">
        <v>638</v>
      </c>
      <c r="Q97" t="s">
        <v>813</v>
      </c>
      <c r="R97" t="s">
        <v>814</v>
      </c>
      <c r="S97" t="s">
        <v>10</v>
      </c>
      <c r="T97" t="s">
        <v>21</v>
      </c>
      <c r="U97" t="s">
        <v>641</v>
      </c>
      <c r="V97" t="s">
        <v>642</v>
      </c>
      <c r="W97" t="s">
        <v>186</v>
      </c>
      <c r="Y97" t="s">
        <v>813</v>
      </c>
      <c r="Z97" t="s">
        <v>1009</v>
      </c>
      <c r="AA97" t="s">
        <v>873</v>
      </c>
      <c r="AB97">
        <v>1</v>
      </c>
      <c r="AC97" t="s">
        <v>547</v>
      </c>
      <c r="AE97" t="s">
        <v>638</v>
      </c>
      <c r="AF97" t="s">
        <v>1218</v>
      </c>
      <c r="AG97" t="s">
        <v>1219</v>
      </c>
      <c r="AH97" t="s">
        <v>10</v>
      </c>
      <c r="AI97" t="s">
        <v>21</v>
      </c>
      <c r="AJ97" t="s">
        <v>641</v>
      </c>
      <c r="AK97" t="s">
        <v>642</v>
      </c>
      <c r="AL97" t="s">
        <v>186</v>
      </c>
      <c r="AN97" t="s">
        <v>1218</v>
      </c>
      <c r="AO97" t="s">
        <v>2075</v>
      </c>
      <c r="AP97" t="s">
        <v>891</v>
      </c>
      <c r="AQ97">
        <v>1</v>
      </c>
      <c r="AR97" t="s">
        <v>2076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587</v>
      </c>
      <c r="K98" t="s">
        <v>359</v>
      </c>
      <c r="L98" t="s">
        <v>588</v>
      </c>
      <c r="M98">
        <v>9.2643811394891959E-2</v>
      </c>
      <c r="N98">
        <v>0.1988430077084001</v>
      </c>
      <c r="P98" t="s">
        <v>638</v>
      </c>
      <c r="Q98" t="s">
        <v>815</v>
      </c>
      <c r="R98" t="s">
        <v>816</v>
      </c>
      <c r="S98" t="s">
        <v>10</v>
      </c>
      <c r="T98" t="s">
        <v>21</v>
      </c>
      <c r="U98" t="s">
        <v>641</v>
      </c>
      <c r="V98" t="s">
        <v>642</v>
      </c>
      <c r="W98" t="s">
        <v>186</v>
      </c>
      <c r="Y98" t="s">
        <v>815</v>
      </c>
      <c r="Z98" t="s">
        <v>1010</v>
      </c>
      <c r="AA98" t="s">
        <v>1011</v>
      </c>
      <c r="AB98">
        <v>1</v>
      </c>
      <c r="AC98" t="s">
        <v>587</v>
      </c>
      <c r="AE98" t="s">
        <v>638</v>
      </c>
      <c r="AF98" t="s">
        <v>1220</v>
      </c>
      <c r="AG98" t="s">
        <v>1221</v>
      </c>
      <c r="AH98" t="s">
        <v>10</v>
      </c>
      <c r="AI98" t="s">
        <v>21</v>
      </c>
      <c r="AJ98" t="s">
        <v>641</v>
      </c>
      <c r="AK98" t="s">
        <v>642</v>
      </c>
      <c r="AL98" t="s">
        <v>186</v>
      </c>
      <c r="AN98" t="s">
        <v>1220</v>
      </c>
      <c r="AO98" t="s">
        <v>2077</v>
      </c>
      <c r="AP98" t="s">
        <v>940</v>
      </c>
      <c r="AQ98">
        <v>1</v>
      </c>
      <c r="AR98" t="s">
        <v>2078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589</v>
      </c>
      <c r="K99" t="s">
        <v>361</v>
      </c>
      <c r="L99" t="s">
        <v>590</v>
      </c>
      <c r="M99">
        <v>1.5717994938680162</v>
      </c>
      <c r="N99">
        <v>0.1875341362232876</v>
      </c>
      <c r="P99" t="s">
        <v>638</v>
      </c>
      <c r="Q99" t="s">
        <v>817</v>
      </c>
      <c r="R99" t="s">
        <v>818</v>
      </c>
      <c r="S99" t="s">
        <v>10</v>
      </c>
      <c r="T99" t="s">
        <v>21</v>
      </c>
      <c r="U99" t="s">
        <v>641</v>
      </c>
      <c r="V99" t="s">
        <v>642</v>
      </c>
      <c r="W99" t="s">
        <v>186</v>
      </c>
      <c r="Y99" t="s">
        <v>817</v>
      </c>
      <c r="Z99" t="s">
        <v>1012</v>
      </c>
      <c r="AA99" t="s">
        <v>1013</v>
      </c>
      <c r="AB99">
        <v>1</v>
      </c>
      <c r="AC99" t="s">
        <v>473</v>
      </c>
      <c r="AE99" t="s">
        <v>638</v>
      </c>
      <c r="AF99" t="s">
        <v>1222</v>
      </c>
      <c r="AG99" t="s">
        <v>1223</v>
      </c>
      <c r="AH99" t="s">
        <v>10</v>
      </c>
      <c r="AI99" t="s">
        <v>21</v>
      </c>
      <c r="AJ99" t="s">
        <v>641</v>
      </c>
      <c r="AK99" t="s">
        <v>642</v>
      </c>
      <c r="AL99" t="s">
        <v>186</v>
      </c>
      <c r="AN99" t="s">
        <v>1222</v>
      </c>
      <c r="AO99" t="s">
        <v>2079</v>
      </c>
      <c r="AP99" t="s">
        <v>891</v>
      </c>
      <c r="AQ99">
        <v>1</v>
      </c>
      <c r="AR99" t="s">
        <v>2080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591</v>
      </c>
      <c r="K100" t="s">
        <v>363</v>
      </c>
      <c r="L100" t="s">
        <v>592</v>
      </c>
      <c r="M100">
        <v>2.2859931055155878</v>
      </c>
      <c r="N100">
        <v>0.1817955766772078</v>
      </c>
      <c r="P100" t="s">
        <v>638</v>
      </c>
      <c r="Q100" t="s">
        <v>819</v>
      </c>
      <c r="R100" t="s">
        <v>820</v>
      </c>
      <c r="S100" t="s">
        <v>10</v>
      </c>
      <c r="T100" t="s">
        <v>21</v>
      </c>
      <c r="U100" t="s">
        <v>641</v>
      </c>
      <c r="V100" t="s">
        <v>642</v>
      </c>
      <c r="W100" t="s">
        <v>186</v>
      </c>
      <c r="Y100" t="s">
        <v>819</v>
      </c>
      <c r="Z100" t="s">
        <v>1014</v>
      </c>
      <c r="AA100" t="s">
        <v>920</v>
      </c>
      <c r="AB100">
        <v>1</v>
      </c>
      <c r="AC100" t="s">
        <v>437</v>
      </c>
      <c r="AE100" t="s">
        <v>638</v>
      </c>
      <c r="AF100" t="s">
        <v>1224</v>
      </c>
      <c r="AG100" t="s">
        <v>1225</v>
      </c>
      <c r="AH100" t="s">
        <v>10</v>
      </c>
      <c r="AI100" t="s">
        <v>21</v>
      </c>
      <c r="AJ100" t="s">
        <v>641</v>
      </c>
      <c r="AK100" t="s">
        <v>642</v>
      </c>
      <c r="AL100" t="s">
        <v>186</v>
      </c>
      <c r="AN100" t="s">
        <v>1224</v>
      </c>
      <c r="AO100" t="s">
        <v>2081</v>
      </c>
      <c r="AP100" t="s">
        <v>891</v>
      </c>
      <c r="AQ100">
        <v>1</v>
      </c>
      <c r="AR100" t="s">
        <v>2082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593</v>
      </c>
      <c r="K101" t="s">
        <v>365</v>
      </c>
      <c r="L101" t="s">
        <v>594</v>
      </c>
      <c r="M101">
        <v>2.8468676499412</v>
      </c>
      <c r="N101">
        <v>0.17887065851836809</v>
      </c>
      <c r="P101" t="s">
        <v>638</v>
      </c>
      <c r="Q101" t="s">
        <v>821</v>
      </c>
      <c r="R101" t="s">
        <v>822</v>
      </c>
      <c r="S101" t="s">
        <v>10</v>
      </c>
      <c r="T101" t="s">
        <v>21</v>
      </c>
      <c r="U101" t="s">
        <v>641</v>
      </c>
      <c r="V101" t="s">
        <v>642</v>
      </c>
      <c r="W101" t="s">
        <v>186</v>
      </c>
      <c r="Y101" t="s">
        <v>821</v>
      </c>
      <c r="Z101" t="s">
        <v>1015</v>
      </c>
      <c r="AA101" t="s">
        <v>1016</v>
      </c>
      <c r="AB101">
        <v>1</v>
      </c>
      <c r="AC101" t="s">
        <v>453</v>
      </c>
      <c r="AE101" t="s">
        <v>638</v>
      </c>
      <c r="AF101" t="s">
        <v>1226</v>
      </c>
      <c r="AG101" t="s">
        <v>1227</v>
      </c>
      <c r="AH101" t="s">
        <v>10</v>
      </c>
      <c r="AI101" t="s">
        <v>21</v>
      </c>
      <c r="AJ101" t="s">
        <v>641</v>
      </c>
      <c r="AK101" t="s">
        <v>642</v>
      </c>
      <c r="AL101" t="s">
        <v>186</v>
      </c>
      <c r="AN101" t="s">
        <v>1226</v>
      </c>
      <c r="AO101" t="s">
        <v>2083</v>
      </c>
      <c r="AP101" t="s">
        <v>940</v>
      </c>
      <c r="AQ101">
        <v>1</v>
      </c>
      <c r="AR101" t="s">
        <v>2084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595</v>
      </c>
      <c r="K102" t="s">
        <v>367</v>
      </c>
      <c r="L102" t="s">
        <v>596</v>
      </c>
      <c r="M102">
        <v>2.5368718693284942</v>
      </c>
      <c r="N102">
        <v>0.1785609472675386</v>
      </c>
      <c r="P102" t="s">
        <v>638</v>
      </c>
      <c r="Q102" t="s">
        <v>823</v>
      </c>
      <c r="R102" t="s">
        <v>824</v>
      </c>
      <c r="S102" t="s">
        <v>10</v>
      </c>
      <c r="T102" t="s">
        <v>21</v>
      </c>
      <c r="U102" t="s">
        <v>641</v>
      </c>
      <c r="V102" t="s">
        <v>642</v>
      </c>
      <c r="W102" t="s">
        <v>186</v>
      </c>
      <c r="Y102" t="s">
        <v>823</v>
      </c>
      <c r="Z102" t="s">
        <v>1017</v>
      </c>
      <c r="AA102" t="s">
        <v>1018</v>
      </c>
      <c r="AB102">
        <v>1</v>
      </c>
      <c r="AC102" t="s">
        <v>531</v>
      </c>
      <c r="AE102" t="s">
        <v>638</v>
      </c>
      <c r="AF102" t="s">
        <v>1228</v>
      </c>
      <c r="AG102" t="s">
        <v>1229</v>
      </c>
      <c r="AH102" t="s">
        <v>10</v>
      </c>
      <c r="AI102" t="s">
        <v>21</v>
      </c>
      <c r="AJ102" t="s">
        <v>641</v>
      </c>
      <c r="AK102" t="s">
        <v>642</v>
      </c>
      <c r="AL102" t="s">
        <v>186</v>
      </c>
      <c r="AN102" t="s">
        <v>1228</v>
      </c>
      <c r="AO102" t="s">
        <v>2085</v>
      </c>
      <c r="AP102" t="s">
        <v>930</v>
      </c>
      <c r="AQ102">
        <v>1</v>
      </c>
      <c r="AR102" t="s">
        <v>2086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597</v>
      </c>
      <c r="K103" t="s">
        <v>369</v>
      </c>
      <c r="L103" t="s">
        <v>598</v>
      </c>
      <c r="M103">
        <v>1.1499075064463757</v>
      </c>
      <c r="N103">
        <v>0.1778047148773034</v>
      </c>
      <c r="P103" t="s">
        <v>638</v>
      </c>
      <c r="Q103" t="s">
        <v>825</v>
      </c>
      <c r="R103" t="s">
        <v>826</v>
      </c>
      <c r="S103" t="s">
        <v>10</v>
      </c>
      <c r="T103" t="s">
        <v>21</v>
      </c>
      <c r="U103" t="s">
        <v>641</v>
      </c>
      <c r="V103" t="s">
        <v>642</v>
      </c>
      <c r="W103" t="s">
        <v>186</v>
      </c>
      <c r="Y103" t="s">
        <v>825</v>
      </c>
      <c r="Z103" t="s">
        <v>1019</v>
      </c>
      <c r="AA103" t="s">
        <v>871</v>
      </c>
      <c r="AB103">
        <v>1</v>
      </c>
      <c r="AC103" t="s">
        <v>533</v>
      </c>
      <c r="AE103" t="s">
        <v>638</v>
      </c>
      <c r="AF103" t="s">
        <v>1230</v>
      </c>
      <c r="AG103" t="s">
        <v>1231</v>
      </c>
      <c r="AH103" t="s">
        <v>10</v>
      </c>
      <c r="AI103" t="s">
        <v>21</v>
      </c>
      <c r="AJ103" t="s">
        <v>641</v>
      </c>
      <c r="AK103" t="s">
        <v>642</v>
      </c>
      <c r="AL103" t="s">
        <v>186</v>
      </c>
      <c r="AN103" t="s">
        <v>1230</v>
      </c>
      <c r="AO103" t="s">
        <v>2087</v>
      </c>
      <c r="AP103" t="s">
        <v>940</v>
      </c>
      <c r="AQ103">
        <v>1</v>
      </c>
      <c r="AR103" t="s">
        <v>2088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599</v>
      </c>
      <c r="K104" t="s">
        <v>371</v>
      </c>
      <c r="L104" t="s">
        <v>600</v>
      </c>
      <c r="M104">
        <v>0.84996737244012499</v>
      </c>
      <c r="N104">
        <v>0.1743718002763128</v>
      </c>
      <c r="P104" t="s">
        <v>638</v>
      </c>
      <c r="Q104" t="s">
        <v>827</v>
      </c>
      <c r="R104" t="s">
        <v>828</v>
      </c>
      <c r="S104" t="s">
        <v>10</v>
      </c>
      <c r="T104" t="s">
        <v>21</v>
      </c>
      <c r="U104" t="s">
        <v>641</v>
      </c>
      <c r="V104" t="s">
        <v>642</v>
      </c>
      <c r="W104" t="s">
        <v>186</v>
      </c>
      <c r="Y104" t="s">
        <v>827</v>
      </c>
      <c r="Z104" t="s">
        <v>1020</v>
      </c>
      <c r="AA104" t="s">
        <v>899</v>
      </c>
      <c r="AB104">
        <v>1</v>
      </c>
      <c r="AC104" t="s">
        <v>561</v>
      </c>
      <c r="AE104" t="s">
        <v>638</v>
      </c>
      <c r="AF104" t="s">
        <v>1232</v>
      </c>
      <c r="AG104" t="s">
        <v>1233</v>
      </c>
      <c r="AH104" t="s">
        <v>10</v>
      </c>
      <c r="AI104" t="s">
        <v>21</v>
      </c>
      <c r="AJ104" t="s">
        <v>641</v>
      </c>
      <c r="AK104" t="s">
        <v>642</v>
      </c>
      <c r="AL104" t="s">
        <v>186</v>
      </c>
      <c r="AN104" t="s">
        <v>1232</v>
      </c>
      <c r="AO104" t="s">
        <v>2089</v>
      </c>
      <c r="AP104" t="s">
        <v>893</v>
      </c>
      <c r="AQ104">
        <v>1</v>
      </c>
      <c r="AR104" t="s">
        <v>2090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601</v>
      </c>
      <c r="K105" t="s">
        <v>373</v>
      </c>
      <c r="L105" t="s">
        <v>602</v>
      </c>
      <c r="M105">
        <v>2.2978835646329756</v>
      </c>
      <c r="N105">
        <v>0.17510488722751649</v>
      </c>
      <c r="P105" t="s">
        <v>638</v>
      </c>
      <c r="Q105" t="s">
        <v>829</v>
      </c>
      <c r="R105" t="s">
        <v>830</v>
      </c>
      <c r="S105" t="s">
        <v>10</v>
      </c>
      <c r="T105" t="s">
        <v>21</v>
      </c>
      <c r="U105" t="s">
        <v>641</v>
      </c>
      <c r="V105" t="s">
        <v>642</v>
      </c>
      <c r="W105" t="s">
        <v>186</v>
      </c>
      <c r="Y105" t="s">
        <v>829</v>
      </c>
      <c r="Z105" t="s">
        <v>1021</v>
      </c>
      <c r="AA105" t="s">
        <v>912</v>
      </c>
      <c r="AB105">
        <v>1</v>
      </c>
      <c r="AC105" t="s">
        <v>627</v>
      </c>
      <c r="AE105" t="s">
        <v>638</v>
      </c>
      <c r="AF105" t="s">
        <v>1234</v>
      </c>
      <c r="AG105" t="s">
        <v>1235</v>
      </c>
      <c r="AH105" t="s">
        <v>10</v>
      </c>
      <c r="AI105" t="s">
        <v>21</v>
      </c>
      <c r="AJ105" t="s">
        <v>641</v>
      </c>
      <c r="AK105" t="s">
        <v>642</v>
      </c>
      <c r="AL105" t="s">
        <v>186</v>
      </c>
      <c r="AN105" t="s">
        <v>1234</v>
      </c>
      <c r="AO105" t="s">
        <v>2091</v>
      </c>
      <c r="AP105" t="s">
        <v>873</v>
      </c>
      <c r="AQ105">
        <v>1</v>
      </c>
      <c r="AR105" t="s">
        <v>2092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603</v>
      </c>
      <c r="K106" t="s">
        <v>375</v>
      </c>
      <c r="L106" t="s">
        <v>604</v>
      </c>
      <c r="M106">
        <v>2.6083367937447544</v>
      </c>
      <c r="N106">
        <v>0.1810377185650367</v>
      </c>
      <c r="P106" t="s">
        <v>638</v>
      </c>
      <c r="Q106" t="s">
        <v>831</v>
      </c>
      <c r="R106" t="s">
        <v>832</v>
      </c>
      <c r="S106" t="s">
        <v>10</v>
      </c>
      <c r="T106" t="s">
        <v>21</v>
      </c>
      <c r="U106" t="s">
        <v>641</v>
      </c>
      <c r="V106" t="s">
        <v>642</v>
      </c>
      <c r="W106" t="s">
        <v>186</v>
      </c>
      <c r="Y106" t="s">
        <v>831</v>
      </c>
      <c r="Z106" t="s">
        <v>1022</v>
      </c>
      <c r="AA106" t="s">
        <v>1023</v>
      </c>
      <c r="AB106">
        <v>1</v>
      </c>
      <c r="AC106" t="s">
        <v>565</v>
      </c>
      <c r="AE106" t="s">
        <v>638</v>
      </c>
      <c r="AF106" t="s">
        <v>1236</v>
      </c>
      <c r="AG106" t="s">
        <v>1237</v>
      </c>
      <c r="AH106" t="s">
        <v>10</v>
      </c>
      <c r="AI106" t="s">
        <v>21</v>
      </c>
      <c r="AJ106" t="s">
        <v>641</v>
      </c>
      <c r="AK106" t="s">
        <v>642</v>
      </c>
      <c r="AL106" t="s">
        <v>186</v>
      </c>
      <c r="AN106" t="s">
        <v>1236</v>
      </c>
      <c r="AO106" t="s">
        <v>2093</v>
      </c>
      <c r="AP106" t="s">
        <v>897</v>
      </c>
      <c r="AQ106">
        <v>1</v>
      </c>
      <c r="AR106" t="s">
        <v>2094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605</v>
      </c>
      <c r="K107" t="s">
        <v>377</v>
      </c>
      <c r="L107" t="s">
        <v>606</v>
      </c>
      <c r="M107">
        <v>1.9197678295087768</v>
      </c>
      <c r="N107">
        <v>0.18796302969675899</v>
      </c>
      <c r="P107" t="s">
        <v>638</v>
      </c>
      <c r="Q107" t="s">
        <v>833</v>
      </c>
      <c r="R107" t="s">
        <v>834</v>
      </c>
      <c r="S107" t="s">
        <v>10</v>
      </c>
      <c r="T107" t="s">
        <v>21</v>
      </c>
      <c r="U107" t="s">
        <v>641</v>
      </c>
      <c r="V107" t="s">
        <v>642</v>
      </c>
      <c r="W107" t="s">
        <v>186</v>
      </c>
      <c r="Y107" t="s">
        <v>833</v>
      </c>
      <c r="Z107" t="s">
        <v>1024</v>
      </c>
      <c r="AA107" t="s">
        <v>1025</v>
      </c>
      <c r="AB107">
        <v>1</v>
      </c>
      <c r="AC107" t="s">
        <v>445</v>
      </c>
      <c r="AE107" t="s">
        <v>638</v>
      </c>
      <c r="AF107" t="s">
        <v>1238</v>
      </c>
      <c r="AG107" t="s">
        <v>1239</v>
      </c>
      <c r="AH107" t="s">
        <v>10</v>
      </c>
      <c r="AI107" t="s">
        <v>21</v>
      </c>
      <c r="AJ107" t="s">
        <v>641</v>
      </c>
      <c r="AK107" t="s">
        <v>642</v>
      </c>
      <c r="AL107" t="s">
        <v>186</v>
      </c>
      <c r="AN107" t="s">
        <v>1238</v>
      </c>
      <c r="AO107" t="s">
        <v>2095</v>
      </c>
      <c r="AP107" t="s">
        <v>875</v>
      </c>
      <c r="AQ107">
        <v>1</v>
      </c>
      <c r="AR107" t="s">
        <v>2096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607</v>
      </c>
      <c r="K108" t="s">
        <v>379</v>
      </c>
      <c r="L108" t="s">
        <v>608</v>
      </c>
      <c r="M108">
        <v>0.42314333158538719</v>
      </c>
      <c r="N108">
        <v>0.19460235000797091</v>
      </c>
      <c r="P108" t="s">
        <v>638</v>
      </c>
      <c r="Q108" t="s">
        <v>835</v>
      </c>
      <c r="R108" t="s">
        <v>836</v>
      </c>
      <c r="S108" t="s">
        <v>10</v>
      </c>
      <c r="T108" t="s">
        <v>21</v>
      </c>
      <c r="U108" t="s">
        <v>641</v>
      </c>
      <c r="V108" t="s">
        <v>642</v>
      </c>
      <c r="W108" t="s">
        <v>186</v>
      </c>
      <c r="Y108" t="s">
        <v>835</v>
      </c>
      <c r="Z108" t="s">
        <v>1026</v>
      </c>
      <c r="AA108" t="s">
        <v>1027</v>
      </c>
      <c r="AB108">
        <v>1</v>
      </c>
      <c r="AC108" t="s">
        <v>459</v>
      </c>
      <c r="AE108" t="s">
        <v>638</v>
      </c>
      <c r="AF108" t="s">
        <v>1240</v>
      </c>
      <c r="AG108" t="s">
        <v>1241</v>
      </c>
      <c r="AH108" t="s">
        <v>10</v>
      </c>
      <c r="AI108" t="s">
        <v>21</v>
      </c>
      <c r="AJ108" t="s">
        <v>641</v>
      </c>
      <c r="AK108" t="s">
        <v>642</v>
      </c>
      <c r="AL108" t="s">
        <v>186</v>
      </c>
      <c r="AN108" t="s">
        <v>1240</v>
      </c>
      <c r="AO108" t="s">
        <v>2097</v>
      </c>
      <c r="AP108" t="s">
        <v>897</v>
      </c>
      <c r="AQ108">
        <v>1</v>
      </c>
      <c r="AR108" t="s">
        <v>2098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609</v>
      </c>
      <c r="K109" t="s">
        <v>381</v>
      </c>
      <c r="L109" t="s">
        <v>610</v>
      </c>
      <c r="M109">
        <v>7.2256648997464853E-2</v>
      </c>
      <c r="N109">
        <v>0.19996746694328421</v>
      </c>
      <c r="P109" t="s">
        <v>638</v>
      </c>
      <c r="Q109" t="s">
        <v>837</v>
      </c>
      <c r="R109" t="s">
        <v>838</v>
      </c>
      <c r="S109" t="s">
        <v>10</v>
      </c>
      <c r="T109" t="s">
        <v>21</v>
      </c>
      <c r="U109" t="s">
        <v>641</v>
      </c>
      <c r="V109" t="s">
        <v>642</v>
      </c>
      <c r="W109" t="s">
        <v>186</v>
      </c>
      <c r="Y109" t="s">
        <v>837</v>
      </c>
      <c r="Z109" t="s">
        <v>1028</v>
      </c>
      <c r="AA109" t="s">
        <v>1029</v>
      </c>
      <c r="AB109">
        <v>1</v>
      </c>
      <c r="AC109" t="s">
        <v>441</v>
      </c>
      <c r="AE109" t="s">
        <v>638</v>
      </c>
      <c r="AF109" t="s">
        <v>1242</v>
      </c>
      <c r="AG109" t="s">
        <v>1243</v>
      </c>
      <c r="AH109" t="s">
        <v>10</v>
      </c>
      <c r="AI109" t="s">
        <v>21</v>
      </c>
      <c r="AJ109" t="s">
        <v>641</v>
      </c>
      <c r="AK109" t="s">
        <v>642</v>
      </c>
      <c r="AL109" t="s">
        <v>186</v>
      </c>
      <c r="AN109" t="s">
        <v>1242</v>
      </c>
      <c r="AO109" t="s">
        <v>2099</v>
      </c>
      <c r="AP109" t="s">
        <v>967</v>
      </c>
      <c r="AQ109">
        <v>1</v>
      </c>
      <c r="AR109" t="s">
        <v>2100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611</v>
      </c>
      <c r="K110" t="s">
        <v>383</v>
      </c>
      <c r="L110" t="s">
        <v>612</v>
      </c>
      <c r="M110">
        <v>2.1082473283960437</v>
      </c>
      <c r="N110">
        <v>0.18949475630306259</v>
      </c>
      <c r="P110" t="s">
        <v>638</v>
      </c>
      <c r="Q110" t="s">
        <v>839</v>
      </c>
      <c r="R110" t="s">
        <v>840</v>
      </c>
      <c r="S110" t="s">
        <v>10</v>
      </c>
      <c r="T110" t="s">
        <v>21</v>
      </c>
      <c r="U110" t="s">
        <v>641</v>
      </c>
      <c r="V110" t="s">
        <v>642</v>
      </c>
      <c r="W110" t="s">
        <v>186</v>
      </c>
      <c r="Y110" t="s">
        <v>839</v>
      </c>
      <c r="Z110" t="s">
        <v>1030</v>
      </c>
      <c r="AA110" t="s">
        <v>1004</v>
      </c>
      <c r="AB110">
        <v>1</v>
      </c>
      <c r="AC110" t="s">
        <v>477</v>
      </c>
      <c r="AE110" t="s">
        <v>638</v>
      </c>
      <c r="AF110" t="s">
        <v>1244</v>
      </c>
      <c r="AG110" t="s">
        <v>1245</v>
      </c>
      <c r="AH110" t="s">
        <v>10</v>
      </c>
      <c r="AI110" t="s">
        <v>21</v>
      </c>
      <c r="AJ110" t="s">
        <v>641</v>
      </c>
      <c r="AK110" t="s">
        <v>642</v>
      </c>
      <c r="AL110" t="s">
        <v>186</v>
      </c>
      <c r="AN110" t="s">
        <v>1244</v>
      </c>
      <c r="AO110" t="s">
        <v>2101</v>
      </c>
      <c r="AP110" t="s">
        <v>967</v>
      </c>
      <c r="AQ110">
        <v>1</v>
      </c>
      <c r="AR110" t="s">
        <v>2102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613</v>
      </c>
      <c r="K111" t="s">
        <v>385</v>
      </c>
      <c r="L111" t="s">
        <v>614</v>
      </c>
      <c r="M111">
        <v>3.1372171043831094</v>
      </c>
      <c r="N111">
        <v>0.18701929618415999</v>
      </c>
      <c r="P111" t="s">
        <v>638</v>
      </c>
      <c r="Q111" t="s">
        <v>841</v>
      </c>
      <c r="R111" t="s">
        <v>842</v>
      </c>
      <c r="S111" t="s">
        <v>10</v>
      </c>
      <c r="T111" t="s">
        <v>21</v>
      </c>
      <c r="U111" t="s">
        <v>641</v>
      </c>
      <c r="V111" t="s">
        <v>642</v>
      </c>
      <c r="W111" t="s">
        <v>186</v>
      </c>
      <c r="Y111" t="s">
        <v>841</v>
      </c>
      <c r="Z111" t="s">
        <v>1031</v>
      </c>
      <c r="AA111" t="s">
        <v>871</v>
      </c>
      <c r="AB111">
        <v>1</v>
      </c>
      <c r="AC111" t="s">
        <v>535</v>
      </c>
      <c r="AE111" t="s">
        <v>638</v>
      </c>
      <c r="AF111" t="s">
        <v>1246</v>
      </c>
      <c r="AG111" t="s">
        <v>1247</v>
      </c>
      <c r="AH111" t="s">
        <v>10</v>
      </c>
      <c r="AI111" t="s">
        <v>21</v>
      </c>
      <c r="AJ111" t="s">
        <v>641</v>
      </c>
      <c r="AK111" t="s">
        <v>642</v>
      </c>
      <c r="AL111" t="s">
        <v>186</v>
      </c>
      <c r="AN111" t="s">
        <v>1246</v>
      </c>
      <c r="AO111" t="s">
        <v>2103</v>
      </c>
      <c r="AP111" t="s">
        <v>967</v>
      </c>
      <c r="AQ111">
        <v>1</v>
      </c>
      <c r="AR111" t="s">
        <v>2104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615</v>
      </c>
      <c r="K112" t="s">
        <v>387</v>
      </c>
      <c r="L112" t="s">
        <v>616</v>
      </c>
      <c r="M112">
        <v>1.4572588588588591</v>
      </c>
      <c r="N112">
        <v>0.18122662352562571</v>
      </c>
      <c r="P112" t="s">
        <v>638</v>
      </c>
      <c r="Q112" t="s">
        <v>843</v>
      </c>
      <c r="R112" t="s">
        <v>844</v>
      </c>
      <c r="S112" t="s">
        <v>10</v>
      </c>
      <c r="T112" t="s">
        <v>21</v>
      </c>
      <c r="U112" t="s">
        <v>641</v>
      </c>
      <c r="V112" t="s">
        <v>642</v>
      </c>
      <c r="W112" t="s">
        <v>186</v>
      </c>
      <c r="Y112" t="s">
        <v>843</v>
      </c>
      <c r="Z112" t="s">
        <v>1032</v>
      </c>
      <c r="AA112" t="s">
        <v>899</v>
      </c>
      <c r="AB112">
        <v>1</v>
      </c>
      <c r="AC112" t="s">
        <v>543</v>
      </c>
      <c r="AE112" t="s">
        <v>638</v>
      </c>
      <c r="AF112" t="s">
        <v>1248</v>
      </c>
      <c r="AG112" t="s">
        <v>1249</v>
      </c>
      <c r="AH112" t="s">
        <v>10</v>
      </c>
      <c r="AI112" t="s">
        <v>21</v>
      </c>
      <c r="AJ112" t="s">
        <v>641</v>
      </c>
      <c r="AK112" t="s">
        <v>642</v>
      </c>
      <c r="AL112" t="s">
        <v>186</v>
      </c>
      <c r="AN112" t="s">
        <v>1248</v>
      </c>
      <c r="AO112" t="s">
        <v>2105</v>
      </c>
      <c r="AP112" t="s">
        <v>869</v>
      </c>
      <c r="AQ112">
        <v>1</v>
      </c>
      <c r="AR112" t="s">
        <v>2106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617</v>
      </c>
      <c r="K113" t="s">
        <v>389</v>
      </c>
      <c r="L113" t="s">
        <v>618</v>
      </c>
      <c r="M113">
        <v>0.63977956915789957</v>
      </c>
      <c r="N113">
        <v>0.1761524252158288</v>
      </c>
      <c r="P113" t="s">
        <v>638</v>
      </c>
      <c r="Q113" t="s">
        <v>845</v>
      </c>
      <c r="R113" t="s">
        <v>846</v>
      </c>
      <c r="S113" t="s">
        <v>10</v>
      </c>
      <c r="T113" t="s">
        <v>21</v>
      </c>
      <c r="U113" t="s">
        <v>641</v>
      </c>
      <c r="V113" t="s">
        <v>642</v>
      </c>
      <c r="W113" t="s">
        <v>186</v>
      </c>
      <c r="Y113" t="s">
        <v>845</v>
      </c>
      <c r="Z113" t="s">
        <v>1033</v>
      </c>
      <c r="AA113" t="s">
        <v>1034</v>
      </c>
      <c r="AB113">
        <v>1</v>
      </c>
      <c r="AC113" t="s">
        <v>567</v>
      </c>
      <c r="AE113" t="s">
        <v>638</v>
      </c>
      <c r="AF113" t="s">
        <v>1250</v>
      </c>
      <c r="AG113" t="s">
        <v>1251</v>
      </c>
      <c r="AH113" t="s">
        <v>10</v>
      </c>
      <c r="AI113" t="s">
        <v>21</v>
      </c>
      <c r="AJ113" t="s">
        <v>641</v>
      </c>
      <c r="AK113" t="s">
        <v>642</v>
      </c>
      <c r="AL113" t="s">
        <v>186</v>
      </c>
      <c r="AN113" t="s">
        <v>1250</v>
      </c>
      <c r="AO113" t="s">
        <v>2107</v>
      </c>
      <c r="AP113" t="s">
        <v>912</v>
      </c>
      <c r="AQ113">
        <v>1</v>
      </c>
      <c r="AR113" t="s">
        <v>2108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619</v>
      </c>
      <c r="K114" t="s">
        <v>391</v>
      </c>
      <c r="L114" t="s">
        <v>620</v>
      </c>
      <c r="M114">
        <v>1.5388714007112541</v>
      </c>
      <c r="N114">
        <v>0.17633075864071929</v>
      </c>
      <c r="P114" t="s">
        <v>638</v>
      </c>
      <c r="Q114" t="s">
        <v>847</v>
      </c>
      <c r="R114" t="s">
        <v>848</v>
      </c>
      <c r="S114" t="s">
        <v>10</v>
      </c>
      <c r="T114" t="s">
        <v>21</v>
      </c>
      <c r="U114" t="s">
        <v>641</v>
      </c>
      <c r="V114" t="s">
        <v>642</v>
      </c>
      <c r="W114" t="s">
        <v>186</v>
      </c>
      <c r="Y114" t="s">
        <v>847</v>
      </c>
      <c r="Z114" t="s">
        <v>1035</v>
      </c>
      <c r="AA114" t="s">
        <v>945</v>
      </c>
      <c r="AB114">
        <v>1</v>
      </c>
      <c r="AC114" t="s">
        <v>591</v>
      </c>
      <c r="AE114" t="s">
        <v>638</v>
      </c>
      <c r="AF114" t="s">
        <v>1252</v>
      </c>
      <c r="AG114" t="s">
        <v>1253</v>
      </c>
      <c r="AH114" t="s">
        <v>10</v>
      </c>
      <c r="AI114" t="s">
        <v>21</v>
      </c>
      <c r="AJ114" t="s">
        <v>641</v>
      </c>
      <c r="AK114" t="s">
        <v>642</v>
      </c>
      <c r="AL114" t="s">
        <v>186</v>
      </c>
      <c r="AN114" t="s">
        <v>1252</v>
      </c>
      <c r="AO114" t="s">
        <v>2109</v>
      </c>
      <c r="AP114" t="s">
        <v>967</v>
      </c>
      <c r="AQ114">
        <v>1</v>
      </c>
      <c r="AR114" t="s">
        <v>2110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621</v>
      </c>
      <c r="K115" t="s">
        <v>393</v>
      </c>
      <c r="L115" t="s">
        <v>622</v>
      </c>
      <c r="M115">
        <v>1.7137119163653516</v>
      </c>
      <c r="N115">
        <v>0.1868255198840435</v>
      </c>
      <c r="P115" t="s">
        <v>638</v>
      </c>
      <c r="Q115" t="s">
        <v>849</v>
      </c>
      <c r="R115" t="s">
        <v>850</v>
      </c>
      <c r="S115" t="s">
        <v>10</v>
      </c>
      <c r="T115" t="s">
        <v>21</v>
      </c>
      <c r="U115" t="s">
        <v>641</v>
      </c>
      <c r="V115" t="s">
        <v>642</v>
      </c>
      <c r="W115" t="s">
        <v>186</v>
      </c>
      <c r="Y115" t="s">
        <v>849</v>
      </c>
      <c r="Z115" t="s">
        <v>1036</v>
      </c>
      <c r="AA115" t="s">
        <v>1037</v>
      </c>
      <c r="AB115">
        <v>1</v>
      </c>
      <c r="AC115" t="s">
        <v>513</v>
      </c>
      <c r="AE115" t="s">
        <v>638</v>
      </c>
      <c r="AF115" t="s">
        <v>1254</v>
      </c>
      <c r="AG115" t="s">
        <v>1255</v>
      </c>
      <c r="AH115" t="s">
        <v>10</v>
      </c>
      <c r="AI115" t="s">
        <v>21</v>
      </c>
      <c r="AJ115" t="s">
        <v>641</v>
      </c>
      <c r="AK115" t="s">
        <v>642</v>
      </c>
      <c r="AL115" t="s">
        <v>186</v>
      </c>
      <c r="AN115" t="s">
        <v>1254</v>
      </c>
      <c r="AO115" t="s">
        <v>2111</v>
      </c>
      <c r="AP115" t="s">
        <v>881</v>
      </c>
      <c r="AQ115">
        <v>1</v>
      </c>
      <c r="AR115" t="s">
        <v>2112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623</v>
      </c>
      <c r="K116" t="s">
        <v>395</v>
      </c>
      <c r="L116" t="s">
        <v>624</v>
      </c>
      <c r="M116">
        <v>1.2400799329234209</v>
      </c>
      <c r="N116">
        <v>0.17976064651049189</v>
      </c>
      <c r="P116" t="s">
        <v>638</v>
      </c>
      <c r="Q116" t="s">
        <v>851</v>
      </c>
      <c r="R116" t="s">
        <v>852</v>
      </c>
      <c r="S116" t="s">
        <v>10</v>
      </c>
      <c r="T116" t="s">
        <v>21</v>
      </c>
      <c r="U116" t="s">
        <v>641</v>
      </c>
      <c r="V116" t="s">
        <v>642</v>
      </c>
      <c r="W116" t="s">
        <v>186</v>
      </c>
      <c r="Y116" t="s">
        <v>851</v>
      </c>
      <c r="Z116" t="s">
        <v>1038</v>
      </c>
      <c r="AA116" t="s">
        <v>1039</v>
      </c>
      <c r="AB116">
        <v>1</v>
      </c>
      <c r="AC116" t="s">
        <v>581</v>
      </c>
      <c r="AE116" t="s">
        <v>638</v>
      </c>
      <c r="AF116" t="s">
        <v>1256</v>
      </c>
      <c r="AG116" t="s">
        <v>1257</v>
      </c>
      <c r="AH116" t="s">
        <v>10</v>
      </c>
      <c r="AI116" t="s">
        <v>21</v>
      </c>
      <c r="AJ116" t="s">
        <v>641</v>
      </c>
      <c r="AK116" t="s">
        <v>642</v>
      </c>
      <c r="AL116" t="s">
        <v>186</v>
      </c>
      <c r="AN116" t="s">
        <v>1256</v>
      </c>
      <c r="AO116" t="s">
        <v>2113</v>
      </c>
      <c r="AP116" t="s">
        <v>869</v>
      </c>
      <c r="AQ116">
        <v>1</v>
      </c>
      <c r="AR116" t="s">
        <v>2114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625</v>
      </c>
      <c r="K117" t="s">
        <v>397</v>
      </c>
      <c r="L117" t="s">
        <v>626</v>
      </c>
      <c r="M117">
        <v>0.78886030623122383</v>
      </c>
      <c r="N117">
        <v>0.17757040204047719</v>
      </c>
      <c r="P117" t="s">
        <v>638</v>
      </c>
      <c r="Q117" t="s">
        <v>853</v>
      </c>
      <c r="R117" t="s">
        <v>854</v>
      </c>
      <c r="S117" t="s">
        <v>10</v>
      </c>
      <c r="T117" t="s">
        <v>21</v>
      </c>
      <c r="U117" t="s">
        <v>641</v>
      </c>
      <c r="V117" t="s">
        <v>642</v>
      </c>
      <c r="W117" t="s">
        <v>186</v>
      </c>
      <c r="Y117" t="s">
        <v>853</v>
      </c>
      <c r="Z117" t="s">
        <v>1040</v>
      </c>
      <c r="AA117" t="s">
        <v>889</v>
      </c>
      <c r="AB117">
        <v>1</v>
      </c>
      <c r="AC117" t="s">
        <v>421</v>
      </c>
      <c r="AE117" t="s">
        <v>638</v>
      </c>
      <c r="AF117" t="s">
        <v>1258</v>
      </c>
      <c r="AG117" t="s">
        <v>1259</v>
      </c>
      <c r="AH117" t="s">
        <v>10</v>
      </c>
      <c r="AI117" t="s">
        <v>21</v>
      </c>
      <c r="AJ117" t="s">
        <v>641</v>
      </c>
      <c r="AK117" t="s">
        <v>642</v>
      </c>
      <c r="AL117" t="s">
        <v>186</v>
      </c>
      <c r="AN117" t="s">
        <v>1258</v>
      </c>
      <c r="AO117" t="s">
        <v>2115</v>
      </c>
      <c r="AP117" t="s">
        <v>869</v>
      </c>
      <c r="AQ117">
        <v>1</v>
      </c>
      <c r="AR117" t="s">
        <v>2116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627</v>
      </c>
      <c r="K118" t="s">
        <v>399</v>
      </c>
      <c r="L118" t="s">
        <v>628</v>
      </c>
      <c r="M118">
        <v>0.42002997002997006</v>
      </c>
      <c r="N118">
        <v>0.18640358727154679</v>
      </c>
      <c r="P118" t="s">
        <v>638</v>
      </c>
      <c r="Q118" t="s">
        <v>855</v>
      </c>
      <c r="R118" t="s">
        <v>856</v>
      </c>
      <c r="S118" t="s">
        <v>10</v>
      </c>
      <c r="T118" t="s">
        <v>21</v>
      </c>
      <c r="U118" t="s">
        <v>641</v>
      </c>
      <c r="V118" t="s">
        <v>642</v>
      </c>
      <c r="W118" t="s">
        <v>186</v>
      </c>
      <c r="Y118" t="s">
        <v>855</v>
      </c>
      <c r="Z118" t="s">
        <v>1041</v>
      </c>
      <c r="AA118" t="s">
        <v>1008</v>
      </c>
      <c r="AB118">
        <v>1</v>
      </c>
      <c r="AC118" t="s">
        <v>489</v>
      </c>
      <c r="AE118" t="s">
        <v>638</v>
      </c>
      <c r="AF118" t="s">
        <v>1260</v>
      </c>
      <c r="AG118" t="s">
        <v>1261</v>
      </c>
      <c r="AH118" t="s">
        <v>10</v>
      </c>
      <c r="AI118" t="s">
        <v>21</v>
      </c>
      <c r="AJ118" t="s">
        <v>641</v>
      </c>
      <c r="AK118" t="s">
        <v>642</v>
      </c>
      <c r="AL118" t="s">
        <v>186</v>
      </c>
      <c r="AN118" t="s">
        <v>1260</v>
      </c>
      <c r="AO118" t="s">
        <v>2117</v>
      </c>
      <c r="AP118" t="s">
        <v>869</v>
      </c>
      <c r="AQ118">
        <v>1</v>
      </c>
      <c r="AR118" t="s">
        <v>2118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629</v>
      </c>
      <c r="K119" t="s">
        <v>401</v>
      </c>
      <c r="L119" t="s">
        <v>630</v>
      </c>
      <c r="M119">
        <v>1.1156741926264646</v>
      </c>
      <c r="N119">
        <v>0.18218348485866609</v>
      </c>
      <c r="P119" t="s">
        <v>638</v>
      </c>
      <c r="Q119" t="s">
        <v>857</v>
      </c>
      <c r="R119" t="s">
        <v>858</v>
      </c>
      <c r="S119" t="s">
        <v>10</v>
      </c>
      <c r="T119" t="s">
        <v>21</v>
      </c>
      <c r="U119" t="s">
        <v>641</v>
      </c>
      <c r="V119" t="s">
        <v>642</v>
      </c>
      <c r="W119" t="s">
        <v>186</v>
      </c>
      <c r="Y119" t="s">
        <v>857</v>
      </c>
      <c r="Z119" t="s">
        <v>1042</v>
      </c>
      <c r="AA119" t="s">
        <v>930</v>
      </c>
      <c r="AB119">
        <v>1</v>
      </c>
      <c r="AC119" t="s">
        <v>493</v>
      </c>
      <c r="AE119" t="s">
        <v>638</v>
      </c>
      <c r="AF119" t="s">
        <v>1262</v>
      </c>
      <c r="AG119" t="s">
        <v>1263</v>
      </c>
      <c r="AH119" t="s">
        <v>10</v>
      </c>
      <c r="AI119" t="s">
        <v>21</v>
      </c>
      <c r="AJ119" t="s">
        <v>641</v>
      </c>
      <c r="AK119" t="s">
        <v>642</v>
      </c>
      <c r="AL119" t="s">
        <v>186</v>
      </c>
      <c r="AN119" t="s">
        <v>1262</v>
      </c>
      <c r="AO119" t="s">
        <v>2119</v>
      </c>
      <c r="AP119" t="s">
        <v>2120</v>
      </c>
      <c r="AQ119">
        <v>1</v>
      </c>
      <c r="AR119" t="s">
        <v>2121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631</v>
      </c>
      <c r="K120" t="s">
        <v>403</v>
      </c>
      <c r="L120" t="s">
        <v>632</v>
      </c>
      <c r="M120">
        <v>0.35205544710912801</v>
      </c>
      <c r="N120">
        <v>0.18921755711837171</v>
      </c>
      <c r="P120" t="s">
        <v>638</v>
      </c>
      <c r="Q120" t="s">
        <v>859</v>
      </c>
      <c r="R120" t="s">
        <v>860</v>
      </c>
      <c r="S120" t="s">
        <v>10</v>
      </c>
      <c r="T120" t="s">
        <v>21</v>
      </c>
      <c r="U120" t="s">
        <v>641</v>
      </c>
      <c r="V120" t="s">
        <v>642</v>
      </c>
      <c r="W120" t="s">
        <v>186</v>
      </c>
      <c r="Y120" t="s">
        <v>859</v>
      </c>
      <c r="Z120" t="s">
        <v>1043</v>
      </c>
      <c r="AA120" t="s">
        <v>930</v>
      </c>
      <c r="AB120">
        <v>1</v>
      </c>
      <c r="AC120" t="s">
        <v>517</v>
      </c>
      <c r="AE120" t="s">
        <v>638</v>
      </c>
      <c r="AF120" t="s">
        <v>1264</v>
      </c>
      <c r="AG120" t="s">
        <v>1265</v>
      </c>
      <c r="AH120" t="s">
        <v>10</v>
      </c>
      <c r="AI120" t="s">
        <v>21</v>
      </c>
      <c r="AJ120" t="s">
        <v>641</v>
      </c>
      <c r="AK120" t="s">
        <v>642</v>
      </c>
      <c r="AL120" t="s">
        <v>186</v>
      </c>
      <c r="AN120" t="s">
        <v>1264</v>
      </c>
      <c r="AO120" t="s">
        <v>2122</v>
      </c>
      <c r="AP120" t="s">
        <v>889</v>
      </c>
      <c r="AQ120">
        <v>1</v>
      </c>
      <c r="AR120" t="s">
        <v>561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633</v>
      </c>
      <c r="K121" t="s">
        <v>405</v>
      </c>
      <c r="L121" t="s">
        <v>634</v>
      </c>
      <c r="M121">
        <v>0.19172951780081116</v>
      </c>
      <c r="N121">
        <v>0.20317368116064699</v>
      </c>
      <c r="P121" t="s">
        <v>638</v>
      </c>
      <c r="Q121" t="s">
        <v>861</v>
      </c>
      <c r="R121" t="s">
        <v>862</v>
      </c>
      <c r="S121" t="s">
        <v>10</v>
      </c>
      <c r="T121" t="s">
        <v>21</v>
      </c>
      <c r="U121" t="s">
        <v>641</v>
      </c>
      <c r="V121" t="s">
        <v>642</v>
      </c>
      <c r="W121" t="s">
        <v>186</v>
      </c>
      <c r="Y121" t="s">
        <v>861</v>
      </c>
      <c r="Z121" t="s">
        <v>1044</v>
      </c>
      <c r="AA121" t="s">
        <v>899</v>
      </c>
      <c r="AB121">
        <v>1</v>
      </c>
      <c r="AC121" t="s">
        <v>527</v>
      </c>
      <c r="AE121" t="s">
        <v>638</v>
      </c>
      <c r="AF121" t="s">
        <v>1266</v>
      </c>
      <c r="AG121" t="s">
        <v>1267</v>
      </c>
      <c r="AH121" t="s">
        <v>10</v>
      </c>
      <c r="AI121" t="s">
        <v>21</v>
      </c>
      <c r="AJ121" t="s">
        <v>641</v>
      </c>
      <c r="AK121" t="s">
        <v>642</v>
      </c>
      <c r="AL121" t="s">
        <v>186</v>
      </c>
      <c r="AN121" t="s">
        <v>1266</v>
      </c>
      <c r="AO121" t="s">
        <v>2123</v>
      </c>
      <c r="AP121" t="s">
        <v>889</v>
      </c>
      <c r="AQ121">
        <v>1</v>
      </c>
      <c r="AR121" t="s">
        <v>617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635</v>
      </c>
      <c r="K122" t="s">
        <v>407</v>
      </c>
      <c r="L122" t="s">
        <v>636</v>
      </c>
      <c r="M122">
        <v>0.25543345461509004</v>
      </c>
      <c r="N122">
        <v>0</v>
      </c>
      <c r="P122" t="s">
        <v>638</v>
      </c>
      <c r="Q122" t="s">
        <v>863</v>
      </c>
      <c r="R122" t="s">
        <v>864</v>
      </c>
      <c r="S122" t="s">
        <v>10</v>
      </c>
      <c r="T122" t="s">
        <v>21</v>
      </c>
      <c r="U122" t="s">
        <v>641</v>
      </c>
      <c r="V122" t="s">
        <v>642</v>
      </c>
      <c r="W122" t="s">
        <v>186</v>
      </c>
      <c r="Y122" t="s">
        <v>863</v>
      </c>
      <c r="Z122" t="s">
        <v>1045</v>
      </c>
      <c r="AA122" t="s">
        <v>912</v>
      </c>
      <c r="AB122">
        <v>1</v>
      </c>
      <c r="AC122" t="s">
        <v>633</v>
      </c>
      <c r="AE122" t="s">
        <v>638</v>
      </c>
      <c r="AF122" t="s">
        <v>1268</v>
      </c>
      <c r="AG122" t="s">
        <v>1269</v>
      </c>
      <c r="AH122" t="s">
        <v>10</v>
      </c>
      <c r="AI122" t="s">
        <v>21</v>
      </c>
      <c r="AJ122" t="s">
        <v>641</v>
      </c>
      <c r="AK122" t="s">
        <v>642</v>
      </c>
      <c r="AL122" t="s">
        <v>186</v>
      </c>
      <c r="AN122" t="s">
        <v>1268</v>
      </c>
      <c r="AO122" t="s">
        <v>2124</v>
      </c>
      <c r="AP122" t="s">
        <v>940</v>
      </c>
      <c r="AQ122">
        <v>1</v>
      </c>
      <c r="AR122" t="s">
        <v>2125</v>
      </c>
    </row>
    <row r="123" spans="2:44">
      <c r="AE123" t="s">
        <v>638</v>
      </c>
      <c r="AF123" t="s">
        <v>1270</v>
      </c>
      <c r="AG123" t="s">
        <v>1271</v>
      </c>
      <c r="AH123" t="s">
        <v>10</v>
      </c>
      <c r="AI123" t="s">
        <v>21</v>
      </c>
      <c r="AJ123" t="s">
        <v>641</v>
      </c>
      <c r="AK123" t="s">
        <v>642</v>
      </c>
      <c r="AL123" t="s">
        <v>186</v>
      </c>
      <c r="AN123" t="s">
        <v>1270</v>
      </c>
      <c r="AO123" t="s">
        <v>2126</v>
      </c>
      <c r="AP123" t="s">
        <v>940</v>
      </c>
      <c r="AQ123">
        <v>1</v>
      </c>
      <c r="AR123" t="s">
        <v>2127</v>
      </c>
    </row>
    <row r="124" spans="2:44">
      <c r="AE124" t="s">
        <v>638</v>
      </c>
      <c r="AF124" t="s">
        <v>1272</v>
      </c>
      <c r="AG124" t="s">
        <v>1273</v>
      </c>
      <c r="AH124" t="s">
        <v>10</v>
      </c>
      <c r="AI124" t="s">
        <v>21</v>
      </c>
      <c r="AJ124" t="s">
        <v>641</v>
      </c>
      <c r="AK124" t="s">
        <v>642</v>
      </c>
      <c r="AL124" t="s">
        <v>186</v>
      </c>
      <c r="AN124" t="s">
        <v>1272</v>
      </c>
      <c r="AO124" t="s">
        <v>2128</v>
      </c>
      <c r="AP124" t="s">
        <v>940</v>
      </c>
      <c r="AQ124">
        <v>1</v>
      </c>
      <c r="AR124" t="s">
        <v>2129</v>
      </c>
    </row>
    <row r="125" spans="2:44">
      <c r="AE125" t="s">
        <v>638</v>
      </c>
      <c r="AF125" t="s">
        <v>1274</v>
      </c>
      <c r="AG125" t="s">
        <v>1275</v>
      </c>
      <c r="AH125" t="s">
        <v>10</v>
      </c>
      <c r="AI125" t="s">
        <v>21</v>
      </c>
      <c r="AJ125" t="s">
        <v>641</v>
      </c>
      <c r="AK125" t="s">
        <v>642</v>
      </c>
      <c r="AL125" t="s">
        <v>186</v>
      </c>
      <c r="AN125" t="s">
        <v>1274</v>
      </c>
      <c r="AO125" t="s">
        <v>2130</v>
      </c>
      <c r="AP125" t="s">
        <v>940</v>
      </c>
      <c r="AQ125">
        <v>1</v>
      </c>
      <c r="AR125" t="s">
        <v>2131</v>
      </c>
    </row>
    <row r="126" spans="2:44">
      <c r="AE126" t="s">
        <v>638</v>
      </c>
      <c r="AF126" t="s">
        <v>1276</v>
      </c>
      <c r="AG126" t="s">
        <v>1277</v>
      </c>
      <c r="AH126" t="s">
        <v>10</v>
      </c>
      <c r="AI126" t="s">
        <v>21</v>
      </c>
      <c r="AJ126" t="s">
        <v>641</v>
      </c>
      <c r="AK126" t="s">
        <v>642</v>
      </c>
      <c r="AL126" t="s">
        <v>186</v>
      </c>
      <c r="AN126" t="s">
        <v>1276</v>
      </c>
      <c r="AO126" t="s">
        <v>2132</v>
      </c>
      <c r="AP126" t="s">
        <v>940</v>
      </c>
      <c r="AQ126">
        <v>1</v>
      </c>
      <c r="AR126" t="s">
        <v>2133</v>
      </c>
    </row>
    <row r="127" spans="2:44">
      <c r="AE127" t="s">
        <v>638</v>
      </c>
      <c r="AF127" t="s">
        <v>1278</v>
      </c>
      <c r="AG127" t="s">
        <v>1279</v>
      </c>
      <c r="AH127" t="s">
        <v>10</v>
      </c>
      <c r="AI127" t="s">
        <v>21</v>
      </c>
      <c r="AJ127" t="s">
        <v>641</v>
      </c>
      <c r="AK127" t="s">
        <v>642</v>
      </c>
      <c r="AL127" t="s">
        <v>186</v>
      </c>
      <c r="AN127" t="s">
        <v>1278</v>
      </c>
      <c r="AO127" t="s">
        <v>2134</v>
      </c>
      <c r="AP127" t="s">
        <v>940</v>
      </c>
      <c r="AQ127">
        <v>1</v>
      </c>
      <c r="AR127" t="s">
        <v>2135</v>
      </c>
    </row>
    <row r="128" spans="2:44">
      <c r="AE128" t="s">
        <v>638</v>
      </c>
      <c r="AF128" t="s">
        <v>1280</v>
      </c>
      <c r="AG128" t="s">
        <v>1281</v>
      </c>
      <c r="AH128" t="s">
        <v>10</v>
      </c>
      <c r="AI128" t="s">
        <v>21</v>
      </c>
      <c r="AJ128" t="s">
        <v>641</v>
      </c>
      <c r="AK128" t="s">
        <v>642</v>
      </c>
      <c r="AL128" t="s">
        <v>186</v>
      </c>
      <c r="AN128" t="s">
        <v>1280</v>
      </c>
      <c r="AO128" t="s">
        <v>2136</v>
      </c>
      <c r="AP128" t="s">
        <v>940</v>
      </c>
      <c r="AQ128">
        <v>1</v>
      </c>
      <c r="AR128" t="s">
        <v>2137</v>
      </c>
    </row>
    <row r="129" spans="31:44">
      <c r="AE129" t="s">
        <v>638</v>
      </c>
      <c r="AF129" t="s">
        <v>1282</v>
      </c>
      <c r="AG129" t="s">
        <v>1283</v>
      </c>
      <c r="AH129" t="s">
        <v>10</v>
      </c>
      <c r="AI129" t="s">
        <v>21</v>
      </c>
      <c r="AJ129" t="s">
        <v>641</v>
      </c>
      <c r="AK129" t="s">
        <v>642</v>
      </c>
      <c r="AL129" t="s">
        <v>186</v>
      </c>
      <c r="AN129" t="s">
        <v>1282</v>
      </c>
      <c r="AO129" t="s">
        <v>2138</v>
      </c>
      <c r="AP129" t="s">
        <v>920</v>
      </c>
      <c r="AQ129">
        <v>1</v>
      </c>
      <c r="AR129" t="s">
        <v>2139</v>
      </c>
    </row>
    <row r="130" spans="31:44">
      <c r="AE130" t="s">
        <v>638</v>
      </c>
      <c r="AF130" t="s">
        <v>1284</v>
      </c>
      <c r="AG130" t="s">
        <v>1285</v>
      </c>
      <c r="AH130" t="s">
        <v>10</v>
      </c>
      <c r="AI130" t="s">
        <v>21</v>
      </c>
      <c r="AJ130" t="s">
        <v>641</v>
      </c>
      <c r="AK130" t="s">
        <v>642</v>
      </c>
      <c r="AL130" t="s">
        <v>186</v>
      </c>
      <c r="AN130" t="s">
        <v>1284</v>
      </c>
      <c r="AO130" t="s">
        <v>2140</v>
      </c>
      <c r="AP130" t="s">
        <v>940</v>
      </c>
      <c r="AQ130">
        <v>1</v>
      </c>
      <c r="AR130" t="s">
        <v>2141</v>
      </c>
    </row>
    <row r="131" spans="31:44">
      <c r="AE131" t="s">
        <v>638</v>
      </c>
      <c r="AF131" t="s">
        <v>1286</v>
      </c>
      <c r="AG131" t="s">
        <v>1287</v>
      </c>
      <c r="AH131" t="s">
        <v>10</v>
      </c>
      <c r="AI131" t="s">
        <v>21</v>
      </c>
      <c r="AJ131" t="s">
        <v>641</v>
      </c>
      <c r="AK131" t="s">
        <v>642</v>
      </c>
      <c r="AL131" t="s">
        <v>186</v>
      </c>
      <c r="AN131" t="s">
        <v>1286</v>
      </c>
      <c r="AO131" t="s">
        <v>2142</v>
      </c>
      <c r="AP131" t="s">
        <v>940</v>
      </c>
      <c r="AQ131">
        <v>1</v>
      </c>
      <c r="AR131" t="s">
        <v>2143</v>
      </c>
    </row>
    <row r="132" spans="31:44">
      <c r="AE132" t="s">
        <v>638</v>
      </c>
      <c r="AF132" t="s">
        <v>1288</v>
      </c>
      <c r="AG132" t="s">
        <v>1289</v>
      </c>
      <c r="AH132" t="s">
        <v>10</v>
      </c>
      <c r="AI132" t="s">
        <v>21</v>
      </c>
      <c r="AJ132" t="s">
        <v>641</v>
      </c>
      <c r="AK132" t="s">
        <v>642</v>
      </c>
      <c r="AL132" t="s">
        <v>186</v>
      </c>
      <c r="AN132" t="s">
        <v>1288</v>
      </c>
      <c r="AO132" t="s">
        <v>2144</v>
      </c>
      <c r="AP132" t="s">
        <v>1016</v>
      </c>
      <c r="AQ132">
        <v>1</v>
      </c>
      <c r="AR132" t="s">
        <v>2145</v>
      </c>
    </row>
    <row r="133" spans="31:44">
      <c r="AE133" t="s">
        <v>638</v>
      </c>
      <c r="AF133" t="s">
        <v>1290</v>
      </c>
      <c r="AG133" t="s">
        <v>1291</v>
      </c>
      <c r="AH133" t="s">
        <v>10</v>
      </c>
      <c r="AI133" t="s">
        <v>21</v>
      </c>
      <c r="AJ133" t="s">
        <v>641</v>
      </c>
      <c r="AK133" t="s">
        <v>642</v>
      </c>
      <c r="AL133" t="s">
        <v>186</v>
      </c>
      <c r="AN133" t="s">
        <v>1290</v>
      </c>
      <c r="AO133" t="s">
        <v>2146</v>
      </c>
      <c r="AP133" t="s">
        <v>930</v>
      </c>
      <c r="AQ133">
        <v>1</v>
      </c>
      <c r="AR133" t="s">
        <v>2147</v>
      </c>
    </row>
    <row r="134" spans="31:44">
      <c r="AE134" t="s">
        <v>638</v>
      </c>
      <c r="AF134" t="s">
        <v>1292</v>
      </c>
      <c r="AG134" t="s">
        <v>1293</v>
      </c>
      <c r="AH134" t="s">
        <v>10</v>
      </c>
      <c r="AI134" t="s">
        <v>21</v>
      </c>
      <c r="AJ134" t="s">
        <v>641</v>
      </c>
      <c r="AK134" t="s">
        <v>642</v>
      </c>
      <c r="AL134" t="s">
        <v>186</v>
      </c>
      <c r="AN134" t="s">
        <v>1292</v>
      </c>
      <c r="AO134" t="s">
        <v>2148</v>
      </c>
      <c r="AP134" t="s">
        <v>930</v>
      </c>
      <c r="AQ134">
        <v>1</v>
      </c>
      <c r="AR134" t="s">
        <v>2149</v>
      </c>
    </row>
    <row r="135" spans="31:44">
      <c r="AE135" t="s">
        <v>638</v>
      </c>
      <c r="AF135" t="s">
        <v>1294</v>
      </c>
      <c r="AG135" t="s">
        <v>1295</v>
      </c>
      <c r="AH135" t="s">
        <v>10</v>
      </c>
      <c r="AI135" t="s">
        <v>21</v>
      </c>
      <c r="AJ135" t="s">
        <v>641</v>
      </c>
      <c r="AK135" t="s">
        <v>642</v>
      </c>
      <c r="AL135" t="s">
        <v>186</v>
      </c>
      <c r="AN135" t="s">
        <v>1294</v>
      </c>
      <c r="AO135" t="s">
        <v>2150</v>
      </c>
      <c r="AP135" t="s">
        <v>940</v>
      </c>
      <c r="AQ135">
        <v>1</v>
      </c>
      <c r="AR135" t="s">
        <v>2151</v>
      </c>
    </row>
    <row r="136" spans="31:44">
      <c r="AE136" t="s">
        <v>638</v>
      </c>
      <c r="AF136" t="s">
        <v>1296</v>
      </c>
      <c r="AG136" t="s">
        <v>1297</v>
      </c>
      <c r="AH136" t="s">
        <v>10</v>
      </c>
      <c r="AI136" t="s">
        <v>21</v>
      </c>
      <c r="AJ136" t="s">
        <v>641</v>
      </c>
      <c r="AK136" t="s">
        <v>642</v>
      </c>
      <c r="AL136" t="s">
        <v>186</v>
      </c>
      <c r="AN136" t="s">
        <v>1296</v>
      </c>
      <c r="AO136" t="s">
        <v>2152</v>
      </c>
      <c r="AP136" t="s">
        <v>899</v>
      </c>
      <c r="AQ136">
        <v>1</v>
      </c>
      <c r="AR136" t="s">
        <v>2153</v>
      </c>
    </row>
    <row r="137" spans="31:44">
      <c r="AE137" t="s">
        <v>638</v>
      </c>
      <c r="AF137" t="s">
        <v>1298</v>
      </c>
      <c r="AG137" t="s">
        <v>1299</v>
      </c>
      <c r="AH137" t="s">
        <v>10</v>
      </c>
      <c r="AI137" t="s">
        <v>21</v>
      </c>
      <c r="AJ137" t="s">
        <v>641</v>
      </c>
      <c r="AK137" t="s">
        <v>642</v>
      </c>
      <c r="AL137" t="s">
        <v>186</v>
      </c>
      <c r="AN137" t="s">
        <v>1298</v>
      </c>
      <c r="AO137" t="s">
        <v>2154</v>
      </c>
      <c r="AP137" t="s">
        <v>967</v>
      </c>
      <c r="AQ137">
        <v>1</v>
      </c>
      <c r="AR137" t="s">
        <v>2155</v>
      </c>
    </row>
    <row r="138" spans="31:44">
      <c r="AE138" t="s">
        <v>638</v>
      </c>
      <c r="AF138" t="s">
        <v>1300</v>
      </c>
      <c r="AG138" t="s">
        <v>1301</v>
      </c>
      <c r="AH138" t="s">
        <v>10</v>
      </c>
      <c r="AI138" t="s">
        <v>21</v>
      </c>
      <c r="AJ138" t="s">
        <v>641</v>
      </c>
      <c r="AK138" t="s">
        <v>642</v>
      </c>
      <c r="AL138" t="s">
        <v>186</v>
      </c>
      <c r="AN138" t="s">
        <v>1300</v>
      </c>
      <c r="AO138" t="s">
        <v>2156</v>
      </c>
      <c r="AP138" t="s">
        <v>895</v>
      </c>
      <c r="AQ138">
        <v>1</v>
      </c>
      <c r="AR138" t="s">
        <v>2157</v>
      </c>
    </row>
    <row r="139" spans="31:44">
      <c r="AE139" t="s">
        <v>638</v>
      </c>
      <c r="AF139" t="s">
        <v>1302</v>
      </c>
      <c r="AG139" t="s">
        <v>1303</v>
      </c>
      <c r="AH139" t="s">
        <v>10</v>
      </c>
      <c r="AI139" t="s">
        <v>21</v>
      </c>
      <c r="AJ139" t="s">
        <v>641</v>
      </c>
      <c r="AK139" t="s">
        <v>642</v>
      </c>
      <c r="AL139" t="s">
        <v>186</v>
      </c>
      <c r="AN139" t="s">
        <v>1302</v>
      </c>
      <c r="AO139" t="s">
        <v>2158</v>
      </c>
      <c r="AP139" t="s">
        <v>938</v>
      </c>
      <c r="AQ139">
        <v>1</v>
      </c>
      <c r="AR139" t="s">
        <v>2159</v>
      </c>
    </row>
    <row r="140" spans="31:44">
      <c r="AE140" t="s">
        <v>638</v>
      </c>
      <c r="AF140" t="s">
        <v>1304</v>
      </c>
      <c r="AG140" t="s">
        <v>1305</v>
      </c>
      <c r="AH140" t="s">
        <v>10</v>
      </c>
      <c r="AI140" t="s">
        <v>21</v>
      </c>
      <c r="AJ140" t="s">
        <v>641</v>
      </c>
      <c r="AK140" t="s">
        <v>642</v>
      </c>
      <c r="AL140" t="s">
        <v>186</v>
      </c>
      <c r="AN140" t="s">
        <v>1304</v>
      </c>
      <c r="AO140" t="s">
        <v>2160</v>
      </c>
      <c r="AP140" t="s">
        <v>935</v>
      </c>
      <c r="AQ140">
        <v>1</v>
      </c>
      <c r="AR140" t="s">
        <v>2161</v>
      </c>
    </row>
    <row r="141" spans="31:44">
      <c r="AE141" t="s">
        <v>638</v>
      </c>
      <c r="AF141" t="s">
        <v>1306</v>
      </c>
      <c r="AG141" t="s">
        <v>1307</v>
      </c>
      <c r="AH141" t="s">
        <v>10</v>
      </c>
      <c r="AI141" t="s">
        <v>21</v>
      </c>
      <c r="AJ141" t="s">
        <v>641</v>
      </c>
      <c r="AK141" t="s">
        <v>642</v>
      </c>
      <c r="AL141" t="s">
        <v>186</v>
      </c>
      <c r="AN141" t="s">
        <v>1306</v>
      </c>
      <c r="AO141" t="s">
        <v>2162</v>
      </c>
      <c r="AP141" t="s">
        <v>899</v>
      </c>
      <c r="AQ141">
        <v>1</v>
      </c>
      <c r="AR141" t="s">
        <v>2163</v>
      </c>
    </row>
    <row r="142" spans="31:44">
      <c r="AE142" t="s">
        <v>638</v>
      </c>
      <c r="AF142" t="s">
        <v>1308</v>
      </c>
      <c r="AG142" t="s">
        <v>1309</v>
      </c>
      <c r="AH142" t="s">
        <v>10</v>
      </c>
      <c r="AI142" t="s">
        <v>21</v>
      </c>
      <c r="AJ142" t="s">
        <v>641</v>
      </c>
      <c r="AK142" t="s">
        <v>642</v>
      </c>
      <c r="AL142" t="s">
        <v>186</v>
      </c>
      <c r="AN142" t="s">
        <v>1308</v>
      </c>
      <c r="AO142" t="s">
        <v>2164</v>
      </c>
      <c r="AP142" t="s">
        <v>963</v>
      </c>
      <c r="AQ142">
        <v>1</v>
      </c>
      <c r="AR142" t="s">
        <v>2165</v>
      </c>
    </row>
    <row r="143" spans="31:44">
      <c r="AE143" t="s">
        <v>638</v>
      </c>
      <c r="AF143" t="s">
        <v>1310</v>
      </c>
      <c r="AG143" t="s">
        <v>1311</v>
      </c>
      <c r="AH143" t="s">
        <v>10</v>
      </c>
      <c r="AI143" t="s">
        <v>21</v>
      </c>
      <c r="AJ143" t="s">
        <v>641</v>
      </c>
      <c r="AK143" t="s">
        <v>642</v>
      </c>
      <c r="AL143" t="s">
        <v>186</v>
      </c>
      <c r="AN143" t="s">
        <v>1310</v>
      </c>
      <c r="AO143" t="s">
        <v>2166</v>
      </c>
      <c r="AP143" t="s">
        <v>979</v>
      </c>
      <c r="AQ143">
        <v>1</v>
      </c>
      <c r="AR143" t="s">
        <v>2167</v>
      </c>
    </row>
    <row r="144" spans="31:44">
      <c r="AE144" t="s">
        <v>638</v>
      </c>
      <c r="AF144" t="s">
        <v>1312</v>
      </c>
      <c r="AG144" t="s">
        <v>1313</v>
      </c>
      <c r="AH144" t="s">
        <v>10</v>
      </c>
      <c r="AI144" t="s">
        <v>21</v>
      </c>
      <c r="AJ144" t="s">
        <v>641</v>
      </c>
      <c r="AK144" t="s">
        <v>642</v>
      </c>
      <c r="AL144" t="s">
        <v>186</v>
      </c>
      <c r="AN144" t="s">
        <v>1312</v>
      </c>
      <c r="AO144" t="s">
        <v>2168</v>
      </c>
      <c r="AP144" t="s">
        <v>923</v>
      </c>
      <c r="AQ144">
        <v>1</v>
      </c>
      <c r="AR144" t="s">
        <v>2169</v>
      </c>
    </row>
    <row r="145" spans="31:44">
      <c r="AE145" t="s">
        <v>638</v>
      </c>
      <c r="AF145" t="s">
        <v>1314</v>
      </c>
      <c r="AG145" t="s">
        <v>1315</v>
      </c>
      <c r="AH145" t="s">
        <v>10</v>
      </c>
      <c r="AI145" t="s">
        <v>21</v>
      </c>
      <c r="AJ145" t="s">
        <v>641</v>
      </c>
      <c r="AK145" t="s">
        <v>642</v>
      </c>
      <c r="AL145" t="s">
        <v>186</v>
      </c>
      <c r="AN145" t="s">
        <v>1314</v>
      </c>
      <c r="AO145" t="s">
        <v>2170</v>
      </c>
      <c r="AP145" t="s">
        <v>912</v>
      </c>
      <c r="AQ145">
        <v>1</v>
      </c>
      <c r="AR145" t="s">
        <v>2171</v>
      </c>
    </row>
    <row r="146" spans="31:44">
      <c r="AE146" t="s">
        <v>638</v>
      </c>
      <c r="AF146" t="s">
        <v>1316</v>
      </c>
      <c r="AG146" t="s">
        <v>1317</v>
      </c>
      <c r="AH146" t="s">
        <v>10</v>
      </c>
      <c r="AI146" t="s">
        <v>21</v>
      </c>
      <c r="AJ146" t="s">
        <v>641</v>
      </c>
      <c r="AK146" t="s">
        <v>642</v>
      </c>
      <c r="AL146" t="s">
        <v>186</v>
      </c>
      <c r="AN146" t="s">
        <v>1316</v>
      </c>
      <c r="AO146" t="s">
        <v>2172</v>
      </c>
      <c r="AP146" t="s">
        <v>967</v>
      </c>
      <c r="AQ146">
        <v>1</v>
      </c>
      <c r="AR146" t="s">
        <v>2173</v>
      </c>
    </row>
    <row r="147" spans="31:44">
      <c r="AE147" t="s">
        <v>638</v>
      </c>
      <c r="AF147" t="s">
        <v>1318</v>
      </c>
      <c r="AG147" t="s">
        <v>1319</v>
      </c>
      <c r="AH147" t="s">
        <v>10</v>
      </c>
      <c r="AI147" t="s">
        <v>21</v>
      </c>
      <c r="AJ147" t="s">
        <v>641</v>
      </c>
      <c r="AK147" t="s">
        <v>642</v>
      </c>
      <c r="AL147" t="s">
        <v>186</v>
      </c>
      <c r="AN147" t="s">
        <v>1318</v>
      </c>
      <c r="AO147" t="s">
        <v>2174</v>
      </c>
      <c r="AP147" t="s">
        <v>869</v>
      </c>
      <c r="AQ147">
        <v>1</v>
      </c>
      <c r="AR147" t="s">
        <v>2175</v>
      </c>
    </row>
    <row r="148" spans="31:44">
      <c r="AE148" t="s">
        <v>638</v>
      </c>
      <c r="AF148" t="s">
        <v>1320</v>
      </c>
      <c r="AG148" t="s">
        <v>1321</v>
      </c>
      <c r="AH148" t="s">
        <v>10</v>
      </c>
      <c r="AI148" t="s">
        <v>21</v>
      </c>
      <c r="AJ148" t="s">
        <v>641</v>
      </c>
      <c r="AK148" t="s">
        <v>642</v>
      </c>
      <c r="AL148" t="s">
        <v>186</v>
      </c>
      <c r="AN148" t="s">
        <v>1320</v>
      </c>
      <c r="AO148" t="s">
        <v>2176</v>
      </c>
      <c r="AP148" t="s">
        <v>912</v>
      </c>
      <c r="AQ148">
        <v>1</v>
      </c>
      <c r="AR148" t="s">
        <v>2177</v>
      </c>
    </row>
    <row r="149" spans="31:44">
      <c r="AE149" t="s">
        <v>638</v>
      </c>
      <c r="AF149" t="s">
        <v>1322</v>
      </c>
      <c r="AG149" t="s">
        <v>1323</v>
      </c>
      <c r="AH149" t="s">
        <v>10</v>
      </c>
      <c r="AI149" t="s">
        <v>21</v>
      </c>
      <c r="AJ149" t="s">
        <v>641</v>
      </c>
      <c r="AK149" t="s">
        <v>642</v>
      </c>
      <c r="AL149" t="s">
        <v>186</v>
      </c>
      <c r="AN149" t="s">
        <v>1322</v>
      </c>
      <c r="AO149" t="s">
        <v>2178</v>
      </c>
      <c r="AP149" t="s">
        <v>869</v>
      </c>
      <c r="AQ149">
        <v>1</v>
      </c>
      <c r="AR149" t="s">
        <v>2179</v>
      </c>
    </row>
    <row r="150" spans="31:44">
      <c r="AE150" t="s">
        <v>638</v>
      </c>
      <c r="AF150" t="s">
        <v>1324</v>
      </c>
      <c r="AG150" t="s">
        <v>1325</v>
      </c>
      <c r="AH150" t="s">
        <v>10</v>
      </c>
      <c r="AI150" t="s">
        <v>21</v>
      </c>
      <c r="AJ150" t="s">
        <v>641</v>
      </c>
      <c r="AK150" t="s">
        <v>642</v>
      </c>
      <c r="AL150" t="s">
        <v>186</v>
      </c>
      <c r="AN150" t="s">
        <v>1324</v>
      </c>
      <c r="AO150" t="s">
        <v>2180</v>
      </c>
      <c r="AP150" t="s">
        <v>899</v>
      </c>
      <c r="AQ150">
        <v>1</v>
      </c>
      <c r="AR150" t="s">
        <v>2181</v>
      </c>
    </row>
    <row r="151" spans="31:44">
      <c r="AE151" t="s">
        <v>638</v>
      </c>
      <c r="AF151" t="s">
        <v>1326</v>
      </c>
      <c r="AG151" t="s">
        <v>1327</v>
      </c>
      <c r="AH151" t="s">
        <v>10</v>
      </c>
      <c r="AI151" t="s">
        <v>21</v>
      </c>
      <c r="AJ151" t="s">
        <v>641</v>
      </c>
      <c r="AK151" t="s">
        <v>642</v>
      </c>
      <c r="AL151" t="s">
        <v>186</v>
      </c>
      <c r="AN151" t="s">
        <v>1326</v>
      </c>
      <c r="AO151" t="s">
        <v>2182</v>
      </c>
      <c r="AP151" t="s">
        <v>869</v>
      </c>
      <c r="AQ151">
        <v>1</v>
      </c>
      <c r="AR151" t="s">
        <v>2183</v>
      </c>
    </row>
    <row r="152" spans="31:44">
      <c r="AE152" t="s">
        <v>638</v>
      </c>
      <c r="AF152" t="s">
        <v>1328</v>
      </c>
      <c r="AG152" t="s">
        <v>1329</v>
      </c>
      <c r="AH152" t="s">
        <v>10</v>
      </c>
      <c r="AI152" t="s">
        <v>21</v>
      </c>
      <c r="AJ152" t="s">
        <v>641</v>
      </c>
      <c r="AK152" t="s">
        <v>642</v>
      </c>
      <c r="AL152" t="s">
        <v>186</v>
      </c>
      <c r="AN152" t="s">
        <v>1328</v>
      </c>
      <c r="AO152" t="s">
        <v>2184</v>
      </c>
      <c r="AP152" t="s">
        <v>869</v>
      </c>
      <c r="AQ152">
        <v>1</v>
      </c>
      <c r="AR152" t="s">
        <v>2185</v>
      </c>
    </row>
    <row r="153" spans="31:44">
      <c r="AE153" t="s">
        <v>638</v>
      </c>
      <c r="AF153" t="s">
        <v>1330</v>
      </c>
      <c r="AG153" t="s">
        <v>1331</v>
      </c>
      <c r="AH153" t="s">
        <v>10</v>
      </c>
      <c r="AI153" t="s">
        <v>21</v>
      </c>
      <c r="AJ153" t="s">
        <v>641</v>
      </c>
      <c r="AK153" t="s">
        <v>642</v>
      </c>
      <c r="AL153" t="s">
        <v>186</v>
      </c>
      <c r="AN153" t="s">
        <v>1330</v>
      </c>
      <c r="AO153" t="s">
        <v>2186</v>
      </c>
      <c r="AP153" t="s">
        <v>998</v>
      </c>
      <c r="AQ153">
        <v>1</v>
      </c>
      <c r="AR153" t="s">
        <v>2187</v>
      </c>
    </row>
    <row r="154" spans="31:44">
      <c r="AE154" t="s">
        <v>638</v>
      </c>
      <c r="AF154" t="s">
        <v>1332</v>
      </c>
      <c r="AG154" t="s">
        <v>1333</v>
      </c>
      <c r="AH154" t="s">
        <v>10</v>
      </c>
      <c r="AI154" t="s">
        <v>21</v>
      </c>
      <c r="AJ154" t="s">
        <v>641</v>
      </c>
      <c r="AK154" t="s">
        <v>642</v>
      </c>
      <c r="AL154" t="s">
        <v>186</v>
      </c>
      <c r="AN154" t="s">
        <v>1332</v>
      </c>
      <c r="AO154" t="s">
        <v>2188</v>
      </c>
      <c r="AP154" t="s">
        <v>889</v>
      </c>
      <c r="AQ154">
        <v>1</v>
      </c>
      <c r="AR154" t="s">
        <v>563</v>
      </c>
    </row>
    <row r="155" spans="31:44">
      <c r="AE155" t="s">
        <v>638</v>
      </c>
      <c r="AF155" t="s">
        <v>1334</v>
      </c>
      <c r="AG155" t="s">
        <v>1335</v>
      </c>
      <c r="AH155" t="s">
        <v>10</v>
      </c>
      <c r="AI155" t="s">
        <v>21</v>
      </c>
      <c r="AJ155" t="s">
        <v>641</v>
      </c>
      <c r="AK155" t="s">
        <v>642</v>
      </c>
      <c r="AL155" t="s">
        <v>186</v>
      </c>
      <c r="AN155" t="s">
        <v>1334</v>
      </c>
      <c r="AO155" t="s">
        <v>2189</v>
      </c>
      <c r="AP155" t="s">
        <v>940</v>
      </c>
      <c r="AQ155">
        <v>1</v>
      </c>
      <c r="AR155" t="s">
        <v>595</v>
      </c>
    </row>
    <row r="156" spans="31:44">
      <c r="AE156" t="s">
        <v>638</v>
      </c>
      <c r="AF156" t="s">
        <v>1336</v>
      </c>
      <c r="AG156" t="s">
        <v>1337</v>
      </c>
      <c r="AH156" t="s">
        <v>10</v>
      </c>
      <c r="AI156" t="s">
        <v>21</v>
      </c>
      <c r="AJ156" t="s">
        <v>641</v>
      </c>
      <c r="AK156" t="s">
        <v>642</v>
      </c>
      <c r="AL156" t="s">
        <v>186</v>
      </c>
      <c r="AN156" t="s">
        <v>1336</v>
      </c>
      <c r="AO156" t="s">
        <v>2190</v>
      </c>
      <c r="AP156" t="s">
        <v>940</v>
      </c>
      <c r="AQ156">
        <v>1</v>
      </c>
      <c r="AR156" t="s">
        <v>2191</v>
      </c>
    </row>
    <row r="157" spans="31:44">
      <c r="AE157" t="s">
        <v>638</v>
      </c>
      <c r="AF157" t="s">
        <v>1338</v>
      </c>
      <c r="AG157" t="s">
        <v>1339</v>
      </c>
      <c r="AH157" t="s">
        <v>10</v>
      </c>
      <c r="AI157" t="s">
        <v>21</v>
      </c>
      <c r="AJ157" t="s">
        <v>641</v>
      </c>
      <c r="AK157" t="s">
        <v>642</v>
      </c>
      <c r="AL157" t="s">
        <v>186</v>
      </c>
      <c r="AN157" t="s">
        <v>1338</v>
      </c>
      <c r="AO157" t="s">
        <v>2192</v>
      </c>
      <c r="AP157" t="s">
        <v>891</v>
      </c>
      <c r="AQ157">
        <v>1</v>
      </c>
      <c r="AR157" t="s">
        <v>2193</v>
      </c>
    </row>
    <row r="158" spans="31:44">
      <c r="AE158" t="s">
        <v>638</v>
      </c>
      <c r="AF158" t="s">
        <v>1340</v>
      </c>
      <c r="AG158" t="s">
        <v>1341</v>
      </c>
      <c r="AH158" t="s">
        <v>10</v>
      </c>
      <c r="AI158" t="s">
        <v>21</v>
      </c>
      <c r="AJ158" t="s">
        <v>641</v>
      </c>
      <c r="AK158" t="s">
        <v>642</v>
      </c>
      <c r="AL158" t="s">
        <v>186</v>
      </c>
      <c r="AN158" t="s">
        <v>1340</v>
      </c>
      <c r="AO158" t="s">
        <v>2194</v>
      </c>
      <c r="AP158" t="s">
        <v>940</v>
      </c>
      <c r="AQ158">
        <v>1</v>
      </c>
      <c r="AR158" t="s">
        <v>2195</v>
      </c>
    </row>
    <row r="159" spans="31:44">
      <c r="AE159" t="s">
        <v>638</v>
      </c>
      <c r="AF159" t="s">
        <v>1342</v>
      </c>
      <c r="AG159" t="s">
        <v>1343</v>
      </c>
      <c r="AH159" t="s">
        <v>10</v>
      </c>
      <c r="AI159" t="s">
        <v>21</v>
      </c>
      <c r="AJ159" t="s">
        <v>641</v>
      </c>
      <c r="AK159" t="s">
        <v>642</v>
      </c>
      <c r="AL159" t="s">
        <v>186</v>
      </c>
      <c r="AN159" t="s">
        <v>1342</v>
      </c>
      <c r="AO159" t="s">
        <v>2196</v>
      </c>
      <c r="AP159" t="s">
        <v>1029</v>
      </c>
      <c r="AQ159">
        <v>1</v>
      </c>
      <c r="AR159" t="s">
        <v>2197</v>
      </c>
    </row>
    <row r="160" spans="31:44">
      <c r="AE160" t="s">
        <v>638</v>
      </c>
      <c r="AF160" t="s">
        <v>1344</v>
      </c>
      <c r="AG160" t="s">
        <v>1345</v>
      </c>
      <c r="AH160" t="s">
        <v>10</v>
      </c>
      <c r="AI160" t="s">
        <v>21</v>
      </c>
      <c r="AJ160" t="s">
        <v>641</v>
      </c>
      <c r="AK160" t="s">
        <v>642</v>
      </c>
      <c r="AL160" t="s">
        <v>186</v>
      </c>
      <c r="AN160" t="s">
        <v>1344</v>
      </c>
      <c r="AO160" t="s">
        <v>2198</v>
      </c>
      <c r="AP160" t="s">
        <v>940</v>
      </c>
      <c r="AQ160">
        <v>1</v>
      </c>
      <c r="AR160" t="s">
        <v>2199</v>
      </c>
    </row>
    <row r="161" spans="31:44">
      <c r="AE161" t="s">
        <v>638</v>
      </c>
      <c r="AF161" t="s">
        <v>1346</v>
      </c>
      <c r="AG161" t="s">
        <v>1347</v>
      </c>
      <c r="AH161" t="s">
        <v>10</v>
      </c>
      <c r="AI161" t="s">
        <v>21</v>
      </c>
      <c r="AJ161" t="s">
        <v>641</v>
      </c>
      <c r="AK161" t="s">
        <v>642</v>
      </c>
      <c r="AL161" t="s">
        <v>186</v>
      </c>
      <c r="AN161" t="s">
        <v>1346</v>
      </c>
      <c r="AO161" t="s">
        <v>2200</v>
      </c>
      <c r="AP161" t="s">
        <v>930</v>
      </c>
      <c r="AQ161">
        <v>1</v>
      </c>
      <c r="AR161" t="s">
        <v>2201</v>
      </c>
    </row>
    <row r="162" spans="31:44">
      <c r="AE162" t="s">
        <v>638</v>
      </c>
      <c r="AF162" t="s">
        <v>1348</v>
      </c>
      <c r="AG162" t="s">
        <v>1349</v>
      </c>
      <c r="AH162" t="s">
        <v>10</v>
      </c>
      <c r="AI162" t="s">
        <v>21</v>
      </c>
      <c r="AJ162" t="s">
        <v>641</v>
      </c>
      <c r="AK162" t="s">
        <v>642</v>
      </c>
      <c r="AL162" t="s">
        <v>186</v>
      </c>
      <c r="AN162" t="s">
        <v>1348</v>
      </c>
      <c r="AO162" t="s">
        <v>2202</v>
      </c>
      <c r="AP162" t="s">
        <v>930</v>
      </c>
      <c r="AQ162">
        <v>1</v>
      </c>
      <c r="AR162" t="s">
        <v>2203</v>
      </c>
    </row>
    <row r="163" spans="31:44">
      <c r="AE163" t="s">
        <v>638</v>
      </c>
      <c r="AF163" t="s">
        <v>1350</v>
      </c>
      <c r="AG163" t="s">
        <v>1351</v>
      </c>
      <c r="AH163" t="s">
        <v>10</v>
      </c>
      <c r="AI163" t="s">
        <v>21</v>
      </c>
      <c r="AJ163" t="s">
        <v>641</v>
      </c>
      <c r="AK163" t="s">
        <v>642</v>
      </c>
      <c r="AL163" t="s">
        <v>186</v>
      </c>
      <c r="AN163" t="s">
        <v>1350</v>
      </c>
      <c r="AO163" t="s">
        <v>2204</v>
      </c>
      <c r="AP163" t="s">
        <v>897</v>
      </c>
      <c r="AQ163">
        <v>1</v>
      </c>
      <c r="AR163" t="s">
        <v>2205</v>
      </c>
    </row>
    <row r="164" spans="31:44">
      <c r="AE164" t="s">
        <v>638</v>
      </c>
      <c r="AF164" t="s">
        <v>1352</v>
      </c>
      <c r="AG164" t="s">
        <v>1353</v>
      </c>
      <c r="AH164" t="s">
        <v>10</v>
      </c>
      <c r="AI164" t="s">
        <v>21</v>
      </c>
      <c r="AJ164" t="s">
        <v>641</v>
      </c>
      <c r="AK164" t="s">
        <v>642</v>
      </c>
      <c r="AL164" t="s">
        <v>186</v>
      </c>
      <c r="AN164" t="s">
        <v>1352</v>
      </c>
      <c r="AO164" t="s">
        <v>2206</v>
      </c>
      <c r="AP164" t="s">
        <v>953</v>
      </c>
      <c r="AQ164">
        <v>1</v>
      </c>
      <c r="AR164" t="s">
        <v>2207</v>
      </c>
    </row>
    <row r="165" spans="31:44">
      <c r="AE165" t="s">
        <v>638</v>
      </c>
      <c r="AF165" t="s">
        <v>1354</v>
      </c>
      <c r="AG165" t="s">
        <v>1355</v>
      </c>
      <c r="AH165" t="s">
        <v>10</v>
      </c>
      <c r="AI165" t="s">
        <v>21</v>
      </c>
      <c r="AJ165" t="s">
        <v>641</v>
      </c>
      <c r="AK165" t="s">
        <v>642</v>
      </c>
      <c r="AL165" t="s">
        <v>186</v>
      </c>
      <c r="AN165" t="s">
        <v>1354</v>
      </c>
      <c r="AO165" t="s">
        <v>2208</v>
      </c>
      <c r="AP165" t="s">
        <v>897</v>
      </c>
      <c r="AQ165">
        <v>1</v>
      </c>
      <c r="AR165" t="s">
        <v>2209</v>
      </c>
    </row>
    <row r="166" spans="31:44">
      <c r="AE166" t="s">
        <v>638</v>
      </c>
      <c r="AF166" t="s">
        <v>1356</v>
      </c>
      <c r="AG166" t="s">
        <v>1357</v>
      </c>
      <c r="AH166" t="s">
        <v>10</v>
      </c>
      <c r="AI166" t="s">
        <v>21</v>
      </c>
      <c r="AJ166" t="s">
        <v>641</v>
      </c>
      <c r="AK166" t="s">
        <v>642</v>
      </c>
      <c r="AL166" t="s">
        <v>186</v>
      </c>
      <c r="AN166" t="s">
        <v>1356</v>
      </c>
      <c r="AO166" t="s">
        <v>2210</v>
      </c>
      <c r="AP166" t="s">
        <v>873</v>
      </c>
      <c r="AQ166">
        <v>1</v>
      </c>
      <c r="AR166" t="s">
        <v>2211</v>
      </c>
    </row>
    <row r="167" spans="31:44">
      <c r="AE167" t="s">
        <v>638</v>
      </c>
      <c r="AF167" t="s">
        <v>1358</v>
      </c>
      <c r="AG167" t="s">
        <v>1359</v>
      </c>
      <c r="AH167" t="s">
        <v>10</v>
      </c>
      <c r="AI167" t="s">
        <v>21</v>
      </c>
      <c r="AJ167" t="s">
        <v>641</v>
      </c>
      <c r="AK167" t="s">
        <v>642</v>
      </c>
      <c r="AL167" t="s">
        <v>186</v>
      </c>
      <c r="AN167" t="s">
        <v>1358</v>
      </c>
      <c r="AO167" t="s">
        <v>2212</v>
      </c>
      <c r="AP167" t="s">
        <v>899</v>
      </c>
      <c r="AQ167">
        <v>1</v>
      </c>
      <c r="AR167" t="s">
        <v>2213</v>
      </c>
    </row>
    <row r="168" spans="31:44">
      <c r="AE168" t="s">
        <v>638</v>
      </c>
      <c r="AF168" t="s">
        <v>1360</v>
      </c>
      <c r="AG168" t="s">
        <v>1361</v>
      </c>
      <c r="AH168" t="s">
        <v>10</v>
      </c>
      <c r="AI168" t="s">
        <v>21</v>
      </c>
      <c r="AJ168" t="s">
        <v>641</v>
      </c>
      <c r="AK168" t="s">
        <v>642</v>
      </c>
      <c r="AL168" t="s">
        <v>186</v>
      </c>
      <c r="AN168" t="s">
        <v>1360</v>
      </c>
      <c r="AO168" t="s">
        <v>2214</v>
      </c>
      <c r="AP168" t="s">
        <v>899</v>
      </c>
      <c r="AQ168">
        <v>1</v>
      </c>
      <c r="AR168" t="s">
        <v>2215</v>
      </c>
    </row>
    <row r="169" spans="31:44">
      <c r="AE169" t="s">
        <v>638</v>
      </c>
      <c r="AF169" t="s">
        <v>1362</v>
      </c>
      <c r="AG169" t="s">
        <v>1363</v>
      </c>
      <c r="AH169" t="s">
        <v>10</v>
      </c>
      <c r="AI169" t="s">
        <v>21</v>
      </c>
      <c r="AJ169" t="s">
        <v>641</v>
      </c>
      <c r="AK169" t="s">
        <v>642</v>
      </c>
      <c r="AL169" t="s">
        <v>186</v>
      </c>
      <c r="AN169" t="s">
        <v>1362</v>
      </c>
      <c r="AO169" t="s">
        <v>2216</v>
      </c>
      <c r="AP169" t="s">
        <v>938</v>
      </c>
      <c r="AQ169">
        <v>1</v>
      </c>
      <c r="AR169" t="s">
        <v>2217</v>
      </c>
    </row>
    <row r="170" spans="31:44">
      <c r="AE170" t="s">
        <v>638</v>
      </c>
      <c r="AF170" t="s">
        <v>1364</v>
      </c>
      <c r="AG170" t="s">
        <v>1365</v>
      </c>
      <c r="AH170" t="s">
        <v>10</v>
      </c>
      <c r="AI170" t="s">
        <v>21</v>
      </c>
      <c r="AJ170" t="s">
        <v>641</v>
      </c>
      <c r="AK170" t="s">
        <v>642</v>
      </c>
      <c r="AL170" t="s">
        <v>186</v>
      </c>
      <c r="AN170" t="s">
        <v>1364</v>
      </c>
      <c r="AO170" t="s">
        <v>2218</v>
      </c>
      <c r="AP170" t="s">
        <v>899</v>
      </c>
      <c r="AQ170">
        <v>1</v>
      </c>
      <c r="AR170" t="s">
        <v>2219</v>
      </c>
    </row>
    <row r="171" spans="31:44">
      <c r="AE171" t="s">
        <v>638</v>
      </c>
      <c r="AF171" t="s">
        <v>1366</v>
      </c>
      <c r="AG171" t="s">
        <v>1367</v>
      </c>
      <c r="AH171" t="s">
        <v>10</v>
      </c>
      <c r="AI171" t="s">
        <v>21</v>
      </c>
      <c r="AJ171" t="s">
        <v>641</v>
      </c>
      <c r="AK171" t="s">
        <v>642</v>
      </c>
      <c r="AL171" t="s">
        <v>186</v>
      </c>
      <c r="AN171" t="s">
        <v>1366</v>
      </c>
      <c r="AO171" t="s">
        <v>2220</v>
      </c>
      <c r="AP171" t="s">
        <v>875</v>
      </c>
      <c r="AQ171">
        <v>1</v>
      </c>
      <c r="AR171" t="s">
        <v>2221</v>
      </c>
    </row>
    <row r="172" spans="31:44">
      <c r="AE172" t="s">
        <v>638</v>
      </c>
      <c r="AF172" t="s">
        <v>1368</v>
      </c>
      <c r="AG172" t="s">
        <v>1369</v>
      </c>
      <c r="AH172" t="s">
        <v>10</v>
      </c>
      <c r="AI172" t="s">
        <v>21</v>
      </c>
      <c r="AJ172" t="s">
        <v>641</v>
      </c>
      <c r="AK172" t="s">
        <v>642</v>
      </c>
      <c r="AL172" t="s">
        <v>186</v>
      </c>
      <c r="AN172" t="s">
        <v>1368</v>
      </c>
      <c r="AO172" t="s">
        <v>2222</v>
      </c>
      <c r="AP172" t="s">
        <v>1034</v>
      </c>
      <c r="AQ172">
        <v>1</v>
      </c>
      <c r="AR172" t="s">
        <v>2223</v>
      </c>
    </row>
    <row r="173" spans="31:44">
      <c r="AE173" t="s">
        <v>638</v>
      </c>
      <c r="AF173" t="s">
        <v>1370</v>
      </c>
      <c r="AG173" t="s">
        <v>1371</v>
      </c>
      <c r="AH173" t="s">
        <v>10</v>
      </c>
      <c r="AI173" t="s">
        <v>21</v>
      </c>
      <c r="AJ173" t="s">
        <v>641</v>
      </c>
      <c r="AK173" t="s">
        <v>642</v>
      </c>
      <c r="AL173" t="s">
        <v>186</v>
      </c>
      <c r="AN173" t="s">
        <v>1370</v>
      </c>
      <c r="AO173" t="s">
        <v>2224</v>
      </c>
      <c r="AP173" t="s">
        <v>899</v>
      </c>
      <c r="AQ173">
        <v>1</v>
      </c>
      <c r="AR173" t="s">
        <v>2225</v>
      </c>
    </row>
    <row r="174" spans="31:44">
      <c r="AE174" t="s">
        <v>638</v>
      </c>
      <c r="AF174" t="s">
        <v>1372</v>
      </c>
      <c r="AG174" t="s">
        <v>1373</v>
      </c>
      <c r="AH174" t="s">
        <v>10</v>
      </c>
      <c r="AI174" t="s">
        <v>21</v>
      </c>
      <c r="AJ174" t="s">
        <v>641</v>
      </c>
      <c r="AK174" t="s">
        <v>642</v>
      </c>
      <c r="AL174" t="s">
        <v>186</v>
      </c>
      <c r="AN174" t="s">
        <v>1372</v>
      </c>
      <c r="AO174" t="s">
        <v>2226</v>
      </c>
      <c r="AP174" t="s">
        <v>899</v>
      </c>
      <c r="AQ174">
        <v>1</v>
      </c>
      <c r="AR174" t="s">
        <v>2227</v>
      </c>
    </row>
    <row r="175" spans="31:44">
      <c r="AE175" t="s">
        <v>638</v>
      </c>
      <c r="AF175" t="s">
        <v>1374</v>
      </c>
      <c r="AG175" t="s">
        <v>1375</v>
      </c>
      <c r="AH175" t="s">
        <v>10</v>
      </c>
      <c r="AI175" t="s">
        <v>21</v>
      </c>
      <c r="AJ175" t="s">
        <v>641</v>
      </c>
      <c r="AK175" t="s">
        <v>642</v>
      </c>
      <c r="AL175" t="s">
        <v>186</v>
      </c>
      <c r="AN175" t="s">
        <v>1374</v>
      </c>
      <c r="AO175" t="s">
        <v>2228</v>
      </c>
      <c r="AP175" t="s">
        <v>967</v>
      </c>
      <c r="AQ175">
        <v>1</v>
      </c>
      <c r="AR175" t="s">
        <v>2229</v>
      </c>
    </row>
    <row r="176" spans="31:44">
      <c r="AE176" t="s">
        <v>638</v>
      </c>
      <c r="AF176" t="s">
        <v>1376</v>
      </c>
      <c r="AG176" t="s">
        <v>1377</v>
      </c>
      <c r="AH176" t="s">
        <v>10</v>
      </c>
      <c r="AI176" t="s">
        <v>21</v>
      </c>
      <c r="AJ176" t="s">
        <v>641</v>
      </c>
      <c r="AK176" t="s">
        <v>642</v>
      </c>
      <c r="AL176" t="s">
        <v>186</v>
      </c>
      <c r="AN176" t="s">
        <v>1376</v>
      </c>
      <c r="AO176" t="s">
        <v>2230</v>
      </c>
      <c r="AP176" t="s">
        <v>2231</v>
      </c>
      <c r="AQ176">
        <v>1</v>
      </c>
      <c r="AR176" t="s">
        <v>2232</v>
      </c>
    </row>
    <row r="177" spans="31:44">
      <c r="AE177" t="s">
        <v>638</v>
      </c>
      <c r="AF177" t="s">
        <v>1378</v>
      </c>
      <c r="AG177" t="s">
        <v>1379</v>
      </c>
      <c r="AH177" t="s">
        <v>10</v>
      </c>
      <c r="AI177" t="s">
        <v>21</v>
      </c>
      <c r="AJ177" t="s">
        <v>641</v>
      </c>
      <c r="AK177" t="s">
        <v>642</v>
      </c>
      <c r="AL177" t="s">
        <v>186</v>
      </c>
      <c r="AN177" t="s">
        <v>1378</v>
      </c>
      <c r="AO177" t="s">
        <v>2233</v>
      </c>
      <c r="AP177" t="s">
        <v>912</v>
      </c>
      <c r="AQ177">
        <v>1</v>
      </c>
      <c r="AR177" t="s">
        <v>2234</v>
      </c>
    </row>
    <row r="178" spans="31:44">
      <c r="AE178" t="s">
        <v>638</v>
      </c>
      <c r="AF178" t="s">
        <v>1380</v>
      </c>
      <c r="AG178" t="s">
        <v>1381</v>
      </c>
      <c r="AH178" t="s">
        <v>10</v>
      </c>
      <c r="AI178" t="s">
        <v>21</v>
      </c>
      <c r="AJ178" t="s">
        <v>641</v>
      </c>
      <c r="AK178" t="s">
        <v>642</v>
      </c>
      <c r="AL178" t="s">
        <v>186</v>
      </c>
      <c r="AN178" t="s">
        <v>1380</v>
      </c>
      <c r="AO178" t="s">
        <v>2235</v>
      </c>
      <c r="AP178" t="s">
        <v>912</v>
      </c>
      <c r="AQ178">
        <v>1</v>
      </c>
      <c r="AR178" t="s">
        <v>2236</v>
      </c>
    </row>
    <row r="179" spans="31:44">
      <c r="AE179" t="s">
        <v>638</v>
      </c>
      <c r="AF179" t="s">
        <v>1382</v>
      </c>
      <c r="AG179" t="s">
        <v>1383</v>
      </c>
      <c r="AH179" t="s">
        <v>10</v>
      </c>
      <c r="AI179" t="s">
        <v>21</v>
      </c>
      <c r="AJ179" t="s">
        <v>641</v>
      </c>
      <c r="AK179" t="s">
        <v>642</v>
      </c>
      <c r="AL179" t="s">
        <v>186</v>
      </c>
      <c r="AN179" t="s">
        <v>1382</v>
      </c>
      <c r="AO179" t="s">
        <v>2237</v>
      </c>
      <c r="AP179" t="s">
        <v>869</v>
      </c>
      <c r="AQ179">
        <v>1</v>
      </c>
      <c r="AR179" t="s">
        <v>2238</v>
      </c>
    </row>
    <row r="180" spans="31:44">
      <c r="AE180" t="s">
        <v>638</v>
      </c>
      <c r="AF180" t="s">
        <v>1384</v>
      </c>
      <c r="AG180" t="s">
        <v>1385</v>
      </c>
      <c r="AH180" t="s">
        <v>10</v>
      </c>
      <c r="AI180" t="s">
        <v>21</v>
      </c>
      <c r="AJ180" t="s">
        <v>641</v>
      </c>
      <c r="AK180" t="s">
        <v>642</v>
      </c>
      <c r="AL180" t="s">
        <v>186</v>
      </c>
      <c r="AN180" t="s">
        <v>1384</v>
      </c>
      <c r="AO180" t="s">
        <v>2239</v>
      </c>
      <c r="AP180" t="s">
        <v>869</v>
      </c>
      <c r="AQ180">
        <v>1</v>
      </c>
      <c r="AR180" t="s">
        <v>2240</v>
      </c>
    </row>
    <row r="181" spans="31:44">
      <c r="AE181" t="s">
        <v>638</v>
      </c>
      <c r="AF181" t="s">
        <v>1386</v>
      </c>
      <c r="AG181" t="s">
        <v>1387</v>
      </c>
      <c r="AH181" t="s">
        <v>10</v>
      </c>
      <c r="AI181" t="s">
        <v>21</v>
      </c>
      <c r="AJ181" t="s">
        <v>641</v>
      </c>
      <c r="AK181" t="s">
        <v>642</v>
      </c>
      <c r="AL181" t="s">
        <v>186</v>
      </c>
      <c r="AN181" t="s">
        <v>1386</v>
      </c>
      <c r="AO181" t="s">
        <v>2241</v>
      </c>
      <c r="AP181" t="s">
        <v>2242</v>
      </c>
      <c r="AQ181">
        <v>1</v>
      </c>
      <c r="AR181" t="s">
        <v>2243</v>
      </c>
    </row>
    <row r="182" spans="31:44">
      <c r="AE182" t="s">
        <v>638</v>
      </c>
      <c r="AF182" t="s">
        <v>1388</v>
      </c>
      <c r="AG182" t="s">
        <v>1389</v>
      </c>
      <c r="AH182" t="s">
        <v>10</v>
      </c>
      <c r="AI182" t="s">
        <v>21</v>
      </c>
      <c r="AJ182" t="s">
        <v>641</v>
      </c>
      <c r="AK182" t="s">
        <v>642</v>
      </c>
      <c r="AL182" t="s">
        <v>186</v>
      </c>
      <c r="AN182" t="s">
        <v>1388</v>
      </c>
      <c r="AO182" t="s">
        <v>2244</v>
      </c>
      <c r="AP182" t="s">
        <v>940</v>
      </c>
      <c r="AQ182">
        <v>1</v>
      </c>
      <c r="AR182" t="s">
        <v>599</v>
      </c>
    </row>
    <row r="183" spans="31:44">
      <c r="AE183" t="s">
        <v>638</v>
      </c>
      <c r="AF183" t="s">
        <v>1390</v>
      </c>
      <c r="AG183" t="s">
        <v>1391</v>
      </c>
      <c r="AH183" t="s">
        <v>10</v>
      </c>
      <c r="AI183" t="s">
        <v>21</v>
      </c>
      <c r="AJ183" t="s">
        <v>641</v>
      </c>
      <c r="AK183" t="s">
        <v>642</v>
      </c>
      <c r="AL183" t="s">
        <v>186</v>
      </c>
      <c r="AN183" t="s">
        <v>1390</v>
      </c>
      <c r="AO183" t="s">
        <v>2245</v>
      </c>
      <c r="AP183" t="s">
        <v>940</v>
      </c>
      <c r="AQ183">
        <v>1</v>
      </c>
      <c r="AR183" t="s">
        <v>2246</v>
      </c>
    </row>
    <row r="184" spans="31:44">
      <c r="AE184" t="s">
        <v>638</v>
      </c>
      <c r="AF184" t="s">
        <v>1392</v>
      </c>
      <c r="AG184" t="s">
        <v>1393</v>
      </c>
      <c r="AH184" t="s">
        <v>10</v>
      </c>
      <c r="AI184" t="s">
        <v>21</v>
      </c>
      <c r="AJ184" t="s">
        <v>641</v>
      </c>
      <c r="AK184" t="s">
        <v>642</v>
      </c>
      <c r="AL184" t="s">
        <v>186</v>
      </c>
      <c r="AN184" t="s">
        <v>1392</v>
      </c>
      <c r="AO184" t="s">
        <v>2247</v>
      </c>
      <c r="AP184" t="s">
        <v>940</v>
      </c>
      <c r="AQ184">
        <v>1</v>
      </c>
      <c r="AR184" t="s">
        <v>2248</v>
      </c>
    </row>
    <row r="185" spans="31:44">
      <c r="AE185" t="s">
        <v>638</v>
      </c>
      <c r="AF185" t="s">
        <v>1394</v>
      </c>
      <c r="AG185" t="s">
        <v>1395</v>
      </c>
      <c r="AH185" t="s">
        <v>10</v>
      </c>
      <c r="AI185" t="s">
        <v>21</v>
      </c>
      <c r="AJ185" t="s">
        <v>641</v>
      </c>
      <c r="AK185" t="s">
        <v>642</v>
      </c>
      <c r="AL185" t="s">
        <v>186</v>
      </c>
      <c r="AN185" t="s">
        <v>1394</v>
      </c>
      <c r="AO185" t="s">
        <v>2249</v>
      </c>
      <c r="AP185" t="s">
        <v>940</v>
      </c>
      <c r="AQ185">
        <v>1</v>
      </c>
      <c r="AR185" t="s">
        <v>2250</v>
      </c>
    </row>
    <row r="186" spans="31:44">
      <c r="AE186" t="s">
        <v>638</v>
      </c>
      <c r="AF186" t="s">
        <v>1396</v>
      </c>
      <c r="AG186" t="s">
        <v>1397</v>
      </c>
      <c r="AH186" t="s">
        <v>10</v>
      </c>
      <c r="AI186" t="s">
        <v>21</v>
      </c>
      <c r="AJ186" t="s">
        <v>641</v>
      </c>
      <c r="AK186" t="s">
        <v>642</v>
      </c>
      <c r="AL186" t="s">
        <v>186</v>
      </c>
      <c r="AN186" t="s">
        <v>1396</v>
      </c>
      <c r="AO186" t="s">
        <v>2251</v>
      </c>
      <c r="AP186" t="s">
        <v>889</v>
      </c>
      <c r="AQ186">
        <v>1</v>
      </c>
      <c r="AR186" t="s">
        <v>2252</v>
      </c>
    </row>
    <row r="187" spans="31:44">
      <c r="AE187" t="s">
        <v>638</v>
      </c>
      <c r="AF187" t="s">
        <v>1398</v>
      </c>
      <c r="AG187" t="s">
        <v>1399</v>
      </c>
      <c r="AH187" t="s">
        <v>10</v>
      </c>
      <c r="AI187" t="s">
        <v>21</v>
      </c>
      <c r="AJ187" t="s">
        <v>641</v>
      </c>
      <c r="AK187" t="s">
        <v>642</v>
      </c>
      <c r="AL187" t="s">
        <v>186</v>
      </c>
      <c r="AN187" t="s">
        <v>1398</v>
      </c>
      <c r="AO187" t="s">
        <v>2253</v>
      </c>
      <c r="AP187" t="s">
        <v>940</v>
      </c>
      <c r="AQ187">
        <v>1</v>
      </c>
      <c r="AR187" t="s">
        <v>2254</v>
      </c>
    </row>
    <row r="188" spans="31:44">
      <c r="AE188" t="s">
        <v>638</v>
      </c>
      <c r="AF188" t="s">
        <v>1400</v>
      </c>
      <c r="AG188" t="s">
        <v>1401</v>
      </c>
      <c r="AH188" t="s">
        <v>10</v>
      </c>
      <c r="AI188" t="s">
        <v>21</v>
      </c>
      <c r="AJ188" t="s">
        <v>641</v>
      </c>
      <c r="AK188" t="s">
        <v>642</v>
      </c>
      <c r="AL188" t="s">
        <v>186</v>
      </c>
      <c r="AN188" t="s">
        <v>1400</v>
      </c>
      <c r="AO188" t="s">
        <v>2255</v>
      </c>
      <c r="AP188" t="s">
        <v>940</v>
      </c>
      <c r="AQ188">
        <v>1</v>
      </c>
      <c r="AR188" t="s">
        <v>2256</v>
      </c>
    </row>
    <row r="189" spans="31:44">
      <c r="AE189" t="s">
        <v>638</v>
      </c>
      <c r="AF189" t="s">
        <v>1402</v>
      </c>
      <c r="AG189" t="s">
        <v>1403</v>
      </c>
      <c r="AH189" t="s">
        <v>10</v>
      </c>
      <c r="AI189" t="s">
        <v>21</v>
      </c>
      <c r="AJ189" t="s">
        <v>641</v>
      </c>
      <c r="AK189" t="s">
        <v>642</v>
      </c>
      <c r="AL189" t="s">
        <v>186</v>
      </c>
      <c r="AN189" t="s">
        <v>1402</v>
      </c>
      <c r="AO189" t="s">
        <v>2257</v>
      </c>
      <c r="AP189" t="s">
        <v>1016</v>
      </c>
      <c r="AQ189">
        <v>1</v>
      </c>
      <c r="AR189" t="s">
        <v>2258</v>
      </c>
    </row>
    <row r="190" spans="31:44">
      <c r="AE190" t="s">
        <v>638</v>
      </c>
      <c r="AF190" t="s">
        <v>1404</v>
      </c>
      <c r="AG190" t="s">
        <v>1405</v>
      </c>
      <c r="AH190" t="s">
        <v>10</v>
      </c>
      <c r="AI190" t="s">
        <v>21</v>
      </c>
      <c r="AJ190" t="s">
        <v>641</v>
      </c>
      <c r="AK190" t="s">
        <v>642</v>
      </c>
      <c r="AL190" t="s">
        <v>186</v>
      </c>
      <c r="AN190" t="s">
        <v>1404</v>
      </c>
      <c r="AO190" t="s">
        <v>2259</v>
      </c>
      <c r="AP190" t="s">
        <v>899</v>
      </c>
      <c r="AQ190">
        <v>1</v>
      </c>
      <c r="AR190" t="s">
        <v>2260</v>
      </c>
    </row>
    <row r="191" spans="31:44">
      <c r="AE191" t="s">
        <v>638</v>
      </c>
      <c r="AF191" t="s">
        <v>1406</v>
      </c>
      <c r="AG191" t="s">
        <v>1407</v>
      </c>
      <c r="AH191" t="s">
        <v>10</v>
      </c>
      <c r="AI191" t="s">
        <v>21</v>
      </c>
      <c r="AJ191" t="s">
        <v>641</v>
      </c>
      <c r="AK191" t="s">
        <v>642</v>
      </c>
      <c r="AL191" t="s">
        <v>186</v>
      </c>
      <c r="AN191" t="s">
        <v>1406</v>
      </c>
      <c r="AO191" t="s">
        <v>2261</v>
      </c>
      <c r="AP191" t="s">
        <v>955</v>
      </c>
      <c r="AQ191">
        <v>1</v>
      </c>
      <c r="AR191" t="s">
        <v>2262</v>
      </c>
    </row>
    <row r="192" spans="31:44">
      <c r="AE192" t="s">
        <v>638</v>
      </c>
      <c r="AF192" t="s">
        <v>1408</v>
      </c>
      <c r="AG192" t="s">
        <v>1409</v>
      </c>
      <c r="AH192" t="s">
        <v>10</v>
      </c>
      <c r="AI192" t="s">
        <v>21</v>
      </c>
      <c r="AJ192" t="s">
        <v>641</v>
      </c>
      <c r="AK192" t="s">
        <v>642</v>
      </c>
      <c r="AL192" t="s">
        <v>186</v>
      </c>
      <c r="AN192" t="s">
        <v>1408</v>
      </c>
      <c r="AO192" t="s">
        <v>2263</v>
      </c>
      <c r="AP192" t="s">
        <v>940</v>
      </c>
      <c r="AQ192">
        <v>1</v>
      </c>
      <c r="AR192" t="s">
        <v>2264</v>
      </c>
    </row>
    <row r="193" spans="31:44">
      <c r="AE193" t="s">
        <v>638</v>
      </c>
      <c r="AF193" t="s">
        <v>1410</v>
      </c>
      <c r="AG193" t="s">
        <v>1411</v>
      </c>
      <c r="AH193" t="s">
        <v>10</v>
      </c>
      <c r="AI193" t="s">
        <v>21</v>
      </c>
      <c r="AJ193" t="s">
        <v>641</v>
      </c>
      <c r="AK193" t="s">
        <v>642</v>
      </c>
      <c r="AL193" t="s">
        <v>186</v>
      </c>
      <c r="AN193" t="s">
        <v>1410</v>
      </c>
      <c r="AO193" t="s">
        <v>2265</v>
      </c>
      <c r="AP193" t="s">
        <v>2012</v>
      </c>
      <c r="AQ193">
        <v>1</v>
      </c>
      <c r="AR193" t="s">
        <v>2266</v>
      </c>
    </row>
    <row r="194" spans="31:44">
      <c r="AE194" t="s">
        <v>638</v>
      </c>
      <c r="AF194" t="s">
        <v>1412</v>
      </c>
      <c r="AG194" t="s">
        <v>1413</v>
      </c>
      <c r="AH194" t="s">
        <v>10</v>
      </c>
      <c r="AI194" t="s">
        <v>21</v>
      </c>
      <c r="AJ194" t="s">
        <v>641</v>
      </c>
      <c r="AK194" t="s">
        <v>642</v>
      </c>
      <c r="AL194" t="s">
        <v>186</v>
      </c>
      <c r="AN194" t="s">
        <v>1412</v>
      </c>
      <c r="AO194" t="s">
        <v>2267</v>
      </c>
      <c r="AP194" t="s">
        <v>1018</v>
      </c>
      <c r="AQ194">
        <v>1</v>
      </c>
      <c r="AR194" t="s">
        <v>2268</v>
      </c>
    </row>
    <row r="195" spans="31:44">
      <c r="AE195" t="s">
        <v>638</v>
      </c>
      <c r="AF195" t="s">
        <v>1414</v>
      </c>
      <c r="AG195" t="s">
        <v>1415</v>
      </c>
      <c r="AH195" t="s">
        <v>10</v>
      </c>
      <c r="AI195" t="s">
        <v>21</v>
      </c>
      <c r="AJ195" t="s">
        <v>641</v>
      </c>
      <c r="AK195" t="s">
        <v>642</v>
      </c>
      <c r="AL195" t="s">
        <v>186</v>
      </c>
      <c r="AN195" t="s">
        <v>1414</v>
      </c>
      <c r="AO195" t="s">
        <v>2269</v>
      </c>
      <c r="AP195" t="s">
        <v>899</v>
      </c>
      <c r="AQ195">
        <v>1</v>
      </c>
      <c r="AR195" t="s">
        <v>2270</v>
      </c>
    </row>
    <row r="196" spans="31:44">
      <c r="AE196" t="s">
        <v>638</v>
      </c>
      <c r="AF196" t="s">
        <v>1416</v>
      </c>
      <c r="AG196" t="s">
        <v>1417</v>
      </c>
      <c r="AH196" t="s">
        <v>10</v>
      </c>
      <c r="AI196" t="s">
        <v>21</v>
      </c>
      <c r="AJ196" t="s">
        <v>641</v>
      </c>
      <c r="AK196" t="s">
        <v>642</v>
      </c>
      <c r="AL196" t="s">
        <v>186</v>
      </c>
      <c r="AN196" t="s">
        <v>1416</v>
      </c>
      <c r="AO196" t="s">
        <v>2271</v>
      </c>
      <c r="AP196" t="s">
        <v>2012</v>
      </c>
      <c r="AQ196">
        <v>1</v>
      </c>
      <c r="AR196" t="s">
        <v>2272</v>
      </c>
    </row>
    <row r="197" spans="31:44">
      <c r="AE197" t="s">
        <v>638</v>
      </c>
      <c r="AF197" t="s">
        <v>1418</v>
      </c>
      <c r="AG197" t="s">
        <v>1419</v>
      </c>
      <c r="AH197" t="s">
        <v>10</v>
      </c>
      <c r="AI197" t="s">
        <v>21</v>
      </c>
      <c r="AJ197" t="s">
        <v>641</v>
      </c>
      <c r="AK197" t="s">
        <v>642</v>
      </c>
      <c r="AL197" t="s">
        <v>186</v>
      </c>
      <c r="AN197" t="s">
        <v>1418</v>
      </c>
      <c r="AO197" t="s">
        <v>2273</v>
      </c>
      <c r="AP197" t="s">
        <v>873</v>
      </c>
      <c r="AQ197">
        <v>1</v>
      </c>
      <c r="AR197" t="s">
        <v>2274</v>
      </c>
    </row>
    <row r="198" spans="31:44">
      <c r="AE198" t="s">
        <v>638</v>
      </c>
      <c r="AF198" t="s">
        <v>1420</v>
      </c>
      <c r="AG198" t="s">
        <v>1421</v>
      </c>
      <c r="AH198" t="s">
        <v>10</v>
      </c>
      <c r="AI198" t="s">
        <v>21</v>
      </c>
      <c r="AJ198" t="s">
        <v>641</v>
      </c>
      <c r="AK198" t="s">
        <v>642</v>
      </c>
      <c r="AL198" t="s">
        <v>186</v>
      </c>
      <c r="AN198" t="s">
        <v>1420</v>
      </c>
      <c r="AO198" t="s">
        <v>2275</v>
      </c>
      <c r="AP198" t="s">
        <v>879</v>
      </c>
      <c r="AQ198">
        <v>1</v>
      </c>
      <c r="AR198" t="s">
        <v>2276</v>
      </c>
    </row>
    <row r="199" spans="31:44">
      <c r="AE199" t="s">
        <v>638</v>
      </c>
      <c r="AF199" t="s">
        <v>1422</v>
      </c>
      <c r="AG199" t="s">
        <v>1423</v>
      </c>
      <c r="AH199" t="s">
        <v>10</v>
      </c>
      <c r="AI199" t="s">
        <v>21</v>
      </c>
      <c r="AJ199" t="s">
        <v>641</v>
      </c>
      <c r="AK199" t="s">
        <v>642</v>
      </c>
      <c r="AL199" t="s">
        <v>186</v>
      </c>
      <c r="AN199" t="s">
        <v>1422</v>
      </c>
      <c r="AO199" t="s">
        <v>2277</v>
      </c>
      <c r="AP199" t="s">
        <v>897</v>
      </c>
      <c r="AQ199">
        <v>1</v>
      </c>
      <c r="AR199" t="s">
        <v>2278</v>
      </c>
    </row>
    <row r="200" spans="31:44">
      <c r="AE200" t="s">
        <v>638</v>
      </c>
      <c r="AF200" t="s">
        <v>1424</v>
      </c>
      <c r="AG200" t="s">
        <v>1425</v>
      </c>
      <c r="AH200" t="s">
        <v>10</v>
      </c>
      <c r="AI200" t="s">
        <v>21</v>
      </c>
      <c r="AJ200" t="s">
        <v>641</v>
      </c>
      <c r="AK200" t="s">
        <v>642</v>
      </c>
      <c r="AL200" t="s">
        <v>186</v>
      </c>
      <c r="AN200" t="s">
        <v>1424</v>
      </c>
      <c r="AO200" t="s">
        <v>2279</v>
      </c>
      <c r="AP200" t="s">
        <v>899</v>
      </c>
      <c r="AQ200">
        <v>1</v>
      </c>
      <c r="AR200" t="s">
        <v>2280</v>
      </c>
    </row>
    <row r="201" spans="31:44">
      <c r="AE201" t="s">
        <v>638</v>
      </c>
      <c r="AF201" t="s">
        <v>1426</v>
      </c>
      <c r="AG201" t="s">
        <v>1427</v>
      </c>
      <c r="AH201" t="s">
        <v>10</v>
      </c>
      <c r="AI201" t="s">
        <v>21</v>
      </c>
      <c r="AJ201" t="s">
        <v>641</v>
      </c>
      <c r="AK201" t="s">
        <v>642</v>
      </c>
      <c r="AL201" t="s">
        <v>186</v>
      </c>
      <c r="AN201" t="s">
        <v>1426</v>
      </c>
      <c r="AO201" t="s">
        <v>2281</v>
      </c>
      <c r="AP201" t="s">
        <v>879</v>
      </c>
      <c r="AQ201">
        <v>1</v>
      </c>
      <c r="AR201" t="s">
        <v>2282</v>
      </c>
    </row>
    <row r="202" spans="31:44">
      <c r="AE202" t="s">
        <v>638</v>
      </c>
      <c r="AF202" t="s">
        <v>1428</v>
      </c>
      <c r="AG202" t="s">
        <v>1429</v>
      </c>
      <c r="AH202" t="s">
        <v>10</v>
      </c>
      <c r="AI202" t="s">
        <v>21</v>
      </c>
      <c r="AJ202" t="s">
        <v>641</v>
      </c>
      <c r="AK202" t="s">
        <v>642</v>
      </c>
      <c r="AL202" t="s">
        <v>186</v>
      </c>
      <c r="AN202" t="s">
        <v>1428</v>
      </c>
      <c r="AO202" t="s">
        <v>2283</v>
      </c>
      <c r="AP202" t="s">
        <v>877</v>
      </c>
      <c r="AQ202">
        <v>1</v>
      </c>
      <c r="AR202" t="s">
        <v>2284</v>
      </c>
    </row>
    <row r="203" spans="31:44">
      <c r="AE203" t="s">
        <v>638</v>
      </c>
      <c r="AF203" t="s">
        <v>1430</v>
      </c>
      <c r="AG203" t="s">
        <v>1431</v>
      </c>
      <c r="AH203" t="s">
        <v>10</v>
      </c>
      <c r="AI203" t="s">
        <v>21</v>
      </c>
      <c r="AJ203" t="s">
        <v>641</v>
      </c>
      <c r="AK203" t="s">
        <v>642</v>
      </c>
      <c r="AL203" t="s">
        <v>186</v>
      </c>
      <c r="AN203" t="s">
        <v>1430</v>
      </c>
      <c r="AO203" t="s">
        <v>2285</v>
      </c>
      <c r="AP203" t="s">
        <v>881</v>
      </c>
      <c r="AQ203">
        <v>1</v>
      </c>
      <c r="AR203" t="s">
        <v>2286</v>
      </c>
    </row>
    <row r="204" spans="31:44">
      <c r="AE204" t="s">
        <v>638</v>
      </c>
      <c r="AF204" t="s">
        <v>1432</v>
      </c>
      <c r="AG204" t="s">
        <v>1433</v>
      </c>
      <c r="AH204" t="s">
        <v>10</v>
      </c>
      <c r="AI204" t="s">
        <v>21</v>
      </c>
      <c r="AJ204" t="s">
        <v>641</v>
      </c>
      <c r="AK204" t="s">
        <v>642</v>
      </c>
      <c r="AL204" t="s">
        <v>186</v>
      </c>
      <c r="AN204" t="s">
        <v>1432</v>
      </c>
      <c r="AO204" t="s">
        <v>2287</v>
      </c>
      <c r="AP204" t="s">
        <v>881</v>
      </c>
      <c r="AQ204">
        <v>1</v>
      </c>
      <c r="AR204" t="s">
        <v>2288</v>
      </c>
    </row>
    <row r="205" spans="31:44">
      <c r="AE205" t="s">
        <v>638</v>
      </c>
      <c r="AF205" t="s">
        <v>1434</v>
      </c>
      <c r="AG205" t="s">
        <v>1435</v>
      </c>
      <c r="AH205" t="s">
        <v>10</v>
      </c>
      <c r="AI205" t="s">
        <v>21</v>
      </c>
      <c r="AJ205" t="s">
        <v>641</v>
      </c>
      <c r="AK205" t="s">
        <v>642</v>
      </c>
      <c r="AL205" t="s">
        <v>186</v>
      </c>
      <c r="AN205" t="s">
        <v>1434</v>
      </c>
      <c r="AO205" t="s">
        <v>2289</v>
      </c>
      <c r="AP205" t="s">
        <v>945</v>
      </c>
      <c r="AQ205">
        <v>1</v>
      </c>
      <c r="AR205" t="s">
        <v>2290</v>
      </c>
    </row>
    <row r="206" spans="31:44">
      <c r="AE206" t="s">
        <v>638</v>
      </c>
      <c r="AF206" t="s">
        <v>1436</v>
      </c>
      <c r="AG206" t="s">
        <v>1437</v>
      </c>
      <c r="AH206" t="s">
        <v>10</v>
      </c>
      <c r="AI206" t="s">
        <v>21</v>
      </c>
      <c r="AJ206" t="s">
        <v>641</v>
      </c>
      <c r="AK206" t="s">
        <v>642</v>
      </c>
      <c r="AL206" t="s">
        <v>186</v>
      </c>
      <c r="AN206" t="s">
        <v>1436</v>
      </c>
      <c r="AO206" t="s">
        <v>2291</v>
      </c>
      <c r="AP206" t="s">
        <v>2231</v>
      </c>
      <c r="AQ206">
        <v>1</v>
      </c>
      <c r="AR206" t="s">
        <v>2292</v>
      </c>
    </row>
    <row r="207" spans="31:44">
      <c r="AE207" t="s">
        <v>638</v>
      </c>
      <c r="AF207" t="s">
        <v>1438</v>
      </c>
      <c r="AG207" t="s">
        <v>1439</v>
      </c>
      <c r="AH207" t="s">
        <v>10</v>
      </c>
      <c r="AI207" t="s">
        <v>21</v>
      </c>
      <c r="AJ207" t="s">
        <v>641</v>
      </c>
      <c r="AK207" t="s">
        <v>642</v>
      </c>
      <c r="AL207" t="s">
        <v>186</v>
      </c>
      <c r="AN207" t="s">
        <v>1438</v>
      </c>
      <c r="AO207" t="s">
        <v>2293</v>
      </c>
      <c r="AP207" t="s">
        <v>935</v>
      </c>
      <c r="AQ207">
        <v>1</v>
      </c>
      <c r="AR207" t="s">
        <v>2294</v>
      </c>
    </row>
    <row r="208" spans="31:44">
      <c r="AE208" t="s">
        <v>638</v>
      </c>
      <c r="AF208" t="s">
        <v>1440</v>
      </c>
      <c r="AG208" t="s">
        <v>1441</v>
      </c>
      <c r="AH208" t="s">
        <v>10</v>
      </c>
      <c r="AI208" t="s">
        <v>21</v>
      </c>
      <c r="AJ208" t="s">
        <v>641</v>
      </c>
      <c r="AK208" t="s">
        <v>642</v>
      </c>
      <c r="AL208" t="s">
        <v>186</v>
      </c>
      <c r="AN208" t="s">
        <v>1440</v>
      </c>
      <c r="AO208" t="s">
        <v>2295</v>
      </c>
      <c r="AP208" t="s">
        <v>912</v>
      </c>
      <c r="AQ208">
        <v>1</v>
      </c>
      <c r="AR208" t="s">
        <v>2296</v>
      </c>
    </row>
    <row r="209" spans="31:44">
      <c r="AE209" t="s">
        <v>638</v>
      </c>
      <c r="AF209" t="s">
        <v>1442</v>
      </c>
      <c r="AG209" t="s">
        <v>1443</v>
      </c>
      <c r="AH209" t="s">
        <v>10</v>
      </c>
      <c r="AI209" t="s">
        <v>21</v>
      </c>
      <c r="AJ209" t="s">
        <v>641</v>
      </c>
      <c r="AK209" t="s">
        <v>642</v>
      </c>
      <c r="AL209" t="s">
        <v>186</v>
      </c>
      <c r="AN209" t="s">
        <v>1442</v>
      </c>
      <c r="AO209" t="s">
        <v>2297</v>
      </c>
      <c r="AP209" t="s">
        <v>967</v>
      </c>
      <c r="AQ209">
        <v>1</v>
      </c>
      <c r="AR209" t="s">
        <v>2298</v>
      </c>
    </row>
    <row r="210" spans="31:44">
      <c r="AE210" t="s">
        <v>638</v>
      </c>
      <c r="AF210" t="s">
        <v>1444</v>
      </c>
      <c r="AG210" t="s">
        <v>1445</v>
      </c>
      <c r="AH210" t="s">
        <v>10</v>
      </c>
      <c r="AI210" t="s">
        <v>21</v>
      </c>
      <c r="AJ210" t="s">
        <v>641</v>
      </c>
      <c r="AK210" t="s">
        <v>642</v>
      </c>
      <c r="AL210" t="s">
        <v>186</v>
      </c>
      <c r="AN210" t="s">
        <v>1444</v>
      </c>
      <c r="AO210" t="s">
        <v>2299</v>
      </c>
      <c r="AP210" t="s">
        <v>912</v>
      </c>
      <c r="AQ210">
        <v>1</v>
      </c>
      <c r="AR210" t="s">
        <v>2300</v>
      </c>
    </row>
    <row r="211" spans="31:44">
      <c r="AE211" t="s">
        <v>638</v>
      </c>
      <c r="AF211" t="s">
        <v>1446</v>
      </c>
      <c r="AG211" t="s">
        <v>1447</v>
      </c>
      <c r="AH211" t="s">
        <v>10</v>
      </c>
      <c r="AI211" t="s">
        <v>21</v>
      </c>
      <c r="AJ211" t="s">
        <v>641</v>
      </c>
      <c r="AK211" t="s">
        <v>642</v>
      </c>
      <c r="AL211" t="s">
        <v>186</v>
      </c>
      <c r="AN211" t="s">
        <v>1446</v>
      </c>
      <c r="AO211" t="s">
        <v>2301</v>
      </c>
      <c r="AP211" t="s">
        <v>869</v>
      </c>
      <c r="AQ211">
        <v>1</v>
      </c>
      <c r="AR211" t="s">
        <v>2302</v>
      </c>
    </row>
    <row r="212" spans="31:44">
      <c r="AE212" t="s">
        <v>638</v>
      </c>
      <c r="AF212" t="s">
        <v>1448</v>
      </c>
      <c r="AG212" t="s">
        <v>1449</v>
      </c>
      <c r="AH212" t="s">
        <v>10</v>
      </c>
      <c r="AI212" t="s">
        <v>21</v>
      </c>
      <c r="AJ212" t="s">
        <v>641</v>
      </c>
      <c r="AK212" t="s">
        <v>642</v>
      </c>
      <c r="AL212" t="s">
        <v>186</v>
      </c>
      <c r="AN212" t="s">
        <v>1448</v>
      </c>
      <c r="AO212" t="s">
        <v>2303</v>
      </c>
      <c r="AP212" t="s">
        <v>869</v>
      </c>
      <c r="AQ212">
        <v>1</v>
      </c>
      <c r="AR212" t="s">
        <v>2304</v>
      </c>
    </row>
    <row r="213" spans="31:44">
      <c r="AE213" t="s">
        <v>638</v>
      </c>
      <c r="AF213" t="s">
        <v>1450</v>
      </c>
      <c r="AG213" t="s">
        <v>1451</v>
      </c>
      <c r="AH213" t="s">
        <v>10</v>
      </c>
      <c r="AI213" t="s">
        <v>21</v>
      </c>
      <c r="AJ213" t="s">
        <v>641</v>
      </c>
      <c r="AK213" t="s">
        <v>642</v>
      </c>
      <c r="AL213" t="s">
        <v>186</v>
      </c>
      <c r="AN213" t="s">
        <v>1450</v>
      </c>
      <c r="AO213" t="s">
        <v>2305</v>
      </c>
      <c r="AP213" t="s">
        <v>916</v>
      </c>
      <c r="AQ213">
        <v>1</v>
      </c>
      <c r="AR213" t="s">
        <v>2306</v>
      </c>
    </row>
    <row r="214" spans="31:44">
      <c r="AE214" t="s">
        <v>638</v>
      </c>
      <c r="AF214" t="s">
        <v>1452</v>
      </c>
      <c r="AG214" t="s">
        <v>1453</v>
      </c>
      <c r="AH214" t="s">
        <v>10</v>
      </c>
      <c r="AI214" t="s">
        <v>21</v>
      </c>
      <c r="AJ214" t="s">
        <v>641</v>
      </c>
      <c r="AK214" t="s">
        <v>642</v>
      </c>
      <c r="AL214" t="s">
        <v>186</v>
      </c>
      <c r="AN214" t="s">
        <v>1452</v>
      </c>
      <c r="AO214" t="s">
        <v>2307</v>
      </c>
      <c r="AP214" t="s">
        <v>2308</v>
      </c>
      <c r="AQ214">
        <v>1</v>
      </c>
      <c r="AR214" t="s">
        <v>2309</v>
      </c>
    </row>
    <row r="215" spans="31:44">
      <c r="AE215" t="s">
        <v>638</v>
      </c>
      <c r="AF215" t="s">
        <v>1454</v>
      </c>
      <c r="AG215" t="s">
        <v>1455</v>
      </c>
      <c r="AH215" t="s">
        <v>10</v>
      </c>
      <c r="AI215" t="s">
        <v>21</v>
      </c>
      <c r="AJ215" t="s">
        <v>641</v>
      </c>
      <c r="AK215" t="s">
        <v>642</v>
      </c>
      <c r="AL215" t="s">
        <v>186</v>
      </c>
      <c r="AN215" t="s">
        <v>1454</v>
      </c>
      <c r="AO215" t="s">
        <v>2310</v>
      </c>
      <c r="AP215" t="s">
        <v>2311</v>
      </c>
      <c r="AQ215">
        <v>1</v>
      </c>
      <c r="AR215" t="s">
        <v>2312</v>
      </c>
    </row>
    <row r="216" spans="31:44">
      <c r="AE216" t="s">
        <v>638</v>
      </c>
      <c r="AF216" t="s">
        <v>1456</v>
      </c>
      <c r="AG216" t="s">
        <v>1457</v>
      </c>
      <c r="AH216" t="s">
        <v>10</v>
      </c>
      <c r="AI216" t="s">
        <v>21</v>
      </c>
      <c r="AJ216" t="s">
        <v>641</v>
      </c>
      <c r="AK216" t="s">
        <v>642</v>
      </c>
      <c r="AL216" t="s">
        <v>186</v>
      </c>
      <c r="AN216" t="s">
        <v>1456</v>
      </c>
      <c r="AO216" t="s">
        <v>2313</v>
      </c>
      <c r="AP216" t="s">
        <v>940</v>
      </c>
      <c r="AQ216">
        <v>1</v>
      </c>
      <c r="AR216" t="s">
        <v>2314</v>
      </c>
    </row>
    <row r="217" spans="31:44">
      <c r="AE217" t="s">
        <v>638</v>
      </c>
      <c r="AF217" t="s">
        <v>1458</v>
      </c>
      <c r="AG217" t="s">
        <v>1459</v>
      </c>
      <c r="AH217" t="s">
        <v>10</v>
      </c>
      <c r="AI217" t="s">
        <v>21</v>
      </c>
      <c r="AJ217" t="s">
        <v>641</v>
      </c>
      <c r="AK217" t="s">
        <v>642</v>
      </c>
      <c r="AL217" t="s">
        <v>186</v>
      </c>
      <c r="AN217" t="s">
        <v>1458</v>
      </c>
      <c r="AO217" t="s">
        <v>2315</v>
      </c>
      <c r="AP217" t="s">
        <v>889</v>
      </c>
      <c r="AQ217">
        <v>1</v>
      </c>
      <c r="AR217" t="s">
        <v>2316</v>
      </c>
    </row>
    <row r="218" spans="31:44">
      <c r="AE218" t="s">
        <v>638</v>
      </c>
      <c r="AF218" t="s">
        <v>1460</v>
      </c>
      <c r="AG218" t="s">
        <v>1461</v>
      </c>
      <c r="AH218" t="s">
        <v>10</v>
      </c>
      <c r="AI218" t="s">
        <v>21</v>
      </c>
      <c r="AJ218" t="s">
        <v>641</v>
      </c>
      <c r="AK218" t="s">
        <v>642</v>
      </c>
      <c r="AL218" t="s">
        <v>186</v>
      </c>
      <c r="AN218" t="s">
        <v>1460</v>
      </c>
      <c r="AO218" t="s">
        <v>2317</v>
      </c>
      <c r="AP218" t="s">
        <v>918</v>
      </c>
      <c r="AQ218">
        <v>1</v>
      </c>
      <c r="AR218" t="s">
        <v>2318</v>
      </c>
    </row>
    <row r="219" spans="31:44">
      <c r="AE219" t="s">
        <v>638</v>
      </c>
      <c r="AF219" t="s">
        <v>1462</v>
      </c>
      <c r="AG219" t="s">
        <v>1463</v>
      </c>
      <c r="AH219" t="s">
        <v>10</v>
      </c>
      <c r="AI219" t="s">
        <v>21</v>
      </c>
      <c r="AJ219" t="s">
        <v>641</v>
      </c>
      <c r="AK219" t="s">
        <v>642</v>
      </c>
      <c r="AL219" t="s">
        <v>186</v>
      </c>
      <c r="AN219" t="s">
        <v>1462</v>
      </c>
      <c r="AO219" t="s">
        <v>2319</v>
      </c>
      <c r="AP219" t="s">
        <v>940</v>
      </c>
      <c r="AQ219">
        <v>1</v>
      </c>
      <c r="AR219" t="s">
        <v>2320</v>
      </c>
    </row>
    <row r="220" spans="31:44">
      <c r="AE220" t="s">
        <v>638</v>
      </c>
      <c r="AF220" t="s">
        <v>1464</v>
      </c>
      <c r="AG220" t="s">
        <v>1465</v>
      </c>
      <c r="AH220" t="s">
        <v>10</v>
      </c>
      <c r="AI220" t="s">
        <v>21</v>
      </c>
      <c r="AJ220" t="s">
        <v>641</v>
      </c>
      <c r="AK220" t="s">
        <v>642</v>
      </c>
      <c r="AL220" t="s">
        <v>186</v>
      </c>
      <c r="AN220" t="s">
        <v>1464</v>
      </c>
      <c r="AO220" t="s">
        <v>2321</v>
      </c>
      <c r="AP220" t="s">
        <v>891</v>
      </c>
      <c r="AQ220">
        <v>1</v>
      </c>
      <c r="AR220" t="s">
        <v>2322</v>
      </c>
    </row>
    <row r="221" spans="31:44">
      <c r="AE221" t="s">
        <v>638</v>
      </c>
      <c r="AF221" t="s">
        <v>1466</v>
      </c>
      <c r="AG221" t="s">
        <v>1467</v>
      </c>
      <c r="AH221" t="s">
        <v>10</v>
      </c>
      <c r="AI221" t="s">
        <v>21</v>
      </c>
      <c r="AJ221" t="s">
        <v>641</v>
      </c>
      <c r="AK221" t="s">
        <v>642</v>
      </c>
      <c r="AL221" t="s">
        <v>186</v>
      </c>
      <c r="AN221" t="s">
        <v>1466</v>
      </c>
      <c r="AO221" t="s">
        <v>2323</v>
      </c>
      <c r="AP221" t="s">
        <v>891</v>
      </c>
      <c r="AQ221">
        <v>1</v>
      </c>
      <c r="AR221" t="s">
        <v>2324</v>
      </c>
    </row>
    <row r="222" spans="31:44">
      <c r="AE222" t="s">
        <v>638</v>
      </c>
      <c r="AF222" t="s">
        <v>1468</v>
      </c>
      <c r="AG222" t="s">
        <v>1469</v>
      </c>
      <c r="AH222" t="s">
        <v>10</v>
      </c>
      <c r="AI222" t="s">
        <v>21</v>
      </c>
      <c r="AJ222" t="s">
        <v>641</v>
      </c>
      <c r="AK222" t="s">
        <v>642</v>
      </c>
      <c r="AL222" t="s">
        <v>186</v>
      </c>
      <c r="AN222" t="s">
        <v>1468</v>
      </c>
      <c r="AO222" t="s">
        <v>2325</v>
      </c>
      <c r="AP222" t="s">
        <v>930</v>
      </c>
      <c r="AQ222">
        <v>1</v>
      </c>
      <c r="AR222" t="s">
        <v>2326</v>
      </c>
    </row>
    <row r="223" spans="31:44">
      <c r="AE223" t="s">
        <v>638</v>
      </c>
      <c r="AF223" t="s">
        <v>1470</v>
      </c>
      <c r="AG223" t="s">
        <v>1471</v>
      </c>
      <c r="AH223" t="s">
        <v>10</v>
      </c>
      <c r="AI223" t="s">
        <v>21</v>
      </c>
      <c r="AJ223" t="s">
        <v>641</v>
      </c>
      <c r="AK223" t="s">
        <v>642</v>
      </c>
      <c r="AL223" t="s">
        <v>186</v>
      </c>
      <c r="AN223" t="s">
        <v>1470</v>
      </c>
      <c r="AO223" t="s">
        <v>2327</v>
      </c>
      <c r="AP223" t="s">
        <v>955</v>
      </c>
      <c r="AQ223">
        <v>1</v>
      </c>
      <c r="AR223" t="s">
        <v>2328</v>
      </c>
    </row>
    <row r="224" spans="31:44">
      <c r="AE224" t="s">
        <v>638</v>
      </c>
      <c r="AF224" t="s">
        <v>1472</v>
      </c>
      <c r="AG224" t="s">
        <v>1473</v>
      </c>
      <c r="AH224" t="s">
        <v>10</v>
      </c>
      <c r="AI224" t="s">
        <v>21</v>
      </c>
      <c r="AJ224" t="s">
        <v>641</v>
      </c>
      <c r="AK224" t="s">
        <v>642</v>
      </c>
      <c r="AL224" t="s">
        <v>186</v>
      </c>
      <c r="AN224" t="s">
        <v>1472</v>
      </c>
      <c r="AO224" t="s">
        <v>2329</v>
      </c>
      <c r="AP224" t="s">
        <v>891</v>
      </c>
      <c r="AQ224">
        <v>1</v>
      </c>
      <c r="AR224" t="s">
        <v>2330</v>
      </c>
    </row>
    <row r="225" spans="31:44">
      <c r="AE225" t="s">
        <v>638</v>
      </c>
      <c r="AF225" t="s">
        <v>1474</v>
      </c>
      <c r="AG225" t="s">
        <v>1475</v>
      </c>
      <c r="AH225" t="s">
        <v>10</v>
      </c>
      <c r="AI225" t="s">
        <v>21</v>
      </c>
      <c r="AJ225" t="s">
        <v>641</v>
      </c>
      <c r="AK225" t="s">
        <v>642</v>
      </c>
      <c r="AL225" t="s">
        <v>186</v>
      </c>
      <c r="AN225" t="s">
        <v>1474</v>
      </c>
      <c r="AO225" t="s">
        <v>2331</v>
      </c>
      <c r="AP225" t="s">
        <v>930</v>
      </c>
      <c r="AQ225">
        <v>1</v>
      </c>
      <c r="AR225" t="s">
        <v>2332</v>
      </c>
    </row>
    <row r="226" spans="31:44">
      <c r="AE226" t="s">
        <v>638</v>
      </c>
      <c r="AF226" t="s">
        <v>1476</v>
      </c>
      <c r="AG226" t="s">
        <v>1477</v>
      </c>
      <c r="AH226" t="s">
        <v>10</v>
      </c>
      <c r="AI226" t="s">
        <v>21</v>
      </c>
      <c r="AJ226" t="s">
        <v>641</v>
      </c>
      <c r="AK226" t="s">
        <v>642</v>
      </c>
      <c r="AL226" t="s">
        <v>186</v>
      </c>
      <c r="AN226" t="s">
        <v>1476</v>
      </c>
      <c r="AO226" t="s">
        <v>2333</v>
      </c>
      <c r="AP226" t="s">
        <v>967</v>
      </c>
      <c r="AQ226">
        <v>1</v>
      </c>
      <c r="AR226" t="s">
        <v>2334</v>
      </c>
    </row>
    <row r="227" spans="31:44">
      <c r="AE227" t="s">
        <v>638</v>
      </c>
      <c r="AF227" t="s">
        <v>1478</v>
      </c>
      <c r="AG227" t="s">
        <v>1479</v>
      </c>
      <c r="AH227" t="s">
        <v>10</v>
      </c>
      <c r="AI227" t="s">
        <v>21</v>
      </c>
      <c r="AJ227" t="s">
        <v>641</v>
      </c>
      <c r="AK227" t="s">
        <v>642</v>
      </c>
      <c r="AL227" t="s">
        <v>186</v>
      </c>
      <c r="AN227" t="s">
        <v>1478</v>
      </c>
      <c r="AO227" t="s">
        <v>2335</v>
      </c>
      <c r="AP227" t="s">
        <v>899</v>
      </c>
      <c r="AQ227">
        <v>1</v>
      </c>
      <c r="AR227" t="s">
        <v>2336</v>
      </c>
    </row>
    <row r="228" spans="31:44">
      <c r="AE228" t="s">
        <v>638</v>
      </c>
      <c r="AF228" t="s">
        <v>1480</v>
      </c>
      <c r="AG228" t="s">
        <v>1481</v>
      </c>
      <c r="AH228" t="s">
        <v>10</v>
      </c>
      <c r="AI228" t="s">
        <v>21</v>
      </c>
      <c r="AJ228" t="s">
        <v>641</v>
      </c>
      <c r="AK228" t="s">
        <v>642</v>
      </c>
      <c r="AL228" t="s">
        <v>186</v>
      </c>
      <c r="AN228" t="s">
        <v>1480</v>
      </c>
      <c r="AO228" t="s">
        <v>2337</v>
      </c>
      <c r="AP228" t="s">
        <v>869</v>
      </c>
      <c r="AQ228">
        <v>1</v>
      </c>
      <c r="AR228" t="s">
        <v>2338</v>
      </c>
    </row>
    <row r="229" spans="31:44">
      <c r="AE229" t="s">
        <v>638</v>
      </c>
      <c r="AF229" t="s">
        <v>1482</v>
      </c>
      <c r="AG229" t="s">
        <v>1483</v>
      </c>
      <c r="AH229" t="s">
        <v>10</v>
      </c>
      <c r="AI229" t="s">
        <v>21</v>
      </c>
      <c r="AJ229" t="s">
        <v>641</v>
      </c>
      <c r="AK229" t="s">
        <v>642</v>
      </c>
      <c r="AL229" t="s">
        <v>186</v>
      </c>
      <c r="AN229" t="s">
        <v>1482</v>
      </c>
      <c r="AO229" t="s">
        <v>2339</v>
      </c>
      <c r="AP229" t="s">
        <v>912</v>
      </c>
      <c r="AQ229">
        <v>1</v>
      </c>
      <c r="AR229" t="s">
        <v>2340</v>
      </c>
    </row>
    <row r="230" spans="31:44">
      <c r="AE230" t="s">
        <v>638</v>
      </c>
      <c r="AF230" t="s">
        <v>1484</v>
      </c>
      <c r="AG230" t="s">
        <v>1485</v>
      </c>
      <c r="AH230" t="s">
        <v>10</v>
      </c>
      <c r="AI230" t="s">
        <v>21</v>
      </c>
      <c r="AJ230" t="s">
        <v>641</v>
      </c>
      <c r="AK230" t="s">
        <v>642</v>
      </c>
      <c r="AL230" t="s">
        <v>186</v>
      </c>
      <c r="AN230" t="s">
        <v>1484</v>
      </c>
      <c r="AO230" t="s">
        <v>2341</v>
      </c>
      <c r="AP230" t="s">
        <v>869</v>
      </c>
      <c r="AQ230">
        <v>1</v>
      </c>
      <c r="AR230" t="s">
        <v>2342</v>
      </c>
    </row>
    <row r="231" spans="31:44">
      <c r="AE231" t="s">
        <v>638</v>
      </c>
      <c r="AF231" t="s">
        <v>1486</v>
      </c>
      <c r="AG231" t="s">
        <v>1487</v>
      </c>
      <c r="AH231" t="s">
        <v>10</v>
      </c>
      <c r="AI231" t="s">
        <v>21</v>
      </c>
      <c r="AJ231" t="s">
        <v>641</v>
      </c>
      <c r="AK231" t="s">
        <v>642</v>
      </c>
      <c r="AL231" t="s">
        <v>186</v>
      </c>
      <c r="AN231" t="s">
        <v>1486</v>
      </c>
      <c r="AO231" t="s">
        <v>2343</v>
      </c>
      <c r="AP231" t="s">
        <v>912</v>
      </c>
      <c r="AQ231">
        <v>1</v>
      </c>
      <c r="AR231" t="s">
        <v>2344</v>
      </c>
    </row>
    <row r="232" spans="31:44">
      <c r="AE232" t="s">
        <v>638</v>
      </c>
      <c r="AF232" t="s">
        <v>1488</v>
      </c>
      <c r="AG232" t="s">
        <v>1489</v>
      </c>
      <c r="AH232" t="s">
        <v>10</v>
      </c>
      <c r="AI232" t="s">
        <v>21</v>
      </c>
      <c r="AJ232" t="s">
        <v>641</v>
      </c>
      <c r="AK232" t="s">
        <v>642</v>
      </c>
      <c r="AL232" t="s">
        <v>186</v>
      </c>
      <c r="AN232" t="s">
        <v>1488</v>
      </c>
      <c r="AO232" t="s">
        <v>2345</v>
      </c>
      <c r="AP232" t="s">
        <v>869</v>
      </c>
      <c r="AQ232">
        <v>1</v>
      </c>
      <c r="AR232" t="s">
        <v>2346</v>
      </c>
    </row>
    <row r="233" spans="31:44">
      <c r="AE233" t="s">
        <v>638</v>
      </c>
      <c r="AF233" t="s">
        <v>1490</v>
      </c>
      <c r="AG233" t="s">
        <v>1491</v>
      </c>
      <c r="AH233" t="s">
        <v>10</v>
      </c>
      <c r="AI233" t="s">
        <v>21</v>
      </c>
      <c r="AJ233" t="s">
        <v>641</v>
      </c>
      <c r="AK233" t="s">
        <v>642</v>
      </c>
      <c r="AL233" t="s">
        <v>186</v>
      </c>
      <c r="AN233" t="s">
        <v>1490</v>
      </c>
      <c r="AO233" t="s">
        <v>2347</v>
      </c>
      <c r="AP233" t="s">
        <v>869</v>
      </c>
      <c r="AQ233">
        <v>1</v>
      </c>
      <c r="AR233" t="s">
        <v>2348</v>
      </c>
    </row>
    <row r="234" spans="31:44">
      <c r="AE234" t="s">
        <v>638</v>
      </c>
      <c r="AF234" t="s">
        <v>1492</v>
      </c>
      <c r="AG234" t="s">
        <v>1493</v>
      </c>
      <c r="AH234" t="s">
        <v>10</v>
      </c>
      <c r="AI234" t="s">
        <v>21</v>
      </c>
      <c r="AJ234" t="s">
        <v>641</v>
      </c>
      <c r="AK234" t="s">
        <v>642</v>
      </c>
      <c r="AL234" t="s">
        <v>186</v>
      </c>
      <c r="AN234" t="s">
        <v>1492</v>
      </c>
      <c r="AO234" t="s">
        <v>2349</v>
      </c>
      <c r="AP234" t="s">
        <v>869</v>
      </c>
      <c r="AQ234">
        <v>1</v>
      </c>
      <c r="AR234" t="s">
        <v>2350</v>
      </c>
    </row>
    <row r="235" spans="31:44">
      <c r="AE235" t="s">
        <v>638</v>
      </c>
      <c r="AF235" t="s">
        <v>1494</v>
      </c>
      <c r="AG235" t="s">
        <v>1495</v>
      </c>
      <c r="AH235" t="s">
        <v>10</v>
      </c>
      <c r="AI235" t="s">
        <v>21</v>
      </c>
      <c r="AJ235" t="s">
        <v>641</v>
      </c>
      <c r="AK235" t="s">
        <v>642</v>
      </c>
      <c r="AL235" t="s">
        <v>186</v>
      </c>
      <c r="AN235" t="s">
        <v>1494</v>
      </c>
      <c r="AO235" t="s">
        <v>2351</v>
      </c>
      <c r="AP235" t="s">
        <v>918</v>
      </c>
      <c r="AQ235">
        <v>1</v>
      </c>
      <c r="AR235" t="s">
        <v>2352</v>
      </c>
    </row>
    <row r="236" spans="31:44">
      <c r="AE236" t="s">
        <v>638</v>
      </c>
      <c r="AF236" t="s">
        <v>1496</v>
      </c>
      <c r="AG236" t="s">
        <v>1497</v>
      </c>
      <c r="AH236" t="s">
        <v>10</v>
      </c>
      <c r="AI236" t="s">
        <v>21</v>
      </c>
      <c r="AJ236" t="s">
        <v>641</v>
      </c>
      <c r="AK236" t="s">
        <v>642</v>
      </c>
      <c r="AL236" t="s">
        <v>186</v>
      </c>
      <c r="AN236" t="s">
        <v>1496</v>
      </c>
      <c r="AO236" t="s">
        <v>2353</v>
      </c>
      <c r="AP236" t="s">
        <v>940</v>
      </c>
      <c r="AQ236">
        <v>1</v>
      </c>
      <c r="AR236" t="s">
        <v>2354</v>
      </c>
    </row>
    <row r="237" spans="31:44">
      <c r="AE237" t="s">
        <v>638</v>
      </c>
      <c r="AF237" t="s">
        <v>1498</v>
      </c>
      <c r="AG237" t="s">
        <v>1499</v>
      </c>
      <c r="AH237" t="s">
        <v>10</v>
      </c>
      <c r="AI237" t="s">
        <v>21</v>
      </c>
      <c r="AJ237" t="s">
        <v>641</v>
      </c>
      <c r="AK237" t="s">
        <v>642</v>
      </c>
      <c r="AL237" t="s">
        <v>186</v>
      </c>
      <c r="AN237" t="s">
        <v>1498</v>
      </c>
      <c r="AO237" t="s">
        <v>2355</v>
      </c>
      <c r="AP237" t="s">
        <v>940</v>
      </c>
      <c r="AQ237">
        <v>1</v>
      </c>
      <c r="AR237" t="s">
        <v>2356</v>
      </c>
    </row>
    <row r="238" spans="31:44">
      <c r="AE238" t="s">
        <v>638</v>
      </c>
      <c r="AF238" t="s">
        <v>1500</v>
      </c>
      <c r="AG238" t="s">
        <v>1501</v>
      </c>
      <c r="AH238" t="s">
        <v>10</v>
      </c>
      <c r="AI238" t="s">
        <v>21</v>
      </c>
      <c r="AJ238" t="s">
        <v>641</v>
      </c>
      <c r="AK238" t="s">
        <v>642</v>
      </c>
      <c r="AL238" t="s">
        <v>186</v>
      </c>
      <c r="AN238" t="s">
        <v>1500</v>
      </c>
      <c r="AO238" t="s">
        <v>2357</v>
      </c>
      <c r="AP238" t="s">
        <v>940</v>
      </c>
      <c r="AQ238">
        <v>1</v>
      </c>
      <c r="AR238" t="s">
        <v>2358</v>
      </c>
    </row>
    <row r="239" spans="31:44">
      <c r="AE239" t="s">
        <v>638</v>
      </c>
      <c r="AF239" t="s">
        <v>1502</v>
      </c>
      <c r="AG239" t="s">
        <v>1503</v>
      </c>
      <c r="AH239" t="s">
        <v>10</v>
      </c>
      <c r="AI239" t="s">
        <v>21</v>
      </c>
      <c r="AJ239" t="s">
        <v>641</v>
      </c>
      <c r="AK239" t="s">
        <v>642</v>
      </c>
      <c r="AL239" t="s">
        <v>186</v>
      </c>
      <c r="AN239" t="s">
        <v>1502</v>
      </c>
      <c r="AO239" t="s">
        <v>2359</v>
      </c>
      <c r="AP239" t="s">
        <v>940</v>
      </c>
      <c r="AQ239">
        <v>1</v>
      </c>
      <c r="AR239" t="s">
        <v>2360</v>
      </c>
    </row>
    <row r="240" spans="31:44">
      <c r="AE240" t="s">
        <v>638</v>
      </c>
      <c r="AF240" t="s">
        <v>1504</v>
      </c>
      <c r="AG240" t="s">
        <v>1505</v>
      </c>
      <c r="AH240" t="s">
        <v>10</v>
      </c>
      <c r="AI240" t="s">
        <v>21</v>
      </c>
      <c r="AJ240" t="s">
        <v>641</v>
      </c>
      <c r="AK240" t="s">
        <v>642</v>
      </c>
      <c r="AL240" t="s">
        <v>186</v>
      </c>
      <c r="AN240" t="s">
        <v>1504</v>
      </c>
      <c r="AO240" t="s">
        <v>2361</v>
      </c>
      <c r="AP240" t="s">
        <v>940</v>
      </c>
      <c r="AQ240">
        <v>1</v>
      </c>
      <c r="AR240" t="s">
        <v>2362</v>
      </c>
    </row>
    <row r="241" spans="31:44">
      <c r="AE241" t="s">
        <v>638</v>
      </c>
      <c r="AF241" t="s">
        <v>1506</v>
      </c>
      <c r="AG241" t="s">
        <v>1507</v>
      </c>
      <c r="AH241" t="s">
        <v>10</v>
      </c>
      <c r="AI241" t="s">
        <v>21</v>
      </c>
      <c r="AJ241" t="s">
        <v>641</v>
      </c>
      <c r="AK241" t="s">
        <v>642</v>
      </c>
      <c r="AL241" t="s">
        <v>186</v>
      </c>
      <c r="AN241" t="s">
        <v>1506</v>
      </c>
      <c r="AO241" t="s">
        <v>2363</v>
      </c>
      <c r="AP241" t="s">
        <v>940</v>
      </c>
      <c r="AQ241">
        <v>1</v>
      </c>
      <c r="AR241" t="s">
        <v>2364</v>
      </c>
    </row>
    <row r="242" spans="31:44">
      <c r="AE242" t="s">
        <v>638</v>
      </c>
      <c r="AF242" t="s">
        <v>1508</v>
      </c>
      <c r="AG242" t="s">
        <v>1509</v>
      </c>
      <c r="AH242" t="s">
        <v>10</v>
      </c>
      <c r="AI242" t="s">
        <v>21</v>
      </c>
      <c r="AJ242" t="s">
        <v>641</v>
      </c>
      <c r="AK242" t="s">
        <v>642</v>
      </c>
      <c r="AL242" t="s">
        <v>186</v>
      </c>
      <c r="AN242" t="s">
        <v>1508</v>
      </c>
      <c r="AO242" t="s">
        <v>2365</v>
      </c>
      <c r="AP242" t="s">
        <v>891</v>
      </c>
      <c r="AQ242">
        <v>1</v>
      </c>
      <c r="AR242" t="s">
        <v>2366</v>
      </c>
    </row>
    <row r="243" spans="31:44">
      <c r="AE243" t="s">
        <v>638</v>
      </c>
      <c r="AF243" t="s">
        <v>1510</v>
      </c>
      <c r="AG243" t="s">
        <v>1511</v>
      </c>
      <c r="AH243" t="s">
        <v>10</v>
      </c>
      <c r="AI243" t="s">
        <v>21</v>
      </c>
      <c r="AJ243" t="s">
        <v>641</v>
      </c>
      <c r="AK243" t="s">
        <v>642</v>
      </c>
      <c r="AL243" t="s">
        <v>186</v>
      </c>
      <c r="AN243" t="s">
        <v>1510</v>
      </c>
      <c r="AO243" t="s">
        <v>2367</v>
      </c>
      <c r="AP243" t="s">
        <v>930</v>
      </c>
      <c r="AQ243">
        <v>1</v>
      </c>
      <c r="AR243" t="s">
        <v>2368</v>
      </c>
    </row>
    <row r="244" spans="31:44">
      <c r="AE244" t="s">
        <v>638</v>
      </c>
      <c r="AF244" t="s">
        <v>1512</v>
      </c>
      <c r="AG244" t="s">
        <v>1513</v>
      </c>
      <c r="AH244" t="s">
        <v>10</v>
      </c>
      <c r="AI244" t="s">
        <v>21</v>
      </c>
      <c r="AJ244" t="s">
        <v>641</v>
      </c>
      <c r="AK244" t="s">
        <v>642</v>
      </c>
      <c r="AL244" t="s">
        <v>186</v>
      </c>
      <c r="AN244" t="s">
        <v>1512</v>
      </c>
      <c r="AO244" t="s">
        <v>2369</v>
      </c>
      <c r="AP244" t="s">
        <v>930</v>
      </c>
      <c r="AQ244">
        <v>1</v>
      </c>
      <c r="AR244" t="s">
        <v>2370</v>
      </c>
    </row>
    <row r="245" spans="31:44">
      <c r="AE245" t="s">
        <v>638</v>
      </c>
      <c r="AF245" t="s">
        <v>1514</v>
      </c>
      <c r="AG245" t="s">
        <v>1515</v>
      </c>
      <c r="AH245" t="s">
        <v>10</v>
      </c>
      <c r="AI245" t="s">
        <v>21</v>
      </c>
      <c r="AJ245" t="s">
        <v>641</v>
      </c>
      <c r="AK245" t="s">
        <v>642</v>
      </c>
      <c r="AL245" t="s">
        <v>186</v>
      </c>
      <c r="AN245" t="s">
        <v>1514</v>
      </c>
      <c r="AO245" t="s">
        <v>2371</v>
      </c>
      <c r="AP245" t="s">
        <v>873</v>
      </c>
      <c r="AQ245">
        <v>1</v>
      </c>
      <c r="AR245" t="s">
        <v>2372</v>
      </c>
    </row>
    <row r="246" spans="31:44">
      <c r="AE246" t="s">
        <v>638</v>
      </c>
      <c r="AF246" t="s">
        <v>1516</v>
      </c>
      <c r="AG246" t="s">
        <v>1517</v>
      </c>
      <c r="AH246" t="s">
        <v>10</v>
      </c>
      <c r="AI246" t="s">
        <v>21</v>
      </c>
      <c r="AJ246" t="s">
        <v>641</v>
      </c>
      <c r="AK246" t="s">
        <v>642</v>
      </c>
      <c r="AL246" t="s">
        <v>186</v>
      </c>
      <c r="AN246" t="s">
        <v>1516</v>
      </c>
      <c r="AO246" t="s">
        <v>2373</v>
      </c>
      <c r="AP246" t="s">
        <v>873</v>
      </c>
      <c r="AQ246">
        <v>1</v>
      </c>
      <c r="AR246" t="s">
        <v>2374</v>
      </c>
    </row>
    <row r="247" spans="31:44">
      <c r="AE247" t="s">
        <v>638</v>
      </c>
      <c r="AF247" t="s">
        <v>1518</v>
      </c>
      <c r="AG247" t="s">
        <v>1519</v>
      </c>
      <c r="AH247" t="s">
        <v>10</v>
      </c>
      <c r="AI247" t="s">
        <v>21</v>
      </c>
      <c r="AJ247" t="s">
        <v>641</v>
      </c>
      <c r="AK247" t="s">
        <v>642</v>
      </c>
      <c r="AL247" t="s">
        <v>186</v>
      </c>
      <c r="AN247" t="s">
        <v>1518</v>
      </c>
      <c r="AO247" t="s">
        <v>2375</v>
      </c>
      <c r="AP247" t="s">
        <v>875</v>
      </c>
      <c r="AQ247">
        <v>1</v>
      </c>
      <c r="AR247" t="s">
        <v>2376</v>
      </c>
    </row>
    <row r="248" spans="31:44">
      <c r="AE248" t="s">
        <v>638</v>
      </c>
      <c r="AF248" t="s">
        <v>1520</v>
      </c>
      <c r="AG248" t="s">
        <v>1521</v>
      </c>
      <c r="AH248" t="s">
        <v>10</v>
      </c>
      <c r="AI248" t="s">
        <v>21</v>
      </c>
      <c r="AJ248" t="s">
        <v>641</v>
      </c>
      <c r="AK248" t="s">
        <v>642</v>
      </c>
      <c r="AL248" t="s">
        <v>186</v>
      </c>
      <c r="AN248" t="s">
        <v>1520</v>
      </c>
      <c r="AO248" t="s">
        <v>2377</v>
      </c>
      <c r="AP248" t="s">
        <v>875</v>
      </c>
      <c r="AQ248">
        <v>1</v>
      </c>
      <c r="AR248" t="s">
        <v>2378</v>
      </c>
    </row>
    <row r="249" spans="31:44">
      <c r="AE249" t="s">
        <v>638</v>
      </c>
      <c r="AF249" t="s">
        <v>1522</v>
      </c>
      <c r="AG249" t="s">
        <v>1523</v>
      </c>
      <c r="AH249" t="s">
        <v>10</v>
      </c>
      <c r="AI249" t="s">
        <v>21</v>
      </c>
      <c r="AJ249" t="s">
        <v>641</v>
      </c>
      <c r="AK249" t="s">
        <v>642</v>
      </c>
      <c r="AL249" t="s">
        <v>186</v>
      </c>
      <c r="AN249" t="s">
        <v>1522</v>
      </c>
      <c r="AO249" t="s">
        <v>2379</v>
      </c>
      <c r="AP249" t="s">
        <v>899</v>
      </c>
      <c r="AQ249">
        <v>1</v>
      </c>
      <c r="AR249" t="s">
        <v>2380</v>
      </c>
    </row>
    <row r="250" spans="31:44">
      <c r="AE250" t="s">
        <v>638</v>
      </c>
      <c r="AF250" t="s">
        <v>1524</v>
      </c>
      <c r="AG250" t="s">
        <v>1525</v>
      </c>
      <c r="AH250" t="s">
        <v>10</v>
      </c>
      <c r="AI250" t="s">
        <v>21</v>
      </c>
      <c r="AJ250" t="s">
        <v>641</v>
      </c>
      <c r="AK250" t="s">
        <v>642</v>
      </c>
      <c r="AL250" t="s">
        <v>186</v>
      </c>
      <c r="AN250" t="s">
        <v>1524</v>
      </c>
      <c r="AO250" t="s">
        <v>2381</v>
      </c>
      <c r="AP250" t="s">
        <v>875</v>
      </c>
      <c r="AQ250">
        <v>1</v>
      </c>
      <c r="AR250" t="s">
        <v>2382</v>
      </c>
    </row>
    <row r="251" spans="31:44">
      <c r="AE251" t="s">
        <v>638</v>
      </c>
      <c r="AF251" t="s">
        <v>1526</v>
      </c>
      <c r="AG251" t="s">
        <v>1527</v>
      </c>
      <c r="AH251" t="s">
        <v>10</v>
      </c>
      <c r="AI251" t="s">
        <v>21</v>
      </c>
      <c r="AJ251" t="s">
        <v>641</v>
      </c>
      <c r="AK251" t="s">
        <v>642</v>
      </c>
      <c r="AL251" t="s">
        <v>186</v>
      </c>
      <c r="AN251" t="s">
        <v>1526</v>
      </c>
      <c r="AO251" t="s">
        <v>2383</v>
      </c>
      <c r="AP251" t="s">
        <v>2012</v>
      </c>
      <c r="AQ251">
        <v>1</v>
      </c>
      <c r="AR251" t="s">
        <v>2384</v>
      </c>
    </row>
    <row r="252" spans="31:44">
      <c r="AE252" t="s">
        <v>638</v>
      </c>
      <c r="AF252" t="s">
        <v>1528</v>
      </c>
      <c r="AG252" t="s">
        <v>1529</v>
      </c>
      <c r="AH252" t="s">
        <v>10</v>
      </c>
      <c r="AI252" t="s">
        <v>21</v>
      </c>
      <c r="AJ252" t="s">
        <v>641</v>
      </c>
      <c r="AK252" t="s">
        <v>642</v>
      </c>
      <c r="AL252" t="s">
        <v>186</v>
      </c>
      <c r="AN252" t="s">
        <v>1528</v>
      </c>
      <c r="AO252" t="s">
        <v>2385</v>
      </c>
      <c r="AP252" t="s">
        <v>945</v>
      </c>
      <c r="AQ252">
        <v>1</v>
      </c>
      <c r="AR252" t="s">
        <v>2386</v>
      </c>
    </row>
    <row r="253" spans="31:44">
      <c r="AE253" t="s">
        <v>638</v>
      </c>
      <c r="AF253" t="s">
        <v>1530</v>
      </c>
      <c r="AG253" t="s">
        <v>1531</v>
      </c>
      <c r="AH253" t="s">
        <v>10</v>
      </c>
      <c r="AI253" t="s">
        <v>21</v>
      </c>
      <c r="AJ253" t="s">
        <v>641</v>
      </c>
      <c r="AK253" t="s">
        <v>642</v>
      </c>
      <c r="AL253" t="s">
        <v>186</v>
      </c>
      <c r="AN253" t="s">
        <v>1530</v>
      </c>
      <c r="AO253" t="s">
        <v>2387</v>
      </c>
      <c r="AP253" t="s">
        <v>869</v>
      </c>
      <c r="AQ253">
        <v>1</v>
      </c>
      <c r="AR253" t="s">
        <v>2388</v>
      </c>
    </row>
    <row r="254" spans="31:44">
      <c r="AE254" t="s">
        <v>638</v>
      </c>
      <c r="AF254" t="s">
        <v>1532</v>
      </c>
      <c r="AG254" t="s">
        <v>1533</v>
      </c>
      <c r="AH254" t="s">
        <v>10</v>
      </c>
      <c r="AI254" t="s">
        <v>21</v>
      </c>
      <c r="AJ254" t="s">
        <v>641</v>
      </c>
      <c r="AK254" t="s">
        <v>642</v>
      </c>
      <c r="AL254" t="s">
        <v>186</v>
      </c>
      <c r="AN254" t="s">
        <v>1532</v>
      </c>
      <c r="AO254" t="s">
        <v>2389</v>
      </c>
      <c r="AP254" t="s">
        <v>869</v>
      </c>
      <c r="AQ254">
        <v>1</v>
      </c>
      <c r="AR254" t="s">
        <v>2390</v>
      </c>
    </row>
    <row r="255" spans="31:44">
      <c r="AE255" t="s">
        <v>638</v>
      </c>
      <c r="AF255" t="s">
        <v>1534</v>
      </c>
      <c r="AG255" t="s">
        <v>1535</v>
      </c>
      <c r="AH255" t="s">
        <v>10</v>
      </c>
      <c r="AI255" t="s">
        <v>21</v>
      </c>
      <c r="AJ255" t="s">
        <v>641</v>
      </c>
      <c r="AK255" t="s">
        <v>642</v>
      </c>
      <c r="AL255" t="s">
        <v>186</v>
      </c>
      <c r="AN255" t="s">
        <v>1534</v>
      </c>
      <c r="AO255" t="s">
        <v>2391</v>
      </c>
      <c r="AP255" t="s">
        <v>967</v>
      </c>
      <c r="AQ255">
        <v>1</v>
      </c>
      <c r="AR255" t="s">
        <v>2392</v>
      </c>
    </row>
    <row r="256" spans="31:44">
      <c r="AE256" t="s">
        <v>638</v>
      </c>
      <c r="AF256" t="s">
        <v>1536</v>
      </c>
      <c r="AG256" t="s">
        <v>1537</v>
      </c>
      <c r="AH256" t="s">
        <v>10</v>
      </c>
      <c r="AI256" t="s">
        <v>21</v>
      </c>
      <c r="AJ256" t="s">
        <v>641</v>
      </c>
      <c r="AK256" t="s">
        <v>642</v>
      </c>
      <c r="AL256" t="s">
        <v>186</v>
      </c>
      <c r="AN256" t="s">
        <v>1536</v>
      </c>
      <c r="AO256" t="s">
        <v>2393</v>
      </c>
      <c r="AP256" t="s">
        <v>912</v>
      </c>
      <c r="AQ256">
        <v>1</v>
      </c>
      <c r="AR256" t="s">
        <v>2394</v>
      </c>
    </row>
    <row r="257" spans="31:44">
      <c r="AE257" t="s">
        <v>638</v>
      </c>
      <c r="AF257" t="s">
        <v>1538</v>
      </c>
      <c r="AG257" t="s">
        <v>1539</v>
      </c>
      <c r="AH257" t="s">
        <v>10</v>
      </c>
      <c r="AI257" t="s">
        <v>21</v>
      </c>
      <c r="AJ257" t="s">
        <v>641</v>
      </c>
      <c r="AK257" t="s">
        <v>642</v>
      </c>
      <c r="AL257" t="s">
        <v>186</v>
      </c>
      <c r="AN257" t="s">
        <v>1538</v>
      </c>
      <c r="AO257" t="s">
        <v>2395</v>
      </c>
      <c r="AP257" t="s">
        <v>869</v>
      </c>
      <c r="AQ257">
        <v>1</v>
      </c>
      <c r="AR257" t="s">
        <v>2396</v>
      </c>
    </row>
    <row r="258" spans="31:44">
      <c r="AE258" t="s">
        <v>638</v>
      </c>
      <c r="AF258" t="s">
        <v>1540</v>
      </c>
      <c r="AG258" t="s">
        <v>1541</v>
      </c>
      <c r="AH258" t="s">
        <v>10</v>
      </c>
      <c r="AI258" t="s">
        <v>21</v>
      </c>
      <c r="AJ258" t="s">
        <v>641</v>
      </c>
      <c r="AK258" t="s">
        <v>642</v>
      </c>
      <c r="AL258" t="s">
        <v>186</v>
      </c>
      <c r="AN258" t="s">
        <v>1540</v>
      </c>
      <c r="AO258" t="s">
        <v>2397</v>
      </c>
      <c r="AP258" t="s">
        <v>912</v>
      </c>
      <c r="AQ258">
        <v>1</v>
      </c>
      <c r="AR258" t="s">
        <v>2398</v>
      </c>
    </row>
    <row r="259" spans="31:44">
      <c r="AE259" t="s">
        <v>638</v>
      </c>
      <c r="AF259" t="s">
        <v>1542</v>
      </c>
      <c r="AG259" t="s">
        <v>1543</v>
      </c>
      <c r="AH259" t="s">
        <v>10</v>
      </c>
      <c r="AI259" t="s">
        <v>21</v>
      </c>
      <c r="AJ259" t="s">
        <v>641</v>
      </c>
      <c r="AK259" t="s">
        <v>642</v>
      </c>
      <c r="AL259" t="s">
        <v>186</v>
      </c>
      <c r="AN259" t="s">
        <v>1542</v>
      </c>
      <c r="AO259" t="s">
        <v>2399</v>
      </c>
      <c r="AP259" t="s">
        <v>899</v>
      </c>
      <c r="AQ259">
        <v>1</v>
      </c>
      <c r="AR259" t="s">
        <v>2400</v>
      </c>
    </row>
    <row r="260" spans="31:44">
      <c r="AE260" t="s">
        <v>638</v>
      </c>
      <c r="AF260" t="s">
        <v>1544</v>
      </c>
      <c r="AG260" t="s">
        <v>1545</v>
      </c>
      <c r="AH260" t="s">
        <v>10</v>
      </c>
      <c r="AI260" t="s">
        <v>21</v>
      </c>
      <c r="AJ260" t="s">
        <v>641</v>
      </c>
      <c r="AK260" t="s">
        <v>642</v>
      </c>
      <c r="AL260" t="s">
        <v>186</v>
      </c>
      <c r="AN260" t="s">
        <v>1544</v>
      </c>
      <c r="AO260" t="s">
        <v>2401</v>
      </c>
      <c r="AP260" t="s">
        <v>869</v>
      </c>
      <c r="AQ260">
        <v>1</v>
      </c>
      <c r="AR260" t="s">
        <v>2402</v>
      </c>
    </row>
    <row r="261" spans="31:44">
      <c r="AE261" t="s">
        <v>638</v>
      </c>
      <c r="AF261" t="s">
        <v>1546</v>
      </c>
      <c r="AG261" t="s">
        <v>1547</v>
      </c>
      <c r="AH261" t="s">
        <v>10</v>
      </c>
      <c r="AI261" t="s">
        <v>21</v>
      </c>
      <c r="AJ261" t="s">
        <v>641</v>
      </c>
      <c r="AK261" t="s">
        <v>642</v>
      </c>
      <c r="AL261" t="s">
        <v>186</v>
      </c>
      <c r="AN261" t="s">
        <v>1546</v>
      </c>
      <c r="AO261" t="s">
        <v>2403</v>
      </c>
      <c r="AP261" t="s">
        <v>899</v>
      </c>
      <c r="AQ261">
        <v>1</v>
      </c>
      <c r="AR261" t="s">
        <v>2404</v>
      </c>
    </row>
    <row r="262" spans="31:44">
      <c r="AE262" t="s">
        <v>638</v>
      </c>
      <c r="AF262" t="s">
        <v>1548</v>
      </c>
      <c r="AG262" t="s">
        <v>1549</v>
      </c>
      <c r="AH262" t="s">
        <v>10</v>
      </c>
      <c r="AI262" t="s">
        <v>21</v>
      </c>
      <c r="AJ262" t="s">
        <v>641</v>
      </c>
      <c r="AK262" t="s">
        <v>642</v>
      </c>
      <c r="AL262" t="s">
        <v>186</v>
      </c>
      <c r="AN262" t="s">
        <v>1548</v>
      </c>
      <c r="AO262" t="s">
        <v>2405</v>
      </c>
      <c r="AP262" t="s">
        <v>869</v>
      </c>
      <c r="AQ262">
        <v>1</v>
      </c>
      <c r="AR262" t="s">
        <v>2406</v>
      </c>
    </row>
    <row r="263" spans="31:44">
      <c r="AE263" t="s">
        <v>638</v>
      </c>
      <c r="AF263" t="s">
        <v>1550</v>
      </c>
      <c r="AG263" t="s">
        <v>1551</v>
      </c>
      <c r="AH263" t="s">
        <v>10</v>
      </c>
      <c r="AI263" t="s">
        <v>21</v>
      </c>
      <c r="AJ263" t="s">
        <v>641</v>
      </c>
      <c r="AK263" t="s">
        <v>642</v>
      </c>
      <c r="AL263" t="s">
        <v>186</v>
      </c>
      <c r="AN263" t="s">
        <v>1550</v>
      </c>
      <c r="AO263" t="s">
        <v>2407</v>
      </c>
      <c r="AP263" t="s">
        <v>2408</v>
      </c>
      <c r="AQ263">
        <v>1</v>
      </c>
      <c r="AR263" t="s">
        <v>2409</v>
      </c>
    </row>
    <row r="264" spans="31:44">
      <c r="AE264" t="s">
        <v>638</v>
      </c>
      <c r="AF264" t="s">
        <v>1552</v>
      </c>
      <c r="AG264" t="s">
        <v>1553</v>
      </c>
      <c r="AH264" t="s">
        <v>10</v>
      </c>
      <c r="AI264" t="s">
        <v>21</v>
      </c>
      <c r="AJ264" t="s">
        <v>641</v>
      </c>
      <c r="AK264" t="s">
        <v>642</v>
      </c>
      <c r="AL264" t="s">
        <v>186</v>
      </c>
      <c r="AN264" t="s">
        <v>1552</v>
      </c>
      <c r="AO264" t="s">
        <v>2410</v>
      </c>
      <c r="AP264" t="s">
        <v>887</v>
      </c>
      <c r="AQ264">
        <v>1</v>
      </c>
      <c r="AR264" t="s">
        <v>2411</v>
      </c>
    </row>
    <row r="265" spans="31:44">
      <c r="AE265" t="s">
        <v>638</v>
      </c>
      <c r="AF265" t="s">
        <v>1554</v>
      </c>
      <c r="AG265" t="s">
        <v>1555</v>
      </c>
      <c r="AH265" t="s">
        <v>10</v>
      </c>
      <c r="AI265" t="s">
        <v>21</v>
      </c>
      <c r="AJ265" t="s">
        <v>641</v>
      </c>
      <c r="AK265" t="s">
        <v>642</v>
      </c>
      <c r="AL265" t="s">
        <v>186</v>
      </c>
      <c r="AN265" t="s">
        <v>1554</v>
      </c>
      <c r="AO265" t="s">
        <v>2412</v>
      </c>
      <c r="AP265" t="s">
        <v>940</v>
      </c>
      <c r="AQ265">
        <v>1</v>
      </c>
      <c r="AR265" t="s">
        <v>553</v>
      </c>
    </row>
    <row r="266" spans="31:44">
      <c r="AE266" t="s">
        <v>638</v>
      </c>
      <c r="AF266" t="s">
        <v>1556</v>
      </c>
      <c r="AG266" t="s">
        <v>1557</v>
      </c>
      <c r="AH266" t="s">
        <v>10</v>
      </c>
      <c r="AI266" t="s">
        <v>21</v>
      </c>
      <c r="AJ266" t="s">
        <v>641</v>
      </c>
      <c r="AK266" t="s">
        <v>642</v>
      </c>
      <c r="AL266" t="s">
        <v>186</v>
      </c>
      <c r="AN266" t="s">
        <v>1556</v>
      </c>
      <c r="AO266" t="s">
        <v>2413</v>
      </c>
      <c r="AP266" t="s">
        <v>940</v>
      </c>
      <c r="AQ266">
        <v>1</v>
      </c>
      <c r="AR266" t="s">
        <v>593</v>
      </c>
    </row>
    <row r="267" spans="31:44">
      <c r="AE267" t="s">
        <v>638</v>
      </c>
      <c r="AF267" t="s">
        <v>1558</v>
      </c>
      <c r="AG267" t="s">
        <v>1559</v>
      </c>
      <c r="AH267" t="s">
        <v>10</v>
      </c>
      <c r="AI267" t="s">
        <v>21</v>
      </c>
      <c r="AJ267" t="s">
        <v>641</v>
      </c>
      <c r="AK267" t="s">
        <v>642</v>
      </c>
      <c r="AL267" t="s">
        <v>186</v>
      </c>
      <c r="AN267" t="s">
        <v>1558</v>
      </c>
      <c r="AO267" t="s">
        <v>2414</v>
      </c>
      <c r="AP267" t="s">
        <v>940</v>
      </c>
      <c r="AQ267">
        <v>1</v>
      </c>
      <c r="AR267" t="s">
        <v>2415</v>
      </c>
    </row>
    <row r="268" spans="31:44">
      <c r="AE268" t="s">
        <v>638</v>
      </c>
      <c r="AF268" t="s">
        <v>1560</v>
      </c>
      <c r="AG268" t="s">
        <v>1561</v>
      </c>
      <c r="AH268" t="s">
        <v>10</v>
      </c>
      <c r="AI268" t="s">
        <v>21</v>
      </c>
      <c r="AJ268" t="s">
        <v>641</v>
      </c>
      <c r="AK268" t="s">
        <v>642</v>
      </c>
      <c r="AL268" t="s">
        <v>186</v>
      </c>
      <c r="AN268" t="s">
        <v>1560</v>
      </c>
      <c r="AO268" t="s">
        <v>2416</v>
      </c>
      <c r="AP268" t="s">
        <v>889</v>
      </c>
      <c r="AQ268">
        <v>1</v>
      </c>
      <c r="AR268" t="s">
        <v>2417</v>
      </c>
    </row>
    <row r="269" spans="31:44">
      <c r="AE269" t="s">
        <v>638</v>
      </c>
      <c r="AF269" t="s">
        <v>1562</v>
      </c>
      <c r="AG269" t="s">
        <v>1563</v>
      </c>
      <c r="AH269" t="s">
        <v>10</v>
      </c>
      <c r="AI269" t="s">
        <v>21</v>
      </c>
      <c r="AJ269" t="s">
        <v>641</v>
      </c>
      <c r="AK269" t="s">
        <v>642</v>
      </c>
      <c r="AL269" t="s">
        <v>186</v>
      </c>
      <c r="AN269" t="s">
        <v>1562</v>
      </c>
      <c r="AO269" t="s">
        <v>2418</v>
      </c>
      <c r="AP269" t="s">
        <v>889</v>
      </c>
      <c r="AQ269">
        <v>1</v>
      </c>
      <c r="AR269" t="s">
        <v>2419</v>
      </c>
    </row>
    <row r="270" spans="31:44">
      <c r="AE270" t="s">
        <v>638</v>
      </c>
      <c r="AF270" t="s">
        <v>1564</v>
      </c>
      <c r="AG270" t="s">
        <v>1565</v>
      </c>
      <c r="AH270" t="s">
        <v>10</v>
      </c>
      <c r="AI270" t="s">
        <v>21</v>
      </c>
      <c r="AJ270" t="s">
        <v>641</v>
      </c>
      <c r="AK270" t="s">
        <v>642</v>
      </c>
      <c r="AL270" t="s">
        <v>186</v>
      </c>
      <c r="AN270" t="s">
        <v>1564</v>
      </c>
      <c r="AO270" t="s">
        <v>2420</v>
      </c>
      <c r="AP270" t="s">
        <v>940</v>
      </c>
      <c r="AQ270">
        <v>1</v>
      </c>
      <c r="AR270" t="s">
        <v>2421</v>
      </c>
    </row>
    <row r="271" spans="31:44">
      <c r="AE271" t="s">
        <v>638</v>
      </c>
      <c r="AF271" t="s">
        <v>1566</v>
      </c>
      <c r="AG271" t="s">
        <v>1567</v>
      </c>
      <c r="AH271" t="s">
        <v>10</v>
      </c>
      <c r="AI271" t="s">
        <v>21</v>
      </c>
      <c r="AJ271" t="s">
        <v>641</v>
      </c>
      <c r="AK271" t="s">
        <v>642</v>
      </c>
      <c r="AL271" t="s">
        <v>186</v>
      </c>
      <c r="AN271" t="s">
        <v>1566</v>
      </c>
      <c r="AO271" t="s">
        <v>2422</v>
      </c>
      <c r="AP271" t="s">
        <v>974</v>
      </c>
      <c r="AQ271">
        <v>1</v>
      </c>
      <c r="AR271" t="s">
        <v>2423</v>
      </c>
    </row>
    <row r="272" spans="31:44">
      <c r="AE272" t="s">
        <v>638</v>
      </c>
      <c r="AF272" t="s">
        <v>1568</v>
      </c>
      <c r="AG272" t="s">
        <v>1569</v>
      </c>
      <c r="AH272" t="s">
        <v>10</v>
      </c>
      <c r="AI272" t="s">
        <v>21</v>
      </c>
      <c r="AJ272" t="s">
        <v>641</v>
      </c>
      <c r="AK272" t="s">
        <v>642</v>
      </c>
      <c r="AL272" t="s">
        <v>186</v>
      </c>
      <c r="AN272" t="s">
        <v>1568</v>
      </c>
      <c r="AO272" t="s">
        <v>2424</v>
      </c>
      <c r="AP272" t="s">
        <v>940</v>
      </c>
      <c r="AQ272">
        <v>1</v>
      </c>
      <c r="AR272" t="s">
        <v>2425</v>
      </c>
    </row>
    <row r="273" spans="31:44">
      <c r="AE273" t="s">
        <v>638</v>
      </c>
      <c r="AF273" t="s">
        <v>1570</v>
      </c>
      <c r="AG273" t="s">
        <v>1571</v>
      </c>
      <c r="AH273" t="s">
        <v>10</v>
      </c>
      <c r="AI273" t="s">
        <v>21</v>
      </c>
      <c r="AJ273" t="s">
        <v>641</v>
      </c>
      <c r="AK273" t="s">
        <v>642</v>
      </c>
      <c r="AL273" t="s">
        <v>186</v>
      </c>
      <c r="AN273" t="s">
        <v>1570</v>
      </c>
      <c r="AO273" t="s">
        <v>2426</v>
      </c>
      <c r="AP273" t="s">
        <v>940</v>
      </c>
      <c r="AQ273">
        <v>1</v>
      </c>
      <c r="AR273" t="s">
        <v>2427</v>
      </c>
    </row>
    <row r="274" spans="31:44">
      <c r="AE274" t="s">
        <v>638</v>
      </c>
      <c r="AF274" t="s">
        <v>1572</v>
      </c>
      <c r="AG274" t="s">
        <v>1573</v>
      </c>
      <c r="AH274" t="s">
        <v>10</v>
      </c>
      <c r="AI274" t="s">
        <v>21</v>
      </c>
      <c r="AJ274" t="s">
        <v>641</v>
      </c>
      <c r="AK274" t="s">
        <v>642</v>
      </c>
      <c r="AL274" t="s">
        <v>186</v>
      </c>
      <c r="AN274" t="s">
        <v>1572</v>
      </c>
      <c r="AO274" t="s">
        <v>2428</v>
      </c>
      <c r="AP274" t="s">
        <v>940</v>
      </c>
      <c r="AQ274">
        <v>1</v>
      </c>
      <c r="AR274" t="s">
        <v>2429</v>
      </c>
    </row>
    <row r="275" spans="31:44">
      <c r="AE275" t="s">
        <v>638</v>
      </c>
      <c r="AF275" t="s">
        <v>1574</v>
      </c>
      <c r="AG275" t="s">
        <v>1575</v>
      </c>
      <c r="AH275" t="s">
        <v>10</v>
      </c>
      <c r="AI275" t="s">
        <v>21</v>
      </c>
      <c r="AJ275" t="s">
        <v>641</v>
      </c>
      <c r="AK275" t="s">
        <v>642</v>
      </c>
      <c r="AL275" t="s">
        <v>186</v>
      </c>
      <c r="AN275" t="s">
        <v>1574</v>
      </c>
      <c r="AO275" t="s">
        <v>2430</v>
      </c>
      <c r="AP275" t="s">
        <v>891</v>
      </c>
      <c r="AQ275">
        <v>1</v>
      </c>
      <c r="AR275" t="s">
        <v>2431</v>
      </c>
    </row>
    <row r="276" spans="31:44">
      <c r="AE276" t="s">
        <v>638</v>
      </c>
      <c r="AF276" t="s">
        <v>1576</v>
      </c>
      <c r="AG276" t="s">
        <v>1577</v>
      </c>
      <c r="AH276" t="s">
        <v>10</v>
      </c>
      <c r="AI276" t="s">
        <v>21</v>
      </c>
      <c r="AJ276" t="s">
        <v>641</v>
      </c>
      <c r="AK276" t="s">
        <v>642</v>
      </c>
      <c r="AL276" t="s">
        <v>186</v>
      </c>
      <c r="AN276" t="s">
        <v>1576</v>
      </c>
      <c r="AO276" t="s">
        <v>2432</v>
      </c>
      <c r="AP276" t="s">
        <v>940</v>
      </c>
      <c r="AQ276">
        <v>1</v>
      </c>
      <c r="AR276" t="s">
        <v>2433</v>
      </c>
    </row>
    <row r="277" spans="31:44">
      <c r="AE277" t="s">
        <v>638</v>
      </c>
      <c r="AF277" t="s">
        <v>1578</v>
      </c>
      <c r="AG277" t="s">
        <v>1579</v>
      </c>
      <c r="AH277" t="s">
        <v>10</v>
      </c>
      <c r="AI277" t="s">
        <v>21</v>
      </c>
      <c r="AJ277" t="s">
        <v>641</v>
      </c>
      <c r="AK277" t="s">
        <v>642</v>
      </c>
      <c r="AL277" t="s">
        <v>186</v>
      </c>
      <c r="AN277" t="s">
        <v>1578</v>
      </c>
      <c r="AO277" t="s">
        <v>2434</v>
      </c>
      <c r="AP277" t="s">
        <v>2012</v>
      </c>
      <c r="AQ277">
        <v>1</v>
      </c>
      <c r="AR277" t="s">
        <v>2435</v>
      </c>
    </row>
    <row r="278" spans="31:44">
      <c r="AE278" t="s">
        <v>638</v>
      </c>
      <c r="AF278" t="s">
        <v>1580</v>
      </c>
      <c r="AG278" t="s">
        <v>1581</v>
      </c>
      <c r="AH278" t="s">
        <v>10</v>
      </c>
      <c r="AI278" t="s">
        <v>21</v>
      </c>
      <c r="AJ278" t="s">
        <v>641</v>
      </c>
      <c r="AK278" t="s">
        <v>642</v>
      </c>
      <c r="AL278" t="s">
        <v>186</v>
      </c>
      <c r="AN278" t="s">
        <v>1580</v>
      </c>
      <c r="AO278" t="s">
        <v>2436</v>
      </c>
      <c r="AP278" t="s">
        <v>2012</v>
      </c>
      <c r="AQ278">
        <v>1</v>
      </c>
      <c r="AR278" t="s">
        <v>2437</v>
      </c>
    </row>
    <row r="279" spans="31:44">
      <c r="AE279" t="s">
        <v>638</v>
      </c>
      <c r="AF279" t="s">
        <v>1582</v>
      </c>
      <c r="AG279" t="s">
        <v>1583</v>
      </c>
      <c r="AH279" t="s">
        <v>10</v>
      </c>
      <c r="AI279" t="s">
        <v>21</v>
      </c>
      <c r="AJ279" t="s">
        <v>641</v>
      </c>
      <c r="AK279" t="s">
        <v>642</v>
      </c>
      <c r="AL279" t="s">
        <v>186</v>
      </c>
      <c r="AN279" t="s">
        <v>1582</v>
      </c>
      <c r="AO279" t="s">
        <v>2438</v>
      </c>
      <c r="AP279" t="s">
        <v>893</v>
      </c>
      <c r="AQ279">
        <v>1</v>
      </c>
      <c r="AR279" t="s">
        <v>2439</v>
      </c>
    </row>
    <row r="280" spans="31:44">
      <c r="AE280" t="s">
        <v>638</v>
      </c>
      <c r="AF280" t="s">
        <v>1584</v>
      </c>
      <c r="AG280" t="s">
        <v>1585</v>
      </c>
      <c r="AH280" t="s">
        <v>10</v>
      </c>
      <c r="AI280" t="s">
        <v>21</v>
      </c>
      <c r="AJ280" t="s">
        <v>641</v>
      </c>
      <c r="AK280" t="s">
        <v>642</v>
      </c>
      <c r="AL280" t="s">
        <v>186</v>
      </c>
      <c r="AN280" t="s">
        <v>1584</v>
      </c>
      <c r="AO280" t="s">
        <v>2440</v>
      </c>
      <c r="AP280" t="s">
        <v>2441</v>
      </c>
      <c r="AQ280">
        <v>1</v>
      </c>
      <c r="AR280" t="s">
        <v>2442</v>
      </c>
    </row>
    <row r="281" spans="31:44">
      <c r="AE281" t="s">
        <v>638</v>
      </c>
      <c r="AF281" t="s">
        <v>1586</v>
      </c>
      <c r="AG281" t="s">
        <v>1587</v>
      </c>
      <c r="AH281" t="s">
        <v>10</v>
      </c>
      <c r="AI281" t="s">
        <v>21</v>
      </c>
      <c r="AJ281" t="s">
        <v>641</v>
      </c>
      <c r="AK281" t="s">
        <v>642</v>
      </c>
      <c r="AL281" t="s">
        <v>186</v>
      </c>
      <c r="AN281" t="s">
        <v>1586</v>
      </c>
      <c r="AO281" t="s">
        <v>2443</v>
      </c>
      <c r="AP281" t="s">
        <v>967</v>
      </c>
      <c r="AQ281">
        <v>1</v>
      </c>
      <c r="AR281" t="s">
        <v>2444</v>
      </c>
    </row>
    <row r="282" spans="31:44">
      <c r="AE282" t="s">
        <v>638</v>
      </c>
      <c r="AF282" t="s">
        <v>1588</v>
      </c>
      <c r="AG282" t="s">
        <v>1589</v>
      </c>
      <c r="AH282" t="s">
        <v>10</v>
      </c>
      <c r="AI282" t="s">
        <v>21</v>
      </c>
      <c r="AJ282" t="s">
        <v>641</v>
      </c>
      <c r="AK282" t="s">
        <v>642</v>
      </c>
      <c r="AL282" t="s">
        <v>186</v>
      </c>
      <c r="AN282" t="s">
        <v>1588</v>
      </c>
      <c r="AO282" t="s">
        <v>2445</v>
      </c>
      <c r="AP282" t="s">
        <v>2446</v>
      </c>
      <c r="AQ282">
        <v>1</v>
      </c>
      <c r="AR282" t="s">
        <v>2447</v>
      </c>
    </row>
    <row r="283" spans="31:44">
      <c r="AE283" t="s">
        <v>638</v>
      </c>
      <c r="AF283" t="s">
        <v>1590</v>
      </c>
      <c r="AG283" t="s">
        <v>1591</v>
      </c>
      <c r="AH283" t="s">
        <v>10</v>
      </c>
      <c r="AI283" t="s">
        <v>21</v>
      </c>
      <c r="AJ283" t="s">
        <v>641</v>
      </c>
      <c r="AK283" t="s">
        <v>642</v>
      </c>
      <c r="AL283" t="s">
        <v>186</v>
      </c>
      <c r="AN283" t="s">
        <v>1590</v>
      </c>
      <c r="AO283" t="s">
        <v>2448</v>
      </c>
      <c r="AP283" t="s">
        <v>2449</v>
      </c>
      <c r="AQ283">
        <v>1</v>
      </c>
      <c r="AR283" t="s">
        <v>2450</v>
      </c>
    </row>
    <row r="284" spans="31:44">
      <c r="AE284" t="s">
        <v>638</v>
      </c>
      <c r="AF284" t="s">
        <v>1592</v>
      </c>
      <c r="AG284" t="s">
        <v>1593</v>
      </c>
      <c r="AH284" t="s">
        <v>10</v>
      </c>
      <c r="AI284" t="s">
        <v>21</v>
      </c>
      <c r="AJ284" t="s">
        <v>641</v>
      </c>
      <c r="AK284" t="s">
        <v>642</v>
      </c>
      <c r="AL284" t="s">
        <v>186</v>
      </c>
      <c r="AN284" t="s">
        <v>1592</v>
      </c>
      <c r="AO284" t="s">
        <v>2451</v>
      </c>
      <c r="AP284" t="s">
        <v>967</v>
      </c>
      <c r="AQ284">
        <v>1</v>
      </c>
      <c r="AR284" t="s">
        <v>2452</v>
      </c>
    </row>
    <row r="285" spans="31:44">
      <c r="AE285" t="s">
        <v>638</v>
      </c>
      <c r="AF285" t="s">
        <v>1594</v>
      </c>
      <c r="AG285" t="s">
        <v>1595</v>
      </c>
      <c r="AH285" t="s">
        <v>10</v>
      </c>
      <c r="AI285" t="s">
        <v>21</v>
      </c>
      <c r="AJ285" t="s">
        <v>641</v>
      </c>
      <c r="AK285" t="s">
        <v>642</v>
      </c>
      <c r="AL285" t="s">
        <v>186</v>
      </c>
      <c r="AN285" t="s">
        <v>1594</v>
      </c>
      <c r="AO285" t="s">
        <v>2453</v>
      </c>
      <c r="AP285" t="s">
        <v>967</v>
      </c>
      <c r="AQ285">
        <v>1</v>
      </c>
      <c r="AR285" t="s">
        <v>2454</v>
      </c>
    </row>
    <row r="286" spans="31:44">
      <c r="AE286" t="s">
        <v>638</v>
      </c>
      <c r="AF286" t="s">
        <v>1596</v>
      </c>
      <c r="AG286" t="s">
        <v>1597</v>
      </c>
      <c r="AH286" t="s">
        <v>10</v>
      </c>
      <c r="AI286" t="s">
        <v>21</v>
      </c>
      <c r="AJ286" t="s">
        <v>641</v>
      </c>
      <c r="AK286" t="s">
        <v>642</v>
      </c>
      <c r="AL286" t="s">
        <v>186</v>
      </c>
      <c r="AN286" t="s">
        <v>1596</v>
      </c>
      <c r="AO286" t="s">
        <v>2455</v>
      </c>
      <c r="AP286" t="s">
        <v>899</v>
      </c>
      <c r="AQ286">
        <v>1</v>
      </c>
      <c r="AR286" t="s">
        <v>2456</v>
      </c>
    </row>
    <row r="287" spans="31:44">
      <c r="AE287" t="s">
        <v>638</v>
      </c>
      <c r="AF287" t="s">
        <v>1598</v>
      </c>
      <c r="AG287" t="s">
        <v>1599</v>
      </c>
      <c r="AH287" t="s">
        <v>10</v>
      </c>
      <c r="AI287" t="s">
        <v>21</v>
      </c>
      <c r="AJ287" t="s">
        <v>641</v>
      </c>
      <c r="AK287" t="s">
        <v>642</v>
      </c>
      <c r="AL287" t="s">
        <v>186</v>
      </c>
      <c r="AN287" t="s">
        <v>1598</v>
      </c>
      <c r="AO287" t="s">
        <v>2457</v>
      </c>
      <c r="AP287" t="s">
        <v>899</v>
      </c>
      <c r="AQ287">
        <v>1</v>
      </c>
      <c r="AR287" t="s">
        <v>2458</v>
      </c>
    </row>
    <row r="288" spans="31:44">
      <c r="AE288" t="s">
        <v>638</v>
      </c>
      <c r="AF288" t="s">
        <v>1600</v>
      </c>
      <c r="AG288" t="s">
        <v>1601</v>
      </c>
      <c r="AH288" t="s">
        <v>10</v>
      </c>
      <c r="AI288" t="s">
        <v>21</v>
      </c>
      <c r="AJ288" t="s">
        <v>641</v>
      </c>
      <c r="AK288" t="s">
        <v>642</v>
      </c>
      <c r="AL288" t="s">
        <v>186</v>
      </c>
      <c r="AN288" t="s">
        <v>1600</v>
      </c>
      <c r="AO288" t="s">
        <v>2459</v>
      </c>
      <c r="AP288" t="s">
        <v>869</v>
      </c>
      <c r="AQ288">
        <v>1</v>
      </c>
      <c r="AR288" t="s">
        <v>2460</v>
      </c>
    </row>
    <row r="289" spans="31:44">
      <c r="AE289" t="s">
        <v>638</v>
      </c>
      <c r="AF289" t="s">
        <v>1602</v>
      </c>
      <c r="AG289" t="s">
        <v>1603</v>
      </c>
      <c r="AH289" t="s">
        <v>10</v>
      </c>
      <c r="AI289" t="s">
        <v>21</v>
      </c>
      <c r="AJ289" t="s">
        <v>641</v>
      </c>
      <c r="AK289" t="s">
        <v>642</v>
      </c>
      <c r="AL289" t="s">
        <v>186</v>
      </c>
      <c r="AN289" t="s">
        <v>1602</v>
      </c>
      <c r="AO289" t="s">
        <v>2461</v>
      </c>
      <c r="AP289" t="s">
        <v>869</v>
      </c>
      <c r="AQ289">
        <v>1</v>
      </c>
      <c r="AR289" t="s">
        <v>2462</v>
      </c>
    </row>
    <row r="290" spans="31:44">
      <c r="AE290" t="s">
        <v>638</v>
      </c>
      <c r="AF290" t="s">
        <v>1604</v>
      </c>
      <c r="AG290" t="s">
        <v>1605</v>
      </c>
      <c r="AH290" t="s">
        <v>10</v>
      </c>
      <c r="AI290" t="s">
        <v>21</v>
      </c>
      <c r="AJ290" t="s">
        <v>641</v>
      </c>
      <c r="AK290" t="s">
        <v>642</v>
      </c>
      <c r="AL290" t="s">
        <v>186</v>
      </c>
      <c r="AN290" t="s">
        <v>1604</v>
      </c>
      <c r="AO290" t="s">
        <v>2463</v>
      </c>
      <c r="AP290" t="s">
        <v>869</v>
      </c>
      <c r="AQ290">
        <v>1</v>
      </c>
      <c r="AR290" t="s">
        <v>2464</v>
      </c>
    </row>
    <row r="291" spans="31:44">
      <c r="AE291" t="s">
        <v>638</v>
      </c>
      <c r="AF291" t="s">
        <v>1606</v>
      </c>
      <c r="AG291" t="s">
        <v>1607</v>
      </c>
      <c r="AH291" t="s">
        <v>10</v>
      </c>
      <c r="AI291" t="s">
        <v>21</v>
      </c>
      <c r="AJ291" t="s">
        <v>641</v>
      </c>
      <c r="AK291" t="s">
        <v>642</v>
      </c>
      <c r="AL291" t="s">
        <v>186</v>
      </c>
      <c r="AN291" t="s">
        <v>1606</v>
      </c>
      <c r="AO291" t="s">
        <v>2465</v>
      </c>
      <c r="AP291" t="s">
        <v>940</v>
      </c>
      <c r="AQ291">
        <v>1</v>
      </c>
      <c r="AR291" t="s">
        <v>2466</v>
      </c>
    </row>
    <row r="292" spans="31:44">
      <c r="AE292" t="s">
        <v>638</v>
      </c>
      <c r="AF292" t="s">
        <v>1608</v>
      </c>
      <c r="AG292" t="s">
        <v>1609</v>
      </c>
      <c r="AH292" t="s">
        <v>10</v>
      </c>
      <c r="AI292" t="s">
        <v>21</v>
      </c>
      <c r="AJ292" t="s">
        <v>641</v>
      </c>
      <c r="AK292" t="s">
        <v>642</v>
      </c>
      <c r="AL292" t="s">
        <v>186</v>
      </c>
      <c r="AN292" t="s">
        <v>1608</v>
      </c>
      <c r="AO292" t="s">
        <v>2467</v>
      </c>
      <c r="AP292" t="s">
        <v>940</v>
      </c>
      <c r="AQ292">
        <v>1</v>
      </c>
      <c r="AR292" t="s">
        <v>2468</v>
      </c>
    </row>
    <row r="293" spans="31:44">
      <c r="AE293" t="s">
        <v>638</v>
      </c>
      <c r="AF293" t="s">
        <v>1610</v>
      </c>
      <c r="AG293" t="s">
        <v>1611</v>
      </c>
      <c r="AH293" t="s">
        <v>10</v>
      </c>
      <c r="AI293" t="s">
        <v>21</v>
      </c>
      <c r="AJ293" t="s">
        <v>641</v>
      </c>
      <c r="AK293" t="s">
        <v>642</v>
      </c>
      <c r="AL293" t="s">
        <v>186</v>
      </c>
      <c r="AN293" t="s">
        <v>1610</v>
      </c>
      <c r="AO293" t="s">
        <v>2469</v>
      </c>
      <c r="AP293" t="s">
        <v>940</v>
      </c>
      <c r="AQ293">
        <v>1</v>
      </c>
      <c r="AR293" t="s">
        <v>2470</v>
      </c>
    </row>
    <row r="294" spans="31:44">
      <c r="AE294" t="s">
        <v>638</v>
      </c>
      <c r="AF294" t="s">
        <v>1612</v>
      </c>
      <c r="AG294" t="s">
        <v>1613</v>
      </c>
      <c r="AH294" t="s">
        <v>10</v>
      </c>
      <c r="AI294" t="s">
        <v>21</v>
      </c>
      <c r="AJ294" t="s">
        <v>641</v>
      </c>
      <c r="AK294" t="s">
        <v>642</v>
      </c>
      <c r="AL294" t="s">
        <v>186</v>
      </c>
      <c r="AN294" t="s">
        <v>1612</v>
      </c>
      <c r="AO294" t="s">
        <v>2471</v>
      </c>
      <c r="AP294" t="s">
        <v>1029</v>
      </c>
      <c r="AQ294">
        <v>1</v>
      </c>
      <c r="AR294" t="s">
        <v>2472</v>
      </c>
    </row>
    <row r="295" spans="31:44">
      <c r="AE295" t="s">
        <v>638</v>
      </c>
      <c r="AF295" t="s">
        <v>1614</v>
      </c>
      <c r="AG295" t="s">
        <v>1615</v>
      </c>
      <c r="AH295" t="s">
        <v>10</v>
      </c>
      <c r="AI295" t="s">
        <v>21</v>
      </c>
      <c r="AJ295" t="s">
        <v>641</v>
      </c>
      <c r="AK295" t="s">
        <v>642</v>
      </c>
      <c r="AL295" t="s">
        <v>186</v>
      </c>
      <c r="AN295" t="s">
        <v>1614</v>
      </c>
      <c r="AO295" t="s">
        <v>2473</v>
      </c>
      <c r="AP295" t="s">
        <v>1016</v>
      </c>
      <c r="AQ295">
        <v>1</v>
      </c>
      <c r="AR295" t="s">
        <v>2474</v>
      </c>
    </row>
    <row r="296" spans="31:44">
      <c r="AE296" t="s">
        <v>638</v>
      </c>
      <c r="AF296" t="s">
        <v>1616</v>
      </c>
      <c r="AG296" t="s">
        <v>1617</v>
      </c>
      <c r="AH296" t="s">
        <v>10</v>
      </c>
      <c r="AI296" t="s">
        <v>21</v>
      </c>
      <c r="AJ296" t="s">
        <v>641</v>
      </c>
      <c r="AK296" t="s">
        <v>642</v>
      </c>
      <c r="AL296" t="s">
        <v>186</v>
      </c>
      <c r="AN296" t="s">
        <v>1616</v>
      </c>
      <c r="AO296" t="s">
        <v>2475</v>
      </c>
      <c r="AP296" t="s">
        <v>1029</v>
      </c>
      <c r="AQ296">
        <v>1</v>
      </c>
      <c r="AR296" t="s">
        <v>2476</v>
      </c>
    </row>
    <row r="297" spans="31:44">
      <c r="AE297" t="s">
        <v>638</v>
      </c>
      <c r="AF297" t="s">
        <v>1618</v>
      </c>
      <c r="AG297" t="s">
        <v>1619</v>
      </c>
      <c r="AH297" t="s">
        <v>10</v>
      </c>
      <c r="AI297" t="s">
        <v>21</v>
      </c>
      <c r="AJ297" t="s">
        <v>641</v>
      </c>
      <c r="AK297" t="s">
        <v>642</v>
      </c>
      <c r="AL297" t="s">
        <v>186</v>
      </c>
      <c r="AN297" t="s">
        <v>1618</v>
      </c>
      <c r="AO297" t="s">
        <v>2477</v>
      </c>
      <c r="AP297" t="s">
        <v>940</v>
      </c>
      <c r="AQ297">
        <v>1</v>
      </c>
      <c r="AR297" t="s">
        <v>2478</v>
      </c>
    </row>
    <row r="298" spans="31:44">
      <c r="AE298" t="s">
        <v>638</v>
      </c>
      <c r="AF298" t="s">
        <v>1620</v>
      </c>
      <c r="AG298" t="s">
        <v>1621</v>
      </c>
      <c r="AH298" t="s">
        <v>10</v>
      </c>
      <c r="AI298" t="s">
        <v>21</v>
      </c>
      <c r="AJ298" t="s">
        <v>641</v>
      </c>
      <c r="AK298" t="s">
        <v>642</v>
      </c>
      <c r="AL298" t="s">
        <v>186</v>
      </c>
      <c r="AN298" t="s">
        <v>1620</v>
      </c>
      <c r="AO298" t="s">
        <v>2479</v>
      </c>
      <c r="AP298" t="s">
        <v>2012</v>
      </c>
      <c r="AQ298">
        <v>1</v>
      </c>
      <c r="AR298" t="s">
        <v>2480</v>
      </c>
    </row>
    <row r="299" spans="31:44">
      <c r="AE299" t="s">
        <v>638</v>
      </c>
      <c r="AF299" t="s">
        <v>1622</v>
      </c>
      <c r="AG299" t="s">
        <v>1623</v>
      </c>
      <c r="AH299" t="s">
        <v>10</v>
      </c>
      <c r="AI299" t="s">
        <v>21</v>
      </c>
      <c r="AJ299" t="s">
        <v>641</v>
      </c>
      <c r="AK299" t="s">
        <v>642</v>
      </c>
      <c r="AL299" t="s">
        <v>186</v>
      </c>
      <c r="AN299" t="s">
        <v>1622</v>
      </c>
      <c r="AO299" t="s">
        <v>2481</v>
      </c>
      <c r="AP299" t="s">
        <v>953</v>
      </c>
      <c r="AQ299">
        <v>1</v>
      </c>
      <c r="AR299" t="s">
        <v>2482</v>
      </c>
    </row>
    <row r="300" spans="31:44">
      <c r="AE300" t="s">
        <v>638</v>
      </c>
      <c r="AF300" t="s">
        <v>1624</v>
      </c>
      <c r="AG300" t="s">
        <v>1625</v>
      </c>
      <c r="AH300" t="s">
        <v>10</v>
      </c>
      <c r="AI300" t="s">
        <v>21</v>
      </c>
      <c r="AJ300" t="s">
        <v>641</v>
      </c>
      <c r="AK300" t="s">
        <v>642</v>
      </c>
      <c r="AL300" t="s">
        <v>186</v>
      </c>
      <c r="AN300" t="s">
        <v>1624</v>
      </c>
      <c r="AO300" t="s">
        <v>2483</v>
      </c>
      <c r="AP300" t="s">
        <v>930</v>
      </c>
      <c r="AQ300">
        <v>1</v>
      </c>
      <c r="AR300" t="s">
        <v>2484</v>
      </c>
    </row>
    <row r="301" spans="31:44">
      <c r="AE301" t="s">
        <v>638</v>
      </c>
      <c r="AF301" t="s">
        <v>1626</v>
      </c>
      <c r="AG301" t="s">
        <v>1627</v>
      </c>
      <c r="AH301" t="s">
        <v>10</v>
      </c>
      <c r="AI301" t="s">
        <v>21</v>
      </c>
      <c r="AJ301" t="s">
        <v>641</v>
      </c>
      <c r="AK301" t="s">
        <v>642</v>
      </c>
      <c r="AL301" t="s">
        <v>186</v>
      </c>
      <c r="AN301" t="s">
        <v>1626</v>
      </c>
      <c r="AO301" t="s">
        <v>2485</v>
      </c>
      <c r="AP301" t="s">
        <v>2012</v>
      </c>
      <c r="AQ301">
        <v>1</v>
      </c>
      <c r="AR301" t="s">
        <v>2486</v>
      </c>
    </row>
    <row r="302" spans="31:44">
      <c r="AE302" t="s">
        <v>638</v>
      </c>
      <c r="AF302" t="s">
        <v>1628</v>
      </c>
      <c r="AG302" t="s">
        <v>1629</v>
      </c>
      <c r="AH302" t="s">
        <v>10</v>
      </c>
      <c r="AI302" t="s">
        <v>21</v>
      </c>
      <c r="AJ302" t="s">
        <v>641</v>
      </c>
      <c r="AK302" t="s">
        <v>642</v>
      </c>
      <c r="AL302" t="s">
        <v>186</v>
      </c>
      <c r="AN302" t="s">
        <v>1628</v>
      </c>
      <c r="AO302" t="s">
        <v>2487</v>
      </c>
      <c r="AP302" t="s">
        <v>897</v>
      </c>
      <c r="AQ302">
        <v>1</v>
      </c>
      <c r="AR302" t="s">
        <v>2488</v>
      </c>
    </row>
    <row r="303" spans="31:44">
      <c r="AE303" t="s">
        <v>638</v>
      </c>
      <c r="AF303" t="s">
        <v>1630</v>
      </c>
      <c r="AG303" t="s">
        <v>1631</v>
      </c>
      <c r="AH303" t="s">
        <v>10</v>
      </c>
      <c r="AI303" t="s">
        <v>21</v>
      </c>
      <c r="AJ303" t="s">
        <v>641</v>
      </c>
      <c r="AK303" t="s">
        <v>642</v>
      </c>
      <c r="AL303" t="s">
        <v>186</v>
      </c>
      <c r="AN303" t="s">
        <v>1630</v>
      </c>
      <c r="AO303" t="s">
        <v>2489</v>
      </c>
      <c r="AP303" t="s">
        <v>899</v>
      </c>
      <c r="AQ303">
        <v>1</v>
      </c>
      <c r="AR303" t="s">
        <v>2490</v>
      </c>
    </row>
    <row r="304" spans="31:44">
      <c r="AE304" t="s">
        <v>638</v>
      </c>
      <c r="AF304" t="s">
        <v>1632</v>
      </c>
      <c r="AG304" t="s">
        <v>1633</v>
      </c>
      <c r="AH304" t="s">
        <v>10</v>
      </c>
      <c r="AI304" t="s">
        <v>21</v>
      </c>
      <c r="AJ304" t="s">
        <v>641</v>
      </c>
      <c r="AK304" t="s">
        <v>642</v>
      </c>
      <c r="AL304" t="s">
        <v>186</v>
      </c>
      <c r="AN304" t="s">
        <v>1632</v>
      </c>
      <c r="AO304" t="s">
        <v>2491</v>
      </c>
      <c r="AP304" t="s">
        <v>895</v>
      </c>
      <c r="AQ304">
        <v>1</v>
      </c>
      <c r="AR304" t="s">
        <v>2492</v>
      </c>
    </row>
    <row r="305" spans="31:44">
      <c r="AE305" t="s">
        <v>638</v>
      </c>
      <c r="AF305" t="s">
        <v>1634</v>
      </c>
      <c r="AG305" t="s">
        <v>1635</v>
      </c>
      <c r="AH305" t="s">
        <v>10</v>
      </c>
      <c r="AI305" t="s">
        <v>21</v>
      </c>
      <c r="AJ305" t="s">
        <v>641</v>
      </c>
      <c r="AK305" t="s">
        <v>642</v>
      </c>
      <c r="AL305" t="s">
        <v>186</v>
      </c>
      <c r="AN305" t="s">
        <v>1634</v>
      </c>
      <c r="AO305" t="s">
        <v>2493</v>
      </c>
      <c r="AP305" t="s">
        <v>899</v>
      </c>
      <c r="AQ305">
        <v>1</v>
      </c>
      <c r="AR305" t="s">
        <v>2494</v>
      </c>
    </row>
    <row r="306" spans="31:44">
      <c r="AE306" t="s">
        <v>638</v>
      </c>
      <c r="AF306" t="s">
        <v>1636</v>
      </c>
      <c r="AG306" t="s">
        <v>1637</v>
      </c>
      <c r="AH306" t="s">
        <v>10</v>
      </c>
      <c r="AI306" t="s">
        <v>21</v>
      </c>
      <c r="AJ306" t="s">
        <v>641</v>
      </c>
      <c r="AK306" t="s">
        <v>642</v>
      </c>
      <c r="AL306" t="s">
        <v>186</v>
      </c>
      <c r="AN306" t="s">
        <v>1636</v>
      </c>
      <c r="AO306" t="s">
        <v>2495</v>
      </c>
      <c r="AP306" t="s">
        <v>967</v>
      </c>
      <c r="AQ306">
        <v>1</v>
      </c>
      <c r="AR306" t="s">
        <v>2496</v>
      </c>
    </row>
    <row r="307" spans="31:44">
      <c r="AE307" t="s">
        <v>638</v>
      </c>
      <c r="AF307" t="s">
        <v>1638</v>
      </c>
      <c r="AG307" t="s">
        <v>1639</v>
      </c>
      <c r="AH307" t="s">
        <v>10</v>
      </c>
      <c r="AI307" t="s">
        <v>21</v>
      </c>
      <c r="AJ307" t="s">
        <v>641</v>
      </c>
      <c r="AK307" t="s">
        <v>642</v>
      </c>
      <c r="AL307" t="s">
        <v>186</v>
      </c>
      <c r="AN307" t="s">
        <v>1638</v>
      </c>
      <c r="AO307" t="s">
        <v>2497</v>
      </c>
      <c r="AP307" t="s">
        <v>967</v>
      </c>
      <c r="AQ307">
        <v>1</v>
      </c>
      <c r="AR307" t="s">
        <v>2498</v>
      </c>
    </row>
    <row r="308" spans="31:44">
      <c r="AE308" t="s">
        <v>638</v>
      </c>
      <c r="AF308" t="s">
        <v>1640</v>
      </c>
      <c r="AG308" t="s">
        <v>1641</v>
      </c>
      <c r="AH308" t="s">
        <v>10</v>
      </c>
      <c r="AI308" t="s">
        <v>21</v>
      </c>
      <c r="AJ308" t="s">
        <v>641</v>
      </c>
      <c r="AK308" t="s">
        <v>642</v>
      </c>
      <c r="AL308" t="s">
        <v>186</v>
      </c>
      <c r="AN308" t="s">
        <v>1640</v>
      </c>
      <c r="AO308" t="s">
        <v>2499</v>
      </c>
      <c r="AP308" t="s">
        <v>899</v>
      </c>
      <c r="AQ308">
        <v>1</v>
      </c>
      <c r="AR308" t="s">
        <v>2500</v>
      </c>
    </row>
    <row r="309" spans="31:44">
      <c r="AE309" t="s">
        <v>638</v>
      </c>
      <c r="AF309" t="s">
        <v>1642</v>
      </c>
      <c r="AG309" t="s">
        <v>1643</v>
      </c>
      <c r="AH309" t="s">
        <v>10</v>
      </c>
      <c r="AI309" t="s">
        <v>21</v>
      </c>
      <c r="AJ309" t="s">
        <v>641</v>
      </c>
      <c r="AK309" t="s">
        <v>642</v>
      </c>
      <c r="AL309" t="s">
        <v>186</v>
      </c>
      <c r="AN309" t="s">
        <v>1642</v>
      </c>
      <c r="AO309" t="s">
        <v>2501</v>
      </c>
      <c r="AP309" t="s">
        <v>945</v>
      </c>
      <c r="AQ309">
        <v>1</v>
      </c>
      <c r="AR309" t="s">
        <v>2502</v>
      </c>
    </row>
    <row r="310" spans="31:44">
      <c r="AE310" t="s">
        <v>638</v>
      </c>
      <c r="AF310" t="s">
        <v>1644</v>
      </c>
      <c r="AG310" t="s">
        <v>1645</v>
      </c>
      <c r="AH310" t="s">
        <v>10</v>
      </c>
      <c r="AI310" t="s">
        <v>21</v>
      </c>
      <c r="AJ310" t="s">
        <v>641</v>
      </c>
      <c r="AK310" t="s">
        <v>642</v>
      </c>
      <c r="AL310" t="s">
        <v>186</v>
      </c>
      <c r="AN310" t="s">
        <v>1644</v>
      </c>
      <c r="AO310" t="s">
        <v>2503</v>
      </c>
      <c r="AP310" t="s">
        <v>967</v>
      </c>
      <c r="AQ310">
        <v>1</v>
      </c>
      <c r="AR310" t="s">
        <v>2504</v>
      </c>
    </row>
    <row r="311" spans="31:44">
      <c r="AE311" t="s">
        <v>638</v>
      </c>
      <c r="AF311" t="s">
        <v>1646</v>
      </c>
      <c r="AG311" t="s">
        <v>1647</v>
      </c>
      <c r="AH311" t="s">
        <v>10</v>
      </c>
      <c r="AI311" t="s">
        <v>21</v>
      </c>
      <c r="AJ311" t="s">
        <v>641</v>
      </c>
      <c r="AK311" t="s">
        <v>642</v>
      </c>
      <c r="AL311" t="s">
        <v>186</v>
      </c>
      <c r="AN311" t="s">
        <v>1646</v>
      </c>
      <c r="AO311" t="s">
        <v>2505</v>
      </c>
      <c r="AP311" t="s">
        <v>881</v>
      </c>
      <c r="AQ311">
        <v>1</v>
      </c>
      <c r="AR311" t="s">
        <v>2506</v>
      </c>
    </row>
    <row r="312" spans="31:44">
      <c r="AE312" t="s">
        <v>638</v>
      </c>
      <c r="AF312" t="s">
        <v>1648</v>
      </c>
      <c r="AG312" t="s">
        <v>1649</v>
      </c>
      <c r="AH312" t="s">
        <v>10</v>
      </c>
      <c r="AI312" t="s">
        <v>21</v>
      </c>
      <c r="AJ312" t="s">
        <v>641</v>
      </c>
      <c r="AK312" t="s">
        <v>642</v>
      </c>
      <c r="AL312" t="s">
        <v>186</v>
      </c>
      <c r="AN312" t="s">
        <v>1648</v>
      </c>
      <c r="AO312" t="s">
        <v>2507</v>
      </c>
      <c r="AP312" t="s">
        <v>967</v>
      </c>
      <c r="AQ312">
        <v>1</v>
      </c>
      <c r="AR312" t="s">
        <v>2508</v>
      </c>
    </row>
    <row r="313" spans="31:44">
      <c r="AE313" t="s">
        <v>638</v>
      </c>
      <c r="AF313" t="s">
        <v>1650</v>
      </c>
      <c r="AG313" t="s">
        <v>1651</v>
      </c>
      <c r="AH313" t="s">
        <v>10</v>
      </c>
      <c r="AI313" t="s">
        <v>21</v>
      </c>
      <c r="AJ313" t="s">
        <v>641</v>
      </c>
      <c r="AK313" t="s">
        <v>642</v>
      </c>
      <c r="AL313" t="s">
        <v>186</v>
      </c>
      <c r="AN313" t="s">
        <v>1650</v>
      </c>
      <c r="AO313" t="s">
        <v>2509</v>
      </c>
      <c r="AP313" t="s">
        <v>899</v>
      </c>
      <c r="AQ313">
        <v>1</v>
      </c>
      <c r="AR313" t="s">
        <v>2510</v>
      </c>
    </row>
    <row r="314" spans="31:44">
      <c r="AE314" t="s">
        <v>638</v>
      </c>
      <c r="AF314" t="s">
        <v>1652</v>
      </c>
      <c r="AG314" t="s">
        <v>1653</v>
      </c>
      <c r="AH314" t="s">
        <v>10</v>
      </c>
      <c r="AI314" t="s">
        <v>21</v>
      </c>
      <c r="AJ314" t="s">
        <v>641</v>
      </c>
      <c r="AK314" t="s">
        <v>642</v>
      </c>
      <c r="AL314" t="s">
        <v>186</v>
      </c>
      <c r="AN314" t="s">
        <v>1652</v>
      </c>
      <c r="AO314" t="s">
        <v>2511</v>
      </c>
      <c r="AP314" t="s">
        <v>899</v>
      </c>
      <c r="AQ314">
        <v>1</v>
      </c>
      <c r="AR314" t="s">
        <v>2512</v>
      </c>
    </row>
    <row r="315" spans="31:44">
      <c r="AE315" t="s">
        <v>638</v>
      </c>
      <c r="AF315" t="s">
        <v>1654</v>
      </c>
      <c r="AG315" t="s">
        <v>1655</v>
      </c>
      <c r="AH315" t="s">
        <v>10</v>
      </c>
      <c r="AI315" t="s">
        <v>21</v>
      </c>
      <c r="AJ315" t="s">
        <v>641</v>
      </c>
      <c r="AK315" t="s">
        <v>642</v>
      </c>
      <c r="AL315" t="s">
        <v>186</v>
      </c>
      <c r="AN315" t="s">
        <v>1654</v>
      </c>
      <c r="AO315" t="s">
        <v>2513</v>
      </c>
      <c r="AP315" t="s">
        <v>869</v>
      </c>
      <c r="AQ315">
        <v>1</v>
      </c>
      <c r="AR315" t="s">
        <v>2514</v>
      </c>
    </row>
    <row r="316" spans="31:44">
      <c r="AE316" t="s">
        <v>638</v>
      </c>
      <c r="AF316" t="s">
        <v>1656</v>
      </c>
      <c r="AG316" t="s">
        <v>1657</v>
      </c>
      <c r="AH316" t="s">
        <v>10</v>
      </c>
      <c r="AI316" t="s">
        <v>21</v>
      </c>
      <c r="AJ316" t="s">
        <v>641</v>
      </c>
      <c r="AK316" t="s">
        <v>642</v>
      </c>
      <c r="AL316" t="s">
        <v>186</v>
      </c>
      <c r="AN316" t="s">
        <v>1656</v>
      </c>
      <c r="AO316" t="s">
        <v>2515</v>
      </c>
      <c r="AP316" t="s">
        <v>963</v>
      </c>
      <c r="AQ316">
        <v>1</v>
      </c>
      <c r="AR316" t="s">
        <v>2516</v>
      </c>
    </row>
    <row r="317" spans="31:44">
      <c r="AE317" t="s">
        <v>638</v>
      </c>
      <c r="AF317" t="s">
        <v>1658</v>
      </c>
      <c r="AG317" t="s">
        <v>1659</v>
      </c>
      <c r="AH317" t="s">
        <v>10</v>
      </c>
      <c r="AI317" t="s">
        <v>21</v>
      </c>
      <c r="AJ317" t="s">
        <v>641</v>
      </c>
      <c r="AK317" t="s">
        <v>642</v>
      </c>
      <c r="AL317" t="s">
        <v>186</v>
      </c>
      <c r="AN317" t="s">
        <v>1658</v>
      </c>
      <c r="AO317" t="s">
        <v>2517</v>
      </c>
      <c r="AP317" t="s">
        <v>2518</v>
      </c>
      <c r="AQ317">
        <v>1</v>
      </c>
      <c r="AR317" t="s">
        <v>2519</v>
      </c>
    </row>
    <row r="318" spans="31:44">
      <c r="AE318" t="s">
        <v>638</v>
      </c>
      <c r="AF318" t="s">
        <v>1660</v>
      </c>
      <c r="AG318" t="s">
        <v>1661</v>
      </c>
      <c r="AH318" t="s">
        <v>10</v>
      </c>
      <c r="AI318" t="s">
        <v>21</v>
      </c>
      <c r="AJ318" t="s">
        <v>641</v>
      </c>
      <c r="AK318" t="s">
        <v>642</v>
      </c>
      <c r="AL318" t="s">
        <v>186</v>
      </c>
      <c r="AN318" t="s">
        <v>1660</v>
      </c>
      <c r="AO318" t="s">
        <v>2520</v>
      </c>
      <c r="AP318" t="s">
        <v>889</v>
      </c>
      <c r="AQ318">
        <v>1</v>
      </c>
      <c r="AR318" t="s">
        <v>513</v>
      </c>
    </row>
    <row r="319" spans="31:44">
      <c r="AE319" t="s">
        <v>638</v>
      </c>
      <c r="AF319" t="s">
        <v>1662</v>
      </c>
      <c r="AG319" t="s">
        <v>1663</v>
      </c>
      <c r="AH319" t="s">
        <v>10</v>
      </c>
      <c r="AI319" t="s">
        <v>21</v>
      </c>
      <c r="AJ319" t="s">
        <v>641</v>
      </c>
      <c r="AK319" t="s">
        <v>642</v>
      </c>
      <c r="AL319" t="s">
        <v>186</v>
      </c>
      <c r="AN319" t="s">
        <v>1662</v>
      </c>
      <c r="AO319" t="s">
        <v>2521</v>
      </c>
      <c r="AP319" t="s">
        <v>940</v>
      </c>
      <c r="AQ319">
        <v>1</v>
      </c>
      <c r="AR319" t="s">
        <v>2522</v>
      </c>
    </row>
    <row r="320" spans="31:44">
      <c r="AE320" t="s">
        <v>638</v>
      </c>
      <c r="AF320" t="s">
        <v>1664</v>
      </c>
      <c r="AG320" t="s">
        <v>1665</v>
      </c>
      <c r="AH320" t="s">
        <v>10</v>
      </c>
      <c r="AI320" t="s">
        <v>21</v>
      </c>
      <c r="AJ320" t="s">
        <v>641</v>
      </c>
      <c r="AK320" t="s">
        <v>642</v>
      </c>
      <c r="AL320" t="s">
        <v>186</v>
      </c>
      <c r="AN320" t="s">
        <v>1664</v>
      </c>
      <c r="AO320" t="s">
        <v>2523</v>
      </c>
      <c r="AP320" t="s">
        <v>940</v>
      </c>
      <c r="AQ320">
        <v>1</v>
      </c>
      <c r="AR320" t="s">
        <v>2524</v>
      </c>
    </row>
    <row r="321" spans="31:44">
      <c r="AE321" t="s">
        <v>638</v>
      </c>
      <c r="AF321" t="s">
        <v>1666</v>
      </c>
      <c r="AG321" t="s">
        <v>1667</v>
      </c>
      <c r="AH321" t="s">
        <v>10</v>
      </c>
      <c r="AI321" t="s">
        <v>21</v>
      </c>
      <c r="AJ321" t="s">
        <v>641</v>
      </c>
      <c r="AK321" t="s">
        <v>642</v>
      </c>
      <c r="AL321" t="s">
        <v>186</v>
      </c>
      <c r="AN321" t="s">
        <v>1666</v>
      </c>
      <c r="AO321" t="s">
        <v>2525</v>
      </c>
      <c r="AP321" t="s">
        <v>940</v>
      </c>
      <c r="AQ321">
        <v>1</v>
      </c>
      <c r="AR321" t="s">
        <v>2526</v>
      </c>
    </row>
    <row r="322" spans="31:44">
      <c r="AE322" t="s">
        <v>638</v>
      </c>
      <c r="AF322" t="s">
        <v>1668</v>
      </c>
      <c r="AG322" t="s">
        <v>1669</v>
      </c>
      <c r="AH322" t="s">
        <v>10</v>
      </c>
      <c r="AI322" t="s">
        <v>21</v>
      </c>
      <c r="AJ322" t="s">
        <v>641</v>
      </c>
      <c r="AK322" t="s">
        <v>642</v>
      </c>
      <c r="AL322" t="s">
        <v>186</v>
      </c>
      <c r="AN322" t="s">
        <v>1668</v>
      </c>
      <c r="AO322" t="s">
        <v>2527</v>
      </c>
      <c r="AP322" t="s">
        <v>940</v>
      </c>
      <c r="AQ322">
        <v>1</v>
      </c>
      <c r="AR322" t="s">
        <v>2528</v>
      </c>
    </row>
    <row r="323" spans="31:44">
      <c r="AE323" t="s">
        <v>638</v>
      </c>
      <c r="AF323" t="s">
        <v>1670</v>
      </c>
      <c r="AG323" t="s">
        <v>1671</v>
      </c>
      <c r="AH323" t="s">
        <v>10</v>
      </c>
      <c r="AI323" t="s">
        <v>21</v>
      </c>
      <c r="AJ323" t="s">
        <v>641</v>
      </c>
      <c r="AK323" t="s">
        <v>642</v>
      </c>
      <c r="AL323" t="s">
        <v>186</v>
      </c>
      <c r="AN323" t="s">
        <v>1670</v>
      </c>
      <c r="AO323" t="s">
        <v>2529</v>
      </c>
      <c r="AP323" t="s">
        <v>940</v>
      </c>
      <c r="AQ323">
        <v>1</v>
      </c>
      <c r="AR323" t="s">
        <v>2530</v>
      </c>
    </row>
    <row r="324" spans="31:44">
      <c r="AE324" t="s">
        <v>638</v>
      </c>
      <c r="AF324" t="s">
        <v>1672</v>
      </c>
      <c r="AG324" t="s">
        <v>1673</v>
      </c>
      <c r="AH324" t="s">
        <v>10</v>
      </c>
      <c r="AI324" t="s">
        <v>21</v>
      </c>
      <c r="AJ324" t="s">
        <v>641</v>
      </c>
      <c r="AK324" t="s">
        <v>642</v>
      </c>
      <c r="AL324" t="s">
        <v>186</v>
      </c>
      <c r="AN324" t="s">
        <v>1672</v>
      </c>
      <c r="AO324" t="s">
        <v>2531</v>
      </c>
      <c r="AP324" t="s">
        <v>930</v>
      </c>
      <c r="AQ324">
        <v>1</v>
      </c>
      <c r="AR324" t="s">
        <v>2532</v>
      </c>
    </row>
    <row r="325" spans="31:44">
      <c r="AE325" t="s">
        <v>638</v>
      </c>
      <c r="AF325" t="s">
        <v>1674</v>
      </c>
      <c r="AG325" t="s">
        <v>1675</v>
      </c>
      <c r="AH325" t="s">
        <v>10</v>
      </c>
      <c r="AI325" t="s">
        <v>21</v>
      </c>
      <c r="AJ325" t="s">
        <v>641</v>
      </c>
      <c r="AK325" t="s">
        <v>642</v>
      </c>
      <c r="AL325" t="s">
        <v>186</v>
      </c>
      <c r="AN325" t="s">
        <v>1674</v>
      </c>
      <c r="AO325" t="s">
        <v>2533</v>
      </c>
      <c r="AP325" t="s">
        <v>1018</v>
      </c>
      <c r="AQ325">
        <v>1</v>
      </c>
      <c r="AR325" t="s">
        <v>2534</v>
      </c>
    </row>
    <row r="326" spans="31:44">
      <c r="AE326" t="s">
        <v>638</v>
      </c>
      <c r="AF326" t="s">
        <v>1676</v>
      </c>
      <c r="AG326" t="s">
        <v>1677</v>
      </c>
      <c r="AH326" t="s">
        <v>10</v>
      </c>
      <c r="AI326" t="s">
        <v>21</v>
      </c>
      <c r="AJ326" t="s">
        <v>641</v>
      </c>
      <c r="AK326" t="s">
        <v>642</v>
      </c>
      <c r="AL326" t="s">
        <v>186</v>
      </c>
      <c r="AN326" t="s">
        <v>1676</v>
      </c>
      <c r="AO326" t="s">
        <v>2535</v>
      </c>
      <c r="AP326" t="s">
        <v>899</v>
      </c>
      <c r="AQ326">
        <v>1</v>
      </c>
      <c r="AR326" t="s">
        <v>2536</v>
      </c>
    </row>
    <row r="327" spans="31:44">
      <c r="AE327" t="s">
        <v>638</v>
      </c>
      <c r="AF327" t="s">
        <v>1678</v>
      </c>
      <c r="AG327" t="s">
        <v>1679</v>
      </c>
      <c r="AH327" t="s">
        <v>10</v>
      </c>
      <c r="AI327" t="s">
        <v>21</v>
      </c>
      <c r="AJ327" t="s">
        <v>641</v>
      </c>
      <c r="AK327" t="s">
        <v>642</v>
      </c>
      <c r="AL327" t="s">
        <v>186</v>
      </c>
      <c r="AN327" t="s">
        <v>1678</v>
      </c>
      <c r="AO327" t="s">
        <v>2537</v>
      </c>
      <c r="AP327" t="s">
        <v>2441</v>
      </c>
      <c r="AQ327">
        <v>1</v>
      </c>
      <c r="AR327" t="s">
        <v>2538</v>
      </c>
    </row>
    <row r="328" spans="31:44">
      <c r="AE328" t="s">
        <v>638</v>
      </c>
      <c r="AF328" t="s">
        <v>1680</v>
      </c>
      <c r="AG328" t="s">
        <v>1681</v>
      </c>
      <c r="AH328" t="s">
        <v>10</v>
      </c>
      <c r="AI328" t="s">
        <v>21</v>
      </c>
      <c r="AJ328" t="s">
        <v>641</v>
      </c>
      <c r="AK328" t="s">
        <v>642</v>
      </c>
      <c r="AL328" t="s">
        <v>186</v>
      </c>
      <c r="AN328" t="s">
        <v>1680</v>
      </c>
      <c r="AO328" t="s">
        <v>2539</v>
      </c>
      <c r="AP328" t="s">
        <v>897</v>
      </c>
      <c r="AQ328">
        <v>1</v>
      </c>
      <c r="AR328" t="s">
        <v>2540</v>
      </c>
    </row>
    <row r="329" spans="31:44">
      <c r="AE329" t="s">
        <v>638</v>
      </c>
      <c r="AF329" t="s">
        <v>1682</v>
      </c>
      <c r="AG329" t="s">
        <v>1683</v>
      </c>
      <c r="AH329" t="s">
        <v>10</v>
      </c>
      <c r="AI329" t="s">
        <v>21</v>
      </c>
      <c r="AJ329" t="s">
        <v>641</v>
      </c>
      <c r="AK329" t="s">
        <v>642</v>
      </c>
      <c r="AL329" t="s">
        <v>186</v>
      </c>
      <c r="AN329" t="s">
        <v>1682</v>
      </c>
      <c r="AO329" t="s">
        <v>2541</v>
      </c>
      <c r="AP329" t="s">
        <v>899</v>
      </c>
      <c r="AQ329">
        <v>1</v>
      </c>
      <c r="AR329" t="s">
        <v>2542</v>
      </c>
    </row>
    <row r="330" spans="31:44">
      <c r="AE330" t="s">
        <v>638</v>
      </c>
      <c r="AF330" t="s">
        <v>1684</v>
      </c>
      <c r="AG330" t="s">
        <v>1685</v>
      </c>
      <c r="AH330" t="s">
        <v>10</v>
      </c>
      <c r="AI330" t="s">
        <v>21</v>
      </c>
      <c r="AJ330" t="s">
        <v>641</v>
      </c>
      <c r="AK330" t="s">
        <v>642</v>
      </c>
      <c r="AL330" t="s">
        <v>186</v>
      </c>
      <c r="AN330" t="s">
        <v>1684</v>
      </c>
      <c r="AO330" t="s">
        <v>2543</v>
      </c>
      <c r="AP330" t="s">
        <v>871</v>
      </c>
      <c r="AQ330">
        <v>1</v>
      </c>
      <c r="AR330" t="s">
        <v>2544</v>
      </c>
    </row>
    <row r="331" spans="31:44">
      <c r="AE331" t="s">
        <v>638</v>
      </c>
      <c r="AF331" t="s">
        <v>1686</v>
      </c>
      <c r="AG331" t="s">
        <v>1687</v>
      </c>
      <c r="AH331" t="s">
        <v>10</v>
      </c>
      <c r="AI331" t="s">
        <v>21</v>
      </c>
      <c r="AJ331" t="s">
        <v>641</v>
      </c>
      <c r="AK331" t="s">
        <v>642</v>
      </c>
      <c r="AL331" t="s">
        <v>186</v>
      </c>
      <c r="AN331" t="s">
        <v>1686</v>
      </c>
      <c r="AO331" t="s">
        <v>2545</v>
      </c>
      <c r="AP331" t="s">
        <v>873</v>
      </c>
      <c r="AQ331">
        <v>1</v>
      </c>
      <c r="AR331" t="s">
        <v>2546</v>
      </c>
    </row>
    <row r="332" spans="31:44">
      <c r="AE332" t="s">
        <v>638</v>
      </c>
      <c r="AF332" t="s">
        <v>1688</v>
      </c>
      <c r="AG332" t="s">
        <v>1689</v>
      </c>
      <c r="AH332" t="s">
        <v>10</v>
      </c>
      <c r="AI332" t="s">
        <v>21</v>
      </c>
      <c r="AJ332" t="s">
        <v>641</v>
      </c>
      <c r="AK332" t="s">
        <v>642</v>
      </c>
      <c r="AL332" t="s">
        <v>186</v>
      </c>
      <c r="AN332" t="s">
        <v>1688</v>
      </c>
      <c r="AO332" t="s">
        <v>2547</v>
      </c>
      <c r="AP332" t="s">
        <v>873</v>
      </c>
      <c r="AQ332">
        <v>1</v>
      </c>
      <c r="AR332" t="s">
        <v>2548</v>
      </c>
    </row>
    <row r="333" spans="31:44">
      <c r="AE333" t="s">
        <v>638</v>
      </c>
      <c r="AF333" t="s">
        <v>1690</v>
      </c>
      <c r="AG333" t="s">
        <v>1691</v>
      </c>
      <c r="AH333" t="s">
        <v>10</v>
      </c>
      <c r="AI333" t="s">
        <v>21</v>
      </c>
      <c r="AJ333" t="s">
        <v>641</v>
      </c>
      <c r="AK333" t="s">
        <v>642</v>
      </c>
      <c r="AL333" t="s">
        <v>186</v>
      </c>
      <c r="AN333" t="s">
        <v>1690</v>
      </c>
      <c r="AO333" t="s">
        <v>2549</v>
      </c>
      <c r="AP333" t="s">
        <v>873</v>
      </c>
      <c r="AQ333">
        <v>1</v>
      </c>
      <c r="AR333" t="s">
        <v>2550</v>
      </c>
    </row>
    <row r="334" spans="31:44">
      <c r="AE334" t="s">
        <v>638</v>
      </c>
      <c r="AF334" t="s">
        <v>1692</v>
      </c>
      <c r="AG334" t="s">
        <v>1693</v>
      </c>
      <c r="AH334" t="s">
        <v>10</v>
      </c>
      <c r="AI334" t="s">
        <v>21</v>
      </c>
      <c r="AJ334" t="s">
        <v>641</v>
      </c>
      <c r="AK334" t="s">
        <v>642</v>
      </c>
      <c r="AL334" t="s">
        <v>186</v>
      </c>
      <c r="AN334" t="s">
        <v>1692</v>
      </c>
      <c r="AO334" t="s">
        <v>2551</v>
      </c>
      <c r="AP334" t="s">
        <v>967</v>
      </c>
      <c r="AQ334">
        <v>1</v>
      </c>
      <c r="AR334" t="s">
        <v>2552</v>
      </c>
    </row>
    <row r="335" spans="31:44">
      <c r="AE335" t="s">
        <v>638</v>
      </c>
      <c r="AF335" t="s">
        <v>1694</v>
      </c>
      <c r="AG335" t="s">
        <v>1695</v>
      </c>
      <c r="AH335" t="s">
        <v>10</v>
      </c>
      <c r="AI335" t="s">
        <v>21</v>
      </c>
      <c r="AJ335" t="s">
        <v>641</v>
      </c>
      <c r="AK335" t="s">
        <v>642</v>
      </c>
      <c r="AL335" t="s">
        <v>186</v>
      </c>
      <c r="AN335" t="s">
        <v>1694</v>
      </c>
      <c r="AO335" t="s">
        <v>2553</v>
      </c>
      <c r="AP335" t="s">
        <v>875</v>
      </c>
      <c r="AQ335">
        <v>1</v>
      </c>
      <c r="AR335" t="s">
        <v>2554</v>
      </c>
    </row>
    <row r="336" spans="31:44">
      <c r="AE336" t="s">
        <v>638</v>
      </c>
      <c r="AF336" t="s">
        <v>1696</v>
      </c>
      <c r="AG336" t="s">
        <v>1697</v>
      </c>
      <c r="AH336" t="s">
        <v>10</v>
      </c>
      <c r="AI336" t="s">
        <v>21</v>
      </c>
      <c r="AJ336" t="s">
        <v>641</v>
      </c>
      <c r="AK336" t="s">
        <v>642</v>
      </c>
      <c r="AL336" t="s">
        <v>186</v>
      </c>
      <c r="AN336" t="s">
        <v>1696</v>
      </c>
      <c r="AO336" t="s">
        <v>2555</v>
      </c>
      <c r="AP336" t="s">
        <v>875</v>
      </c>
      <c r="AQ336">
        <v>1</v>
      </c>
      <c r="AR336" t="s">
        <v>2556</v>
      </c>
    </row>
    <row r="337" spans="31:44">
      <c r="AE337" t="s">
        <v>638</v>
      </c>
      <c r="AF337" t="s">
        <v>1698</v>
      </c>
      <c r="AG337" t="s">
        <v>1699</v>
      </c>
      <c r="AH337" t="s">
        <v>10</v>
      </c>
      <c r="AI337" t="s">
        <v>21</v>
      </c>
      <c r="AJ337" t="s">
        <v>641</v>
      </c>
      <c r="AK337" t="s">
        <v>642</v>
      </c>
      <c r="AL337" t="s">
        <v>186</v>
      </c>
      <c r="AN337" t="s">
        <v>1698</v>
      </c>
      <c r="AO337" t="s">
        <v>2557</v>
      </c>
      <c r="AP337" t="s">
        <v>881</v>
      </c>
      <c r="AQ337">
        <v>1</v>
      </c>
      <c r="AR337" t="s">
        <v>2558</v>
      </c>
    </row>
    <row r="338" spans="31:44">
      <c r="AE338" t="s">
        <v>638</v>
      </c>
      <c r="AF338" t="s">
        <v>1700</v>
      </c>
      <c r="AG338" t="s">
        <v>1701</v>
      </c>
      <c r="AH338" t="s">
        <v>10</v>
      </c>
      <c r="AI338" t="s">
        <v>21</v>
      </c>
      <c r="AJ338" t="s">
        <v>641</v>
      </c>
      <c r="AK338" t="s">
        <v>642</v>
      </c>
      <c r="AL338" t="s">
        <v>186</v>
      </c>
      <c r="AN338" t="s">
        <v>1700</v>
      </c>
      <c r="AO338" t="s">
        <v>2559</v>
      </c>
      <c r="AP338" t="s">
        <v>881</v>
      </c>
      <c r="AQ338">
        <v>1</v>
      </c>
      <c r="AR338" t="s">
        <v>2560</v>
      </c>
    </row>
    <row r="339" spans="31:44">
      <c r="AE339" t="s">
        <v>638</v>
      </c>
      <c r="AF339" t="s">
        <v>1702</v>
      </c>
      <c r="AG339" t="s">
        <v>1703</v>
      </c>
      <c r="AH339" t="s">
        <v>10</v>
      </c>
      <c r="AI339" t="s">
        <v>21</v>
      </c>
      <c r="AJ339" t="s">
        <v>641</v>
      </c>
      <c r="AK339" t="s">
        <v>642</v>
      </c>
      <c r="AL339" t="s">
        <v>186</v>
      </c>
      <c r="AN339" t="s">
        <v>1702</v>
      </c>
      <c r="AO339" t="s">
        <v>2561</v>
      </c>
      <c r="AP339" t="s">
        <v>967</v>
      </c>
      <c r="AQ339">
        <v>1</v>
      </c>
      <c r="AR339" t="s">
        <v>2562</v>
      </c>
    </row>
    <row r="340" spans="31:44">
      <c r="AE340" t="s">
        <v>638</v>
      </c>
      <c r="AF340" t="s">
        <v>1704</v>
      </c>
      <c r="AG340" t="s">
        <v>1705</v>
      </c>
      <c r="AH340" t="s">
        <v>10</v>
      </c>
      <c r="AI340" t="s">
        <v>21</v>
      </c>
      <c r="AJ340" t="s">
        <v>641</v>
      </c>
      <c r="AK340" t="s">
        <v>642</v>
      </c>
      <c r="AL340" t="s">
        <v>186</v>
      </c>
      <c r="AN340" t="s">
        <v>1704</v>
      </c>
      <c r="AO340" t="s">
        <v>2563</v>
      </c>
      <c r="AP340" t="s">
        <v>899</v>
      </c>
      <c r="AQ340">
        <v>1</v>
      </c>
      <c r="AR340" t="s">
        <v>2564</v>
      </c>
    </row>
    <row r="341" spans="31:44">
      <c r="AE341" t="s">
        <v>638</v>
      </c>
      <c r="AF341" t="s">
        <v>1706</v>
      </c>
      <c r="AG341" t="s">
        <v>1707</v>
      </c>
      <c r="AH341" t="s">
        <v>10</v>
      </c>
      <c r="AI341" t="s">
        <v>21</v>
      </c>
      <c r="AJ341" t="s">
        <v>641</v>
      </c>
      <c r="AK341" t="s">
        <v>642</v>
      </c>
      <c r="AL341" t="s">
        <v>186</v>
      </c>
      <c r="AN341" t="s">
        <v>1706</v>
      </c>
      <c r="AO341" t="s">
        <v>2565</v>
      </c>
      <c r="AP341" t="s">
        <v>899</v>
      </c>
      <c r="AQ341">
        <v>1</v>
      </c>
      <c r="AR341" t="s">
        <v>2566</v>
      </c>
    </row>
    <row r="342" spans="31:44">
      <c r="AE342" t="s">
        <v>638</v>
      </c>
      <c r="AF342" t="s">
        <v>1708</v>
      </c>
      <c r="AG342" t="s">
        <v>1709</v>
      </c>
      <c r="AH342" t="s">
        <v>10</v>
      </c>
      <c r="AI342" t="s">
        <v>21</v>
      </c>
      <c r="AJ342" t="s">
        <v>641</v>
      </c>
      <c r="AK342" t="s">
        <v>642</v>
      </c>
      <c r="AL342" t="s">
        <v>186</v>
      </c>
      <c r="AN342" t="s">
        <v>1708</v>
      </c>
      <c r="AO342" t="s">
        <v>2567</v>
      </c>
      <c r="AP342" t="s">
        <v>899</v>
      </c>
      <c r="AQ342">
        <v>1</v>
      </c>
      <c r="AR342" t="s">
        <v>2568</v>
      </c>
    </row>
    <row r="343" spans="31:44">
      <c r="AE343" t="s">
        <v>638</v>
      </c>
      <c r="AF343" t="s">
        <v>1710</v>
      </c>
      <c r="AG343" t="s">
        <v>1711</v>
      </c>
      <c r="AH343" t="s">
        <v>10</v>
      </c>
      <c r="AI343" t="s">
        <v>21</v>
      </c>
      <c r="AJ343" t="s">
        <v>641</v>
      </c>
      <c r="AK343" t="s">
        <v>642</v>
      </c>
      <c r="AL343" t="s">
        <v>186</v>
      </c>
      <c r="AN343" t="s">
        <v>1710</v>
      </c>
      <c r="AO343" t="s">
        <v>2569</v>
      </c>
      <c r="AP343" t="s">
        <v>899</v>
      </c>
      <c r="AQ343">
        <v>1</v>
      </c>
      <c r="AR343" t="s">
        <v>2570</v>
      </c>
    </row>
    <row r="344" spans="31:44">
      <c r="AE344" t="s">
        <v>638</v>
      </c>
      <c r="AF344" t="s">
        <v>1712</v>
      </c>
      <c r="AG344" t="s">
        <v>1713</v>
      </c>
      <c r="AH344" t="s">
        <v>10</v>
      </c>
      <c r="AI344" t="s">
        <v>21</v>
      </c>
      <c r="AJ344" t="s">
        <v>641</v>
      </c>
      <c r="AK344" t="s">
        <v>642</v>
      </c>
      <c r="AL344" t="s">
        <v>186</v>
      </c>
      <c r="AN344" t="s">
        <v>1712</v>
      </c>
      <c r="AO344" t="s">
        <v>2571</v>
      </c>
      <c r="AP344" t="s">
        <v>869</v>
      </c>
      <c r="AQ344">
        <v>1</v>
      </c>
      <c r="AR344" t="s">
        <v>2572</v>
      </c>
    </row>
    <row r="345" spans="31:44">
      <c r="AE345" t="s">
        <v>638</v>
      </c>
      <c r="AF345" t="s">
        <v>1714</v>
      </c>
      <c r="AG345" t="s">
        <v>1715</v>
      </c>
      <c r="AH345" t="s">
        <v>10</v>
      </c>
      <c r="AI345" t="s">
        <v>21</v>
      </c>
      <c r="AJ345" t="s">
        <v>641</v>
      </c>
      <c r="AK345" t="s">
        <v>642</v>
      </c>
      <c r="AL345" t="s">
        <v>186</v>
      </c>
      <c r="AN345" t="s">
        <v>1714</v>
      </c>
      <c r="AO345" t="s">
        <v>2573</v>
      </c>
      <c r="AP345" t="s">
        <v>869</v>
      </c>
      <c r="AQ345">
        <v>1</v>
      </c>
      <c r="AR345" t="s">
        <v>2574</v>
      </c>
    </row>
    <row r="346" spans="31:44">
      <c r="AE346" t="s">
        <v>638</v>
      </c>
      <c r="AF346" t="s">
        <v>1716</v>
      </c>
      <c r="AG346" t="s">
        <v>1717</v>
      </c>
      <c r="AH346" t="s">
        <v>10</v>
      </c>
      <c r="AI346" t="s">
        <v>21</v>
      </c>
      <c r="AJ346" t="s">
        <v>641</v>
      </c>
      <c r="AK346" t="s">
        <v>642</v>
      </c>
      <c r="AL346" t="s">
        <v>186</v>
      </c>
      <c r="AN346" t="s">
        <v>1716</v>
      </c>
      <c r="AO346" t="s">
        <v>2575</v>
      </c>
      <c r="AP346" t="s">
        <v>869</v>
      </c>
      <c r="AQ346">
        <v>1</v>
      </c>
      <c r="AR346" t="s">
        <v>2576</v>
      </c>
    </row>
    <row r="347" spans="31:44">
      <c r="AE347" t="s">
        <v>638</v>
      </c>
      <c r="AF347" t="s">
        <v>1718</v>
      </c>
      <c r="AG347" t="s">
        <v>1719</v>
      </c>
      <c r="AH347" t="s">
        <v>10</v>
      </c>
      <c r="AI347" t="s">
        <v>21</v>
      </c>
      <c r="AJ347" t="s">
        <v>641</v>
      </c>
      <c r="AK347" t="s">
        <v>642</v>
      </c>
      <c r="AL347" t="s">
        <v>186</v>
      </c>
      <c r="AN347" t="s">
        <v>1718</v>
      </c>
      <c r="AO347" t="s">
        <v>2577</v>
      </c>
      <c r="AP347" t="s">
        <v>983</v>
      </c>
      <c r="AQ347">
        <v>1</v>
      </c>
      <c r="AR347" t="s">
        <v>2578</v>
      </c>
    </row>
    <row r="348" spans="31:44">
      <c r="AE348" t="s">
        <v>638</v>
      </c>
      <c r="AF348" t="s">
        <v>1720</v>
      </c>
      <c r="AG348" t="s">
        <v>1721</v>
      </c>
      <c r="AH348" t="s">
        <v>10</v>
      </c>
      <c r="AI348" t="s">
        <v>21</v>
      </c>
      <c r="AJ348" t="s">
        <v>641</v>
      </c>
      <c r="AK348" t="s">
        <v>642</v>
      </c>
      <c r="AL348" t="s">
        <v>186</v>
      </c>
      <c r="AN348" t="s">
        <v>1720</v>
      </c>
      <c r="AO348" t="s">
        <v>2579</v>
      </c>
      <c r="AP348" t="s">
        <v>889</v>
      </c>
      <c r="AQ348">
        <v>1</v>
      </c>
      <c r="AR348" t="s">
        <v>2580</v>
      </c>
    </row>
    <row r="349" spans="31:44">
      <c r="AE349" t="s">
        <v>638</v>
      </c>
      <c r="AF349" t="s">
        <v>1722</v>
      </c>
      <c r="AG349" t="s">
        <v>1723</v>
      </c>
      <c r="AH349" t="s">
        <v>10</v>
      </c>
      <c r="AI349" t="s">
        <v>21</v>
      </c>
      <c r="AJ349" t="s">
        <v>641</v>
      </c>
      <c r="AK349" t="s">
        <v>642</v>
      </c>
      <c r="AL349" t="s">
        <v>186</v>
      </c>
      <c r="AN349" t="s">
        <v>1722</v>
      </c>
      <c r="AO349" t="s">
        <v>2581</v>
      </c>
      <c r="AP349" t="s">
        <v>889</v>
      </c>
      <c r="AQ349">
        <v>1</v>
      </c>
      <c r="AR349" t="s">
        <v>2582</v>
      </c>
    </row>
    <row r="350" spans="31:44">
      <c r="AE350" t="s">
        <v>638</v>
      </c>
      <c r="AF350" t="s">
        <v>1724</v>
      </c>
      <c r="AG350" t="s">
        <v>1725</v>
      </c>
      <c r="AH350" t="s">
        <v>10</v>
      </c>
      <c r="AI350" t="s">
        <v>21</v>
      </c>
      <c r="AJ350" t="s">
        <v>641</v>
      </c>
      <c r="AK350" t="s">
        <v>642</v>
      </c>
      <c r="AL350" t="s">
        <v>186</v>
      </c>
      <c r="AN350" t="s">
        <v>1724</v>
      </c>
      <c r="AO350" t="s">
        <v>2583</v>
      </c>
      <c r="AP350" t="s">
        <v>918</v>
      </c>
      <c r="AQ350">
        <v>1</v>
      </c>
      <c r="AR350" t="s">
        <v>2584</v>
      </c>
    </row>
    <row r="351" spans="31:44">
      <c r="AE351" t="s">
        <v>638</v>
      </c>
      <c r="AF351" t="s">
        <v>1726</v>
      </c>
      <c r="AG351" t="s">
        <v>1727</v>
      </c>
      <c r="AH351" t="s">
        <v>10</v>
      </c>
      <c r="AI351" t="s">
        <v>21</v>
      </c>
      <c r="AJ351" t="s">
        <v>641</v>
      </c>
      <c r="AK351" t="s">
        <v>642</v>
      </c>
      <c r="AL351" t="s">
        <v>186</v>
      </c>
      <c r="AN351" t="s">
        <v>1726</v>
      </c>
      <c r="AO351" t="s">
        <v>2585</v>
      </c>
      <c r="AP351" t="s">
        <v>940</v>
      </c>
      <c r="AQ351">
        <v>1</v>
      </c>
      <c r="AR351" t="s">
        <v>2586</v>
      </c>
    </row>
    <row r="352" spans="31:44">
      <c r="AE352" t="s">
        <v>638</v>
      </c>
      <c r="AF352" t="s">
        <v>1728</v>
      </c>
      <c r="AG352" t="s">
        <v>1729</v>
      </c>
      <c r="AH352" t="s">
        <v>10</v>
      </c>
      <c r="AI352" t="s">
        <v>21</v>
      </c>
      <c r="AJ352" t="s">
        <v>641</v>
      </c>
      <c r="AK352" t="s">
        <v>642</v>
      </c>
      <c r="AL352" t="s">
        <v>186</v>
      </c>
      <c r="AN352" t="s">
        <v>1728</v>
      </c>
      <c r="AO352" t="s">
        <v>2587</v>
      </c>
      <c r="AP352" t="s">
        <v>918</v>
      </c>
      <c r="AQ352">
        <v>1</v>
      </c>
      <c r="AR352" t="s">
        <v>2588</v>
      </c>
    </row>
    <row r="353" spans="31:44">
      <c r="AE353" t="s">
        <v>638</v>
      </c>
      <c r="AF353" t="s">
        <v>1730</v>
      </c>
      <c r="AG353" t="s">
        <v>1731</v>
      </c>
      <c r="AH353" t="s">
        <v>10</v>
      </c>
      <c r="AI353" t="s">
        <v>21</v>
      </c>
      <c r="AJ353" t="s">
        <v>641</v>
      </c>
      <c r="AK353" t="s">
        <v>642</v>
      </c>
      <c r="AL353" t="s">
        <v>186</v>
      </c>
      <c r="AN353" t="s">
        <v>1730</v>
      </c>
      <c r="AO353" t="s">
        <v>2589</v>
      </c>
      <c r="AP353" t="s">
        <v>918</v>
      </c>
      <c r="AQ353">
        <v>1</v>
      </c>
      <c r="AR353" t="s">
        <v>2590</v>
      </c>
    </row>
    <row r="354" spans="31:44">
      <c r="AE354" t="s">
        <v>638</v>
      </c>
      <c r="AF354" t="s">
        <v>1732</v>
      </c>
      <c r="AG354" t="s">
        <v>1733</v>
      </c>
      <c r="AH354" t="s">
        <v>10</v>
      </c>
      <c r="AI354" t="s">
        <v>21</v>
      </c>
      <c r="AJ354" t="s">
        <v>641</v>
      </c>
      <c r="AK354" t="s">
        <v>642</v>
      </c>
      <c r="AL354" t="s">
        <v>186</v>
      </c>
      <c r="AN354" t="s">
        <v>1732</v>
      </c>
      <c r="AO354" t="s">
        <v>2591</v>
      </c>
      <c r="AP354" t="s">
        <v>940</v>
      </c>
      <c r="AQ354">
        <v>1</v>
      </c>
      <c r="AR354" t="s">
        <v>2592</v>
      </c>
    </row>
    <row r="355" spans="31:44">
      <c r="AE355" t="s">
        <v>638</v>
      </c>
      <c r="AF355" t="s">
        <v>1734</v>
      </c>
      <c r="AG355" t="s">
        <v>1735</v>
      </c>
      <c r="AH355" t="s">
        <v>10</v>
      </c>
      <c r="AI355" t="s">
        <v>21</v>
      </c>
      <c r="AJ355" t="s">
        <v>641</v>
      </c>
      <c r="AK355" t="s">
        <v>642</v>
      </c>
      <c r="AL355" t="s">
        <v>186</v>
      </c>
      <c r="AN355" t="s">
        <v>1734</v>
      </c>
      <c r="AO355" t="s">
        <v>2593</v>
      </c>
      <c r="AP355" t="s">
        <v>940</v>
      </c>
      <c r="AQ355">
        <v>1</v>
      </c>
      <c r="AR355" t="s">
        <v>2594</v>
      </c>
    </row>
    <row r="356" spans="31:44">
      <c r="AE356" t="s">
        <v>638</v>
      </c>
      <c r="AF356" t="s">
        <v>1736</v>
      </c>
      <c r="AG356" t="s">
        <v>1737</v>
      </c>
      <c r="AH356" t="s">
        <v>10</v>
      </c>
      <c r="AI356" t="s">
        <v>21</v>
      </c>
      <c r="AJ356" t="s">
        <v>641</v>
      </c>
      <c r="AK356" t="s">
        <v>642</v>
      </c>
      <c r="AL356" t="s">
        <v>186</v>
      </c>
      <c r="AN356" t="s">
        <v>1736</v>
      </c>
      <c r="AO356" t="s">
        <v>2595</v>
      </c>
      <c r="AP356" t="s">
        <v>955</v>
      </c>
      <c r="AQ356">
        <v>1</v>
      </c>
      <c r="AR356" t="s">
        <v>2596</v>
      </c>
    </row>
    <row r="357" spans="31:44">
      <c r="AE357" t="s">
        <v>638</v>
      </c>
      <c r="AF357" t="s">
        <v>1738</v>
      </c>
      <c r="AG357" t="s">
        <v>1739</v>
      </c>
      <c r="AH357" t="s">
        <v>10</v>
      </c>
      <c r="AI357" t="s">
        <v>21</v>
      </c>
      <c r="AJ357" t="s">
        <v>641</v>
      </c>
      <c r="AK357" t="s">
        <v>642</v>
      </c>
      <c r="AL357" t="s">
        <v>186</v>
      </c>
      <c r="AN357" t="s">
        <v>1738</v>
      </c>
      <c r="AO357" t="s">
        <v>2597</v>
      </c>
      <c r="AP357" t="s">
        <v>955</v>
      </c>
      <c r="AQ357">
        <v>1</v>
      </c>
      <c r="AR357" t="s">
        <v>2598</v>
      </c>
    </row>
    <row r="358" spans="31:44">
      <c r="AE358" t="s">
        <v>638</v>
      </c>
      <c r="AF358" t="s">
        <v>1740</v>
      </c>
      <c r="AG358" t="s">
        <v>1741</v>
      </c>
      <c r="AH358" t="s">
        <v>10</v>
      </c>
      <c r="AI358" t="s">
        <v>21</v>
      </c>
      <c r="AJ358" t="s">
        <v>641</v>
      </c>
      <c r="AK358" t="s">
        <v>642</v>
      </c>
      <c r="AL358" t="s">
        <v>186</v>
      </c>
      <c r="AN358" t="s">
        <v>1740</v>
      </c>
      <c r="AO358" t="s">
        <v>2599</v>
      </c>
      <c r="AP358" t="s">
        <v>891</v>
      </c>
      <c r="AQ358">
        <v>1</v>
      </c>
      <c r="AR358" t="s">
        <v>2600</v>
      </c>
    </row>
    <row r="359" spans="31:44">
      <c r="AE359" t="s">
        <v>638</v>
      </c>
      <c r="AF359" t="s">
        <v>1742</v>
      </c>
      <c r="AG359" t="s">
        <v>1743</v>
      </c>
      <c r="AH359" t="s">
        <v>10</v>
      </c>
      <c r="AI359" t="s">
        <v>21</v>
      </c>
      <c r="AJ359" t="s">
        <v>641</v>
      </c>
      <c r="AK359" t="s">
        <v>642</v>
      </c>
      <c r="AL359" t="s">
        <v>186</v>
      </c>
      <c r="AN359" t="s">
        <v>1742</v>
      </c>
      <c r="AO359" t="s">
        <v>2601</v>
      </c>
      <c r="AP359" t="s">
        <v>897</v>
      </c>
      <c r="AQ359">
        <v>1</v>
      </c>
      <c r="AR359" t="s">
        <v>2602</v>
      </c>
    </row>
    <row r="360" spans="31:44">
      <c r="AE360" t="s">
        <v>638</v>
      </c>
      <c r="AF360" t="s">
        <v>1744</v>
      </c>
      <c r="AG360" t="s">
        <v>1745</v>
      </c>
      <c r="AH360" t="s">
        <v>10</v>
      </c>
      <c r="AI360" t="s">
        <v>21</v>
      </c>
      <c r="AJ360" t="s">
        <v>641</v>
      </c>
      <c r="AK360" t="s">
        <v>642</v>
      </c>
      <c r="AL360" t="s">
        <v>186</v>
      </c>
      <c r="AN360" t="s">
        <v>1744</v>
      </c>
      <c r="AO360" t="s">
        <v>2603</v>
      </c>
      <c r="AP360" t="s">
        <v>871</v>
      </c>
      <c r="AQ360">
        <v>1</v>
      </c>
      <c r="AR360" t="s">
        <v>2604</v>
      </c>
    </row>
    <row r="361" spans="31:44">
      <c r="AE361" t="s">
        <v>638</v>
      </c>
      <c r="AF361" t="s">
        <v>1746</v>
      </c>
      <c r="AG361" t="s">
        <v>1747</v>
      </c>
      <c r="AH361" t="s">
        <v>10</v>
      </c>
      <c r="AI361" t="s">
        <v>21</v>
      </c>
      <c r="AJ361" t="s">
        <v>641</v>
      </c>
      <c r="AK361" t="s">
        <v>642</v>
      </c>
      <c r="AL361" t="s">
        <v>186</v>
      </c>
      <c r="AN361" t="s">
        <v>1746</v>
      </c>
      <c r="AO361" t="s">
        <v>2605</v>
      </c>
      <c r="AP361" t="s">
        <v>899</v>
      </c>
      <c r="AQ361">
        <v>1</v>
      </c>
      <c r="AR361" t="s">
        <v>2606</v>
      </c>
    </row>
    <row r="362" spans="31:44">
      <c r="AE362" t="s">
        <v>638</v>
      </c>
      <c r="AF362" t="s">
        <v>1748</v>
      </c>
      <c r="AG362" t="s">
        <v>1749</v>
      </c>
      <c r="AH362" t="s">
        <v>10</v>
      </c>
      <c r="AI362" t="s">
        <v>21</v>
      </c>
      <c r="AJ362" t="s">
        <v>641</v>
      </c>
      <c r="AK362" t="s">
        <v>642</v>
      </c>
      <c r="AL362" t="s">
        <v>186</v>
      </c>
      <c r="AN362" t="s">
        <v>1748</v>
      </c>
      <c r="AO362" t="s">
        <v>2607</v>
      </c>
      <c r="AP362" t="s">
        <v>2441</v>
      </c>
      <c r="AQ362">
        <v>1</v>
      </c>
      <c r="AR362" t="s">
        <v>2608</v>
      </c>
    </row>
    <row r="363" spans="31:44">
      <c r="AE363" t="s">
        <v>638</v>
      </c>
      <c r="AF363" t="s">
        <v>1750</v>
      </c>
      <c r="AG363" t="s">
        <v>1751</v>
      </c>
      <c r="AH363" t="s">
        <v>10</v>
      </c>
      <c r="AI363" t="s">
        <v>21</v>
      </c>
      <c r="AJ363" t="s">
        <v>641</v>
      </c>
      <c r="AK363" t="s">
        <v>642</v>
      </c>
      <c r="AL363" t="s">
        <v>186</v>
      </c>
      <c r="AN363" t="s">
        <v>1750</v>
      </c>
      <c r="AO363" t="s">
        <v>2609</v>
      </c>
      <c r="AP363" t="s">
        <v>2446</v>
      </c>
      <c r="AQ363">
        <v>1</v>
      </c>
      <c r="AR363" t="s">
        <v>2610</v>
      </c>
    </row>
    <row r="364" spans="31:44">
      <c r="AE364" t="s">
        <v>638</v>
      </c>
      <c r="AF364" t="s">
        <v>1752</v>
      </c>
      <c r="AG364" t="s">
        <v>1753</v>
      </c>
      <c r="AH364" t="s">
        <v>10</v>
      </c>
      <c r="AI364" t="s">
        <v>21</v>
      </c>
      <c r="AJ364" t="s">
        <v>641</v>
      </c>
      <c r="AK364" t="s">
        <v>642</v>
      </c>
      <c r="AL364" t="s">
        <v>186</v>
      </c>
      <c r="AN364" t="s">
        <v>1752</v>
      </c>
      <c r="AO364" t="s">
        <v>2611</v>
      </c>
      <c r="AP364" t="s">
        <v>1011</v>
      </c>
      <c r="AQ364">
        <v>1</v>
      </c>
      <c r="AR364" t="s">
        <v>2612</v>
      </c>
    </row>
    <row r="365" spans="31:44">
      <c r="AE365" t="s">
        <v>638</v>
      </c>
      <c r="AF365" t="s">
        <v>1754</v>
      </c>
      <c r="AG365" t="s">
        <v>1755</v>
      </c>
      <c r="AH365" t="s">
        <v>10</v>
      </c>
      <c r="AI365" t="s">
        <v>21</v>
      </c>
      <c r="AJ365" t="s">
        <v>641</v>
      </c>
      <c r="AK365" t="s">
        <v>642</v>
      </c>
      <c r="AL365" t="s">
        <v>186</v>
      </c>
      <c r="AN365" t="s">
        <v>1754</v>
      </c>
      <c r="AO365" t="s">
        <v>2613</v>
      </c>
      <c r="AP365" t="s">
        <v>979</v>
      </c>
      <c r="AQ365">
        <v>1</v>
      </c>
      <c r="AR365" t="s">
        <v>2614</v>
      </c>
    </row>
    <row r="366" spans="31:44">
      <c r="AE366" t="s">
        <v>638</v>
      </c>
      <c r="AF366" t="s">
        <v>1756</v>
      </c>
      <c r="AG366" t="s">
        <v>1757</v>
      </c>
      <c r="AH366" t="s">
        <v>10</v>
      </c>
      <c r="AI366" t="s">
        <v>21</v>
      </c>
      <c r="AJ366" t="s">
        <v>641</v>
      </c>
      <c r="AK366" t="s">
        <v>642</v>
      </c>
      <c r="AL366" t="s">
        <v>186</v>
      </c>
      <c r="AN366" t="s">
        <v>1756</v>
      </c>
      <c r="AO366" t="s">
        <v>2615</v>
      </c>
      <c r="AP366" t="s">
        <v>967</v>
      </c>
      <c r="AQ366">
        <v>1</v>
      </c>
      <c r="AR366" t="s">
        <v>2616</v>
      </c>
    </row>
    <row r="367" spans="31:44">
      <c r="AE367" t="s">
        <v>638</v>
      </c>
      <c r="AF367" t="s">
        <v>1758</v>
      </c>
      <c r="AG367" t="s">
        <v>1759</v>
      </c>
      <c r="AH367" t="s">
        <v>10</v>
      </c>
      <c r="AI367" t="s">
        <v>21</v>
      </c>
      <c r="AJ367" t="s">
        <v>641</v>
      </c>
      <c r="AK367" t="s">
        <v>642</v>
      </c>
      <c r="AL367" t="s">
        <v>186</v>
      </c>
      <c r="AN367" t="s">
        <v>1758</v>
      </c>
      <c r="AO367" t="s">
        <v>2617</v>
      </c>
      <c r="AP367" t="s">
        <v>881</v>
      </c>
      <c r="AQ367">
        <v>1</v>
      </c>
      <c r="AR367" t="s">
        <v>2618</v>
      </c>
    </row>
    <row r="368" spans="31:44">
      <c r="AE368" t="s">
        <v>638</v>
      </c>
      <c r="AF368" t="s">
        <v>1760</v>
      </c>
      <c r="AG368" t="s">
        <v>1761</v>
      </c>
      <c r="AH368" t="s">
        <v>10</v>
      </c>
      <c r="AI368" t="s">
        <v>21</v>
      </c>
      <c r="AJ368" t="s">
        <v>641</v>
      </c>
      <c r="AK368" t="s">
        <v>642</v>
      </c>
      <c r="AL368" t="s">
        <v>186</v>
      </c>
      <c r="AN368" t="s">
        <v>1760</v>
      </c>
      <c r="AO368" t="s">
        <v>2619</v>
      </c>
      <c r="AP368" t="s">
        <v>899</v>
      </c>
      <c r="AQ368">
        <v>1</v>
      </c>
      <c r="AR368" t="s">
        <v>2620</v>
      </c>
    </row>
    <row r="369" spans="31:44">
      <c r="AE369" t="s">
        <v>638</v>
      </c>
      <c r="AF369" t="s">
        <v>1762</v>
      </c>
      <c r="AG369" t="s">
        <v>1763</v>
      </c>
      <c r="AH369" t="s">
        <v>10</v>
      </c>
      <c r="AI369" t="s">
        <v>21</v>
      </c>
      <c r="AJ369" t="s">
        <v>641</v>
      </c>
      <c r="AK369" t="s">
        <v>642</v>
      </c>
      <c r="AL369" t="s">
        <v>186</v>
      </c>
      <c r="AN369" t="s">
        <v>1762</v>
      </c>
      <c r="AO369" t="s">
        <v>2621</v>
      </c>
      <c r="AP369" t="s">
        <v>940</v>
      </c>
      <c r="AQ369">
        <v>1</v>
      </c>
      <c r="AR369" t="s">
        <v>511</v>
      </c>
    </row>
    <row r="370" spans="31:44">
      <c r="AE370" t="s">
        <v>638</v>
      </c>
      <c r="AF370" t="s">
        <v>1764</v>
      </c>
      <c r="AG370" t="s">
        <v>1765</v>
      </c>
      <c r="AH370" t="s">
        <v>10</v>
      </c>
      <c r="AI370" t="s">
        <v>21</v>
      </c>
      <c r="AJ370" t="s">
        <v>641</v>
      </c>
      <c r="AK370" t="s">
        <v>642</v>
      </c>
      <c r="AL370" t="s">
        <v>186</v>
      </c>
      <c r="AN370" t="s">
        <v>1764</v>
      </c>
      <c r="AO370" t="s">
        <v>2622</v>
      </c>
      <c r="AP370" t="s">
        <v>940</v>
      </c>
      <c r="AQ370">
        <v>1</v>
      </c>
      <c r="AR370" t="s">
        <v>559</v>
      </c>
    </row>
    <row r="371" spans="31:44">
      <c r="AE371" t="s">
        <v>638</v>
      </c>
      <c r="AF371" t="s">
        <v>1766</v>
      </c>
      <c r="AG371" t="s">
        <v>1767</v>
      </c>
      <c r="AH371" t="s">
        <v>10</v>
      </c>
      <c r="AI371" t="s">
        <v>21</v>
      </c>
      <c r="AJ371" t="s">
        <v>641</v>
      </c>
      <c r="AK371" t="s">
        <v>642</v>
      </c>
      <c r="AL371" t="s">
        <v>186</v>
      </c>
      <c r="AN371" t="s">
        <v>1766</v>
      </c>
      <c r="AO371" t="s">
        <v>2623</v>
      </c>
      <c r="AP371" t="s">
        <v>940</v>
      </c>
      <c r="AQ371">
        <v>1</v>
      </c>
      <c r="AR371" t="s">
        <v>2624</v>
      </c>
    </row>
    <row r="372" spans="31:44">
      <c r="AE372" t="s">
        <v>638</v>
      </c>
      <c r="AF372" t="s">
        <v>1768</v>
      </c>
      <c r="AG372" t="s">
        <v>1769</v>
      </c>
      <c r="AH372" t="s">
        <v>10</v>
      </c>
      <c r="AI372" t="s">
        <v>21</v>
      </c>
      <c r="AJ372" t="s">
        <v>641</v>
      </c>
      <c r="AK372" t="s">
        <v>642</v>
      </c>
      <c r="AL372" t="s">
        <v>186</v>
      </c>
      <c r="AN372" t="s">
        <v>1768</v>
      </c>
      <c r="AO372" t="s">
        <v>2625</v>
      </c>
      <c r="AP372" t="s">
        <v>940</v>
      </c>
      <c r="AQ372">
        <v>1</v>
      </c>
      <c r="AR372" t="s">
        <v>2626</v>
      </c>
    </row>
    <row r="373" spans="31:44">
      <c r="AE373" t="s">
        <v>638</v>
      </c>
      <c r="AF373" t="s">
        <v>1770</v>
      </c>
      <c r="AG373" t="s">
        <v>1771</v>
      </c>
      <c r="AH373" t="s">
        <v>10</v>
      </c>
      <c r="AI373" t="s">
        <v>21</v>
      </c>
      <c r="AJ373" t="s">
        <v>641</v>
      </c>
      <c r="AK373" t="s">
        <v>642</v>
      </c>
      <c r="AL373" t="s">
        <v>186</v>
      </c>
      <c r="AN373" t="s">
        <v>1770</v>
      </c>
      <c r="AO373" t="s">
        <v>2627</v>
      </c>
      <c r="AP373" t="s">
        <v>940</v>
      </c>
      <c r="AQ373">
        <v>1</v>
      </c>
      <c r="AR373" t="s">
        <v>2628</v>
      </c>
    </row>
    <row r="374" spans="31:44">
      <c r="AE374" t="s">
        <v>638</v>
      </c>
      <c r="AF374" t="s">
        <v>1772</v>
      </c>
      <c r="AG374" t="s">
        <v>1773</v>
      </c>
      <c r="AH374" t="s">
        <v>10</v>
      </c>
      <c r="AI374" t="s">
        <v>21</v>
      </c>
      <c r="AJ374" t="s">
        <v>641</v>
      </c>
      <c r="AK374" t="s">
        <v>642</v>
      </c>
      <c r="AL374" t="s">
        <v>186</v>
      </c>
      <c r="AN374" t="s">
        <v>1772</v>
      </c>
      <c r="AO374" t="s">
        <v>2629</v>
      </c>
      <c r="AP374" t="s">
        <v>1016</v>
      </c>
      <c r="AQ374">
        <v>1</v>
      </c>
      <c r="AR374" t="s">
        <v>2630</v>
      </c>
    </row>
    <row r="375" spans="31:44">
      <c r="AE375" t="s">
        <v>638</v>
      </c>
      <c r="AF375" t="s">
        <v>1774</v>
      </c>
      <c r="AG375" t="s">
        <v>1775</v>
      </c>
      <c r="AH375" t="s">
        <v>10</v>
      </c>
      <c r="AI375" t="s">
        <v>21</v>
      </c>
      <c r="AJ375" t="s">
        <v>641</v>
      </c>
      <c r="AK375" t="s">
        <v>642</v>
      </c>
      <c r="AL375" t="s">
        <v>186</v>
      </c>
      <c r="AN375" t="s">
        <v>1774</v>
      </c>
      <c r="AO375" t="s">
        <v>2631</v>
      </c>
      <c r="AP375" t="s">
        <v>955</v>
      </c>
      <c r="AQ375">
        <v>1</v>
      </c>
      <c r="AR375" t="s">
        <v>2632</v>
      </c>
    </row>
    <row r="376" spans="31:44">
      <c r="AE376" t="s">
        <v>638</v>
      </c>
      <c r="AF376" t="s">
        <v>1776</v>
      </c>
      <c r="AG376" t="s">
        <v>1777</v>
      </c>
      <c r="AH376" t="s">
        <v>10</v>
      </c>
      <c r="AI376" t="s">
        <v>21</v>
      </c>
      <c r="AJ376" t="s">
        <v>641</v>
      </c>
      <c r="AK376" t="s">
        <v>642</v>
      </c>
      <c r="AL376" t="s">
        <v>186</v>
      </c>
      <c r="AN376" t="s">
        <v>1776</v>
      </c>
      <c r="AO376" t="s">
        <v>2633</v>
      </c>
      <c r="AP376" t="s">
        <v>957</v>
      </c>
      <c r="AQ376">
        <v>1</v>
      </c>
      <c r="AR376" t="s">
        <v>2634</v>
      </c>
    </row>
    <row r="377" spans="31:44">
      <c r="AE377" t="s">
        <v>638</v>
      </c>
      <c r="AF377" t="s">
        <v>1778</v>
      </c>
      <c r="AG377" t="s">
        <v>1779</v>
      </c>
      <c r="AH377" t="s">
        <v>10</v>
      </c>
      <c r="AI377" t="s">
        <v>21</v>
      </c>
      <c r="AJ377" t="s">
        <v>641</v>
      </c>
      <c r="AK377" t="s">
        <v>642</v>
      </c>
      <c r="AL377" t="s">
        <v>186</v>
      </c>
      <c r="AN377" t="s">
        <v>1778</v>
      </c>
      <c r="AO377" t="s">
        <v>2635</v>
      </c>
      <c r="AP377" t="s">
        <v>953</v>
      </c>
      <c r="AQ377">
        <v>1</v>
      </c>
      <c r="AR377" t="s">
        <v>2636</v>
      </c>
    </row>
    <row r="378" spans="31:44">
      <c r="AE378" t="s">
        <v>638</v>
      </c>
      <c r="AF378" t="s">
        <v>1780</v>
      </c>
      <c r="AG378" t="s">
        <v>1781</v>
      </c>
      <c r="AH378" t="s">
        <v>10</v>
      </c>
      <c r="AI378" t="s">
        <v>21</v>
      </c>
      <c r="AJ378" t="s">
        <v>641</v>
      </c>
      <c r="AK378" t="s">
        <v>642</v>
      </c>
      <c r="AL378" t="s">
        <v>186</v>
      </c>
      <c r="AN378" t="s">
        <v>1780</v>
      </c>
      <c r="AO378" t="s">
        <v>2637</v>
      </c>
      <c r="AP378" t="s">
        <v>930</v>
      </c>
      <c r="AQ378">
        <v>1</v>
      </c>
      <c r="AR378" t="s">
        <v>2638</v>
      </c>
    </row>
    <row r="379" spans="31:44">
      <c r="AE379" t="s">
        <v>638</v>
      </c>
      <c r="AF379" t="s">
        <v>1782</v>
      </c>
      <c r="AG379" t="s">
        <v>1783</v>
      </c>
      <c r="AH379" t="s">
        <v>10</v>
      </c>
      <c r="AI379" t="s">
        <v>21</v>
      </c>
      <c r="AJ379" t="s">
        <v>641</v>
      </c>
      <c r="AK379" t="s">
        <v>642</v>
      </c>
      <c r="AL379" t="s">
        <v>186</v>
      </c>
      <c r="AN379" t="s">
        <v>1782</v>
      </c>
      <c r="AO379" t="s">
        <v>2639</v>
      </c>
      <c r="AP379" t="s">
        <v>871</v>
      </c>
      <c r="AQ379">
        <v>1</v>
      </c>
      <c r="AR379" t="s">
        <v>2640</v>
      </c>
    </row>
    <row r="380" spans="31:44">
      <c r="AE380" t="s">
        <v>638</v>
      </c>
      <c r="AF380" t="s">
        <v>1784</v>
      </c>
      <c r="AG380" t="s">
        <v>1785</v>
      </c>
      <c r="AH380" t="s">
        <v>10</v>
      </c>
      <c r="AI380" t="s">
        <v>21</v>
      </c>
      <c r="AJ380" t="s">
        <v>641</v>
      </c>
      <c r="AK380" t="s">
        <v>642</v>
      </c>
      <c r="AL380" t="s">
        <v>186</v>
      </c>
      <c r="AN380" t="s">
        <v>1784</v>
      </c>
      <c r="AO380" t="s">
        <v>2641</v>
      </c>
      <c r="AP380" t="s">
        <v>967</v>
      </c>
      <c r="AQ380">
        <v>1</v>
      </c>
      <c r="AR380" t="s">
        <v>2642</v>
      </c>
    </row>
    <row r="381" spans="31:44">
      <c r="AE381" t="s">
        <v>638</v>
      </c>
      <c r="AF381" t="s">
        <v>1786</v>
      </c>
      <c r="AG381" t="s">
        <v>1787</v>
      </c>
      <c r="AH381" t="s">
        <v>10</v>
      </c>
      <c r="AI381" t="s">
        <v>21</v>
      </c>
      <c r="AJ381" t="s">
        <v>641</v>
      </c>
      <c r="AK381" t="s">
        <v>642</v>
      </c>
      <c r="AL381" t="s">
        <v>186</v>
      </c>
      <c r="AN381" t="s">
        <v>1786</v>
      </c>
      <c r="AO381" t="s">
        <v>2643</v>
      </c>
      <c r="AP381" t="s">
        <v>2446</v>
      </c>
      <c r="AQ381">
        <v>1</v>
      </c>
      <c r="AR381" t="s">
        <v>2644</v>
      </c>
    </row>
    <row r="382" spans="31:44">
      <c r="AE382" t="s">
        <v>638</v>
      </c>
      <c r="AF382" t="s">
        <v>1788</v>
      </c>
      <c r="AG382" t="s">
        <v>1789</v>
      </c>
      <c r="AH382" t="s">
        <v>10</v>
      </c>
      <c r="AI382" t="s">
        <v>21</v>
      </c>
      <c r="AJ382" t="s">
        <v>641</v>
      </c>
      <c r="AK382" t="s">
        <v>642</v>
      </c>
      <c r="AL382" t="s">
        <v>186</v>
      </c>
      <c r="AN382" t="s">
        <v>1788</v>
      </c>
      <c r="AO382" t="s">
        <v>2645</v>
      </c>
      <c r="AP382" t="s">
        <v>967</v>
      </c>
      <c r="AQ382">
        <v>1</v>
      </c>
      <c r="AR382" t="s">
        <v>2646</v>
      </c>
    </row>
    <row r="383" spans="31:44">
      <c r="AE383" t="s">
        <v>638</v>
      </c>
      <c r="AF383" t="s">
        <v>1790</v>
      </c>
      <c r="AG383" t="s">
        <v>1791</v>
      </c>
      <c r="AH383" t="s">
        <v>10</v>
      </c>
      <c r="AI383" t="s">
        <v>21</v>
      </c>
      <c r="AJ383" t="s">
        <v>641</v>
      </c>
      <c r="AK383" t="s">
        <v>642</v>
      </c>
      <c r="AL383" t="s">
        <v>186</v>
      </c>
      <c r="AN383" t="s">
        <v>1790</v>
      </c>
      <c r="AO383" t="s">
        <v>2647</v>
      </c>
      <c r="AP383" t="s">
        <v>899</v>
      </c>
      <c r="AQ383">
        <v>1</v>
      </c>
      <c r="AR383" t="s">
        <v>2648</v>
      </c>
    </row>
    <row r="384" spans="31:44">
      <c r="AE384" t="s">
        <v>638</v>
      </c>
      <c r="AF384" t="s">
        <v>1792</v>
      </c>
      <c r="AG384" t="s">
        <v>1793</v>
      </c>
      <c r="AH384" t="s">
        <v>10</v>
      </c>
      <c r="AI384" t="s">
        <v>21</v>
      </c>
      <c r="AJ384" t="s">
        <v>641</v>
      </c>
      <c r="AK384" t="s">
        <v>642</v>
      </c>
      <c r="AL384" t="s">
        <v>186</v>
      </c>
      <c r="AN384" t="s">
        <v>1792</v>
      </c>
      <c r="AO384" t="s">
        <v>2649</v>
      </c>
      <c r="AP384" t="s">
        <v>967</v>
      </c>
      <c r="AQ384">
        <v>1</v>
      </c>
      <c r="AR384" t="s">
        <v>2650</v>
      </c>
    </row>
    <row r="385" spans="31:44">
      <c r="AE385" t="s">
        <v>638</v>
      </c>
      <c r="AF385" t="s">
        <v>1794</v>
      </c>
      <c r="AG385" t="s">
        <v>1795</v>
      </c>
      <c r="AH385" t="s">
        <v>10</v>
      </c>
      <c r="AI385" t="s">
        <v>21</v>
      </c>
      <c r="AJ385" t="s">
        <v>641</v>
      </c>
      <c r="AK385" t="s">
        <v>642</v>
      </c>
      <c r="AL385" t="s">
        <v>186</v>
      </c>
      <c r="AN385" t="s">
        <v>1794</v>
      </c>
      <c r="AO385" t="s">
        <v>2651</v>
      </c>
      <c r="AP385" t="s">
        <v>912</v>
      </c>
      <c r="AQ385">
        <v>1</v>
      </c>
      <c r="AR385" t="s">
        <v>2652</v>
      </c>
    </row>
    <row r="386" spans="31:44">
      <c r="AE386" t="s">
        <v>638</v>
      </c>
      <c r="AF386" t="s">
        <v>1796</v>
      </c>
      <c r="AG386" t="s">
        <v>1797</v>
      </c>
      <c r="AH386" t="s">
        <v>10</v>
      </c>
      <c r="AI386" t="s">
        <v>21</v>
      </c>
      <c r="AJ386" t="s">
        <v>641</v>
      </c>
      <c r="AK386" t="s">
        <v>642</v>
      </c>
      <c r="AL386" t="s">
        <v>186</v>
      </c>
      <c r="AN386" t="s">
        <v>1796</v>
      </c>
      <c r="AO386" t="s">
        <v>2653</v>
      </c>
      <c r="AP386" t="s">
        <v>869</v>
      </c>
      <c r="AQ386">
        <v>1</v>
      </c>
      <c r="AR386" t="s">
        <v>2654</v>
      </c>
    </row>
    <row r="387" spans="31:44">
      <c r="AE387" t="s">
        <v>638</v>
      </c>
      <c r="AF387" t="s">
        <v>1798</v>
      </c>
      <c r="AG387" t="s">
        <v>1799</v>
      </c>
      <c r="AH387" t="s">
        <v>10</v>
      </c>
      <c r="AI387" t="s">
        <v>21</v>
      </c>
      <c r="AJ387" t="s">
        <v>641</v>
      </c>
      <c r="AK387" t="s">
        <v>642</v>
      </c>
      <c r="AL387" t="s">
        <v>186</v>
      </c>
      <c r="AN387" t="s">
        <v>1798</v>
      </c>
      <c r="AO387" t="s">
        <v>2655</v>
      </c>
      <c r="AP387" t="s">
        <v>869</v>
      </c>
      <c r="AQ387">
        <v>1</v>
      </c>
      <c r="AR387" t="s">
        <v>2656</v>
      </c>
    </row>
    <row r="388" spans="31:44">
      <c r="AE388" t="s">
        <v>638</v>
      </c>
      <c r="AF388" t="s">
        <v>1800</v>
      </c>
      <c r="AG388" t="s">
        <v>1801</v>
      </c>
      <c r="AH388" t="s">
        <v>10</v>
      </c>
      <c r="AI388" t="s">
        <v>21</v>
      </c>
      <c r="AJ388" t="s">
        <v>641</v>
      </c>
      <c r="AK388" t="s">
        <v>642</v>
      </c>
      <c r="AL388" t="s">
        <v>186</v>
      </c>
      <c r="AN388" t="s">
        <v>1800</v>
      </c>
      <c r="AO388" t="s">
        <v>2657</v>
      </c>
      <c r="AP388" t="s">
        <v>869</v>
      </c>
      <c r="AQ388">
        <v>1</v>
      </c>
      <c r="AR388" t="s">
        <v>2658</v>
      </c>
    </row>
    <row r="389" spans="31:44">
      <c r="AE389" t="s">
        <v>638</v>
      </c>
      <c r="AF389" t="s">
        <v>1802</v>
      </c>
      <c r="AG389" t="s">
        <v>1803</v>
      </c>
      <c r="AH389" t="s">
        <v>10</v>
      </c>
      <c r="AI389" t="s">
        <v>21</v>
      </c>
      <c r="AJ389" t="s">
        <v>641</v>
      </c>
      <c r="AK389" t="s">
        <v>642</v>
      </c>
      <c r="AL389" t="s">
        <v>186</v>
      </c>
      <c r="AN389" t="s">
        <v>1802</v>
      </c>
      <c r="AO389" t="s">
        <v>2659</v>
      </c>
      <c r="AP389" t="s">
        <v>869</v>
      </c>
      <c r="AQ389">
        <v>1</v>
      </c>
      <c r="AR389" t="s">
        <v>2660</v>
      </c>
    </row>
    <row r="390" spans="31:44">
      <c r="AE390" t="s">
        <v>638</v>
      </c>
      <c r="AF390" t="s">
        <v>1804</v>
      </c>
      <c r="AG390" t="s">
        <v>1805</v>
      </c>
      <c r="AH390" t="s">
        <v>10</v>
      </c>
      <c r="AI390" t="s">
        <v>21</v>
      </c>
      <c r="AJ390" t="s">
        <v>641</v>
      </c>
      <c r="AK390" t="s">
        <v>642</v>
      </c>
      <c r="AL390" t="s">
        <v>186</v>
      </c>
      <c r="AN390" t="s">
        <v>1804</v>
      </c>
      <c r="AO390" t="s">
        <v>2661</v>
      </c>
      <c r="AP390" t="s">
        <v>889</v>
      </c>
      <c r="AQ390">
        <v>1</v>
      </c>
      <c r="AR390" t="s">
        <v>515</v>
      </c>
    </row>
    <row r="391" spans="31:44">
      <c r="AE391" t="s">
        <v>638</v>
      </c>
      <c r="AF391" t="s">
        <v>1806</v>
      </c>
      <c r="AG391" t="s">
        <v>1807</v>
      </c>
      <c r="AH391" t="s">
        <v>10</v>
      </c>
      <c r="AI391" t="s">
        <v>21</v>
      </c>
      <c r="AJ391" t="s">
        <v>641</v>
      </c>
      <c r="AK391" t="s">
        <v>642</v>
      </c>
      <c r="AL391" t="s">
        <v>186</v>
      </c>
      <c r="AN391" t="s">
        <v>1806</v>
      </c>
      <c r="AO391" t="s">
        <v>2662</v>
      </c>
      <c r="AP391" t="s">
        <v>889</v>
      </c>
      <c r="AQ391">
        <v>1</v>
      </c>
      <c r="AR391" t="s">
        <v>609</v>
      </c>
    </row>
    <row r="392" spans="31:44">
      <c r="AE392" t="s">
        <v>638</v>
      </c>
      <c r="AF392" t="s">
        <v>1808</v>
      </c>
      <c r="AG392" t="s">
        <v>1809</v>
      </c>
      <c r="AH392" t="s">
        <v>10</v>
      </c>
      <c r="AI392" t="s">
        <v>21</v>
      </c>
      <c r="AJ392" t="s">
        <v>641</v>
      </c>
      <c r="AK392" t="s">
        <v>642</v>
      </c>
      <c r="AL392" t="s">
        <v>186</v>
      </c>
      <c r="AN392" t="s">
        <v>1808</v>
      </c>
      <c r="AO392" t="s">
        <v>2663</v>
      </c>
      <c r="AP392" t="s">
        <v>918</v>
      </c>
      <c r="AQ392">
        <v>1</v>
      </c>
      <c r="AR392" t="s">
        <v>2664</v>
      </c>
    </row>
    <row r="393" spans="31:44">
      <c r="AE393" t="s">
        <v>638</v>
      </c>
      <c r="AF393" t="s">
        <v>1810</v>
      </c>
      <c r="AG393" t="s">
        <v>1811</v>
      </c>
      <c r="AH393" t="s">
        <v>10</v>
      </c>
      <c r="AI393" t="s">
        <v>21</v>
      </c>
      <c r="AJ393" t="s">
        <v>641</v>
      </c>
      <c r="AK393" t="s">
        <v>642</v>
      </c>
      <c r="AL393" t="s">
        <v>186</v>
      </c>
      <c r="AN393" t="s">
        <v>1810</v>
      </c>
      <c r="AO393" t="s">
        <v>2665</v>
      </c>
      <c r="AP393" t="s">
        <v>940</v>
      </c>
      <c r="AQ393">
        <v>1</v>
      </c>
      <c r="AR393" t="s">
        <v>2666</v>
      </c>
    </row>
    <row r="394" spans="31:44">
      <c r="AE394" t="s">
        <v>638</v>
      </c>
      <c r="AF394" t="s">
        <v>1812</v>
      </c>
      <c r="AG394" t="s">
        <v>1813</v>
      </c>
      <c r="AH394" t="s">
        <v>10</v>
      </c>
      <c r="AI394" t="s">
        <v>21</v>
      </c>
      <c r="AJ394" t="s">
        <v>641</v>
      </c>
      <c r="AK394" t="s">
        <v>642</v>
      </c>
      <c r="AL394" t="s">
        <v>186</v>
      </c>
      <c r="AN394" t="s">
        <v>1812</v>
      </c>
      <c r="AO394" t="s">
        <v>2667</v>
      </c>
      <c r="AP394" t="s">
        <v>1029</v>
      </c>
      <c r="AQ394">
        <v>1</v>
      </c>
      <c r="AR394" t="s">
        <v>2668</v>
      </c>
    </row>
    <row r="395" spans="31:44">
      <c r="AE395" t="s">
        <v>638</v>
      </c>
      <c r="AF395" t="s">
        <v>1814</v>
      </c>
      <c r="AG395" t="s">
        <v>1815</v>
      </c>
      <c r="AH395" t="s">
        <v>10</v>
      </c>
      <c r="AI395" t="s">
        <v>21</v>
      </c>
      <c r="AJ395" t="s">
        <v>641</v>
      </c>
      <c r="AK395" t="s">
        <v>642</v>
      </c>
      <c r="AL395" t="s">
        <v>186</v>
      </c>
      <c r="AN395" t="s">
        <v>1814</v>
      </c>
      <c r="AO395" t="s">
        <v>2669</v>
      </c>
      <c r="AP395" t="s">
        <v>891</v>
      </c>
      <c r="AQ395">
        <v>1</v>
      </c>
      <c r="AR395" t="s">
        <v>2670</v>
      </c>
    </row>
    <row r="396" spans="31:44">
      <c r="AE396" t="s">
        <v>638</v>
      </c>
      <c r="AF396" t="s">
        <v>1816</v>
      </c>
      <c r="AG396" t="s">
        <v>1817</v>
      </c>
      <c r="AH396" t="s">
        <v>10</v>
      </c>
      <c r="AI396" t="s">
        <v>21</v>
      </c>
      <c r="AJ396" t="s">
        <v>641</v>
      </c>
      <c r="AK396" t="s">
        <v>642</v>
      </c>
      <c r="AL396" t="s">
        <v>186</v>
      </c>
      <c r="AN396" t="s">
        <v>1816</v>
      </c>
      <c r="AO396" t="s">
        <v>2671</v>
      </c>
      <c r="AP396" t="s">
        <v>891</v>
      </c>
      <c r="AQ396">
        <v>1</v>
      </c>
      <c r="AR396" t="s">
        <v>2672</v>
      </c>
    </row>
    <row r="397" spans="31:44">
      <c r="AE397" t="s">
        <v>638</v>
      </c>
      <c r="AF397" t="s">
        <v>1818</v>
      </c>
      <c r="AG397" t="s">
        <v>1819</v>
      </c>
      <c r="AH397" t="s">
        <v>10</v>
      </c>
      <c r="AI397" t="s">
        <v>21</v>
      </c>
      <c r="AJ397" t="s">
        <v>641</v>
      </c>
      <c r="AK397" t="s">
        <v>642</v>
      </c>
      <c r="AL397" t="s">
        <v>186</v>
      </c>
      <c r="AN397" t="s">
        <v>1818</v>
      </c>
      <c r="AO397" t="s">
        <v>2673</v>
      </c>
      <c r="AP397" t="s">
        <v>1008</v>
      </c>
      <c r="AQ397">
        <v>1</v>
      </c>
      <c r="AR397" t="s">
        <v>2674</v>
      </c>
    </row>
    <row r="398" spans="31:44">
      <c r="AE398" t="s">
        <v>638</v>
      </c>
      <c r="AF398" t="s">
        <v>1820</v>
      </c>
      <c r="AG398" t="s">
        <v>1821</v>
      </c>
      <c r="AH398" t="s">
        <v>10</v>
      </c>
      <c r="AI398" t="s">
        <v>21</v>
      </c>
      <c r="AJ398" t="s">
        <v>641</v>
      </c>
      <c r="AK398" t="s">
        <v>642</v>
      </c>
      <c r="AL398" t="s">
        <v>186</v>
      </c>
      <c r="AN398" t="s">
        <v>1820</v>
      </c>
      <c r="AO398" t="s">
        <v>2675</v>
      </c>
      <c r="AP398" t="s">
        <v>873</v>
      </c>
      <c r="AQ398">
        <v>1</v>
      </c>
      <c r="AR398" t="s">
        <v>2676</v>
      </c>
    </row>
    <row r="399" spans="31:44">
      <c r="AE399" t="s">
        <v>638</v>
      </c>
      <c r="AF399" t="s">
        <v>1822</v>
      </c>
      <c r="AG399" t="s">
        <v>1823</v>
      </c>
      <c r="AH399" t="s">
        <v>10</v>
      </c>
      <c r="AI399" t="s">
        <v>21</v>
      </c>
      <c r="AJ399" t="s">
        <v>641</v>
      </c>
      <c r="AK399" t="s">
        <v>642</v>
      </c>
      <c r="AL399" t="s">
        <v>186</v>
      </c>
      <c r="AN399" t="s">
        <v>1822</v>
      </c>
      <c r="AO399" t="s">
        <v>2677</v>
      </c>
      <c r="AP399" t="s">
        <v>871</v>
      </c>
      <c r="AQ399">
        <v>1</v>
      </c>
      <c r="AR399" t="s">
        <v>2678</v>
      </c>
    </row>
    <row r="400" spans="31:44">
      <c r="AE400" t="s">
        <v>638</v>
      </c>
      <c r="AF400" t="s">
        <v>1824</v>
      </c>
      <c r="AG400" t="s">
        <v>1825</v>
      </c>
      <c r="AH400" t="s">
        <v>10</v>
      </c>
      <c r="AI400" t="s">
        <v>21</v>
      </c>
      <c r="AJ400" t="s">
        <v>641</v>
      </c>
      <c r="AK400" t="s">
        <v>642</v>
      </c>
      <c r="AL400" t="s">
        <v>186</v>
      </c>
      <c r="AN400" t="s">
        <v>1824</v>
      </c>
      <c r="AO400" t="s">
        <v>2679</v>
      </c>
      <c r="AP400" t="s">
        <v>938</v>
      </c>
      <c r="AQ400">
        <v>1</v>
      </c>
      <c r="AR400" t="s">
        <v>2680</v>
      </c>
    </row>
    <row r="401" spans="31:44">
      <c r="AE401" t="s">
        <v>638</v>
      </c>
      <c r="AF401" t="s">
        <v>1826</v>
      </c>
      <c r="AG401" t="s">
        <v>1827</v>
      </c>
      <c r="AH401" t="s">
        <v>10</v>
      </c>
      <c r="AI401" t="s">
        <v>21</v>
      </c>
      <c r="AJ401" t="s">
        <v>641</v>
      </c>
      <c r="AK401" t="s">
        <v>642</v>
      </c>
      <c r="AL401" t="s">
        <v>186</v>
      </c>
      <c r="AN401" t="s">
        <v>1826</v>
      </c>
      <c r="AO401" t="s">
        <v>2681</v>
      </c>
      <c r="AP401" t="s">
        <v>873</v>
      </c>
      <c r="AQ401">
        <v>1</v>
      </c>
      <c r="AR401" t="s">
        <v>2682</v>
      </c>
    </row>
    <row r="402" spans="31:44">
      <c r="AE402" t="s">
        <v>638</v>
      </c>
      <c r="AF402" t="s">
        <v>1828</v>
      </c>
      <c r="AG402" t="s">
        <v>1829</v>
      </c>
      <c r="AH402" t="s">
        <v>10</v>
      </c>
      <c r="AI402" t="s">
        <v>21</v>
      </c>
      <c r="AJ402" t="s">
        <v>641</v>
      </c>
      <c r="AK402" t="s">
        <v>642</v>
      </c>
      <c r="AL402" t="s">
        <v>186</v>
      </c>
      <c r="AN402" t="s">
        <v>1828</v>
      </c>
      <c r="AO402" t="s">
        <v>2683</v>
      </c>
      <c r="AP402" t="s">
        <v>899</v>
      </c>
      <c r="AQ402">
        <v>1</v>
      </c>
      <c r="AR402" t="s">
        <v>2684</v>
      </c>
    </row>
    <row r="403" spans="31:44">
      <c r="AE403" t="s">
        <v>638</v>
      </c>
      <c r="AF403" t="s">
        <v>1830</v>
      </c>
      <c r="AG403" t="s">
        <v>1831</v>
      </c>
      <c r="AH403" t="s">
        <v>10</v>
      </c>
      <c r="AI403" t="s">
        <v>21</v>
      </c>
      <c r="AJ403" t="s">
        <v>641</v>
      </c>
      <c r="AK403" t="s">
        <v>642</v>
      </c>
      <c r="AL403" t="s">
        <v>186</v>
      </c>
      <c r="AN403" t="s">
        <v>1830</v>
      </c>
      <c r="AO403" t="s">
        <v>2685</v>
      </c>
      <c r="AP403" t="s">
        <v>899</v>
      </c>
      <c r="AQ403">
        <v>1</v>
      </c>
      <c r="AR403" t="s">
        <v>2686</v>
      </c>
    </row>
    <row r="404" spans="31:44">
      <c r="AE404" t="s">
        <v>638</v>
      </c>
      <c r="AF404" t="s">
        <v>1832</v>
      </c>
      <c r="AG404" t="s">
        <v>1833</v>
      </c>
      <c r="AH404" t="s">
        <v>10</v>
      </c>
      <c r="AI404" t="s">
        <v>21</v>
      </c>
      <c r="AJ404" t="s">
        <v>641</v>
      </c>
      <c r="AK404" t="s">
        <v>642</v>
      </c>
      <c r="AL404" t="s">
        <v>186</v>
      </c>
      <c r="AN404" t="s">
        <v>1832</v>
      </c>
      <c r="AO404" t="s">
        <v>2687</v>
      </c>
      <c r="AP404" t="s">
        <v>875</v>
      </c>
      <c r="AQ404">
        <v>1</v>
      </c>
      <c r="AR404" t="s">
        <v>2688</v>
      </c>
    </row>
    <row r="405" spans="31:44">
      <c r="AE405" t="s">
        <v>638</v>
      </c>
      <c r="AF405" t="s">
        <v>1834</v>
      </c>
      <c r="AG405" t="s">
        <v>1835</v>
      </c>
      <c r="AH405" t="s">
        <v>10</v>
      </c>
      <c r="AI405" t="s">
        <v>21</v>
      </c>
      <c r="AJ405" t="s">
        <v>641</v>
      </c>
      <c r="AK405" t="s">
        <v>642</v>
      </c>
      <c r="AL405" t="s">
        <v>186</v>
      </c>
      <c r="AN405" t="s">
        <v>1834</v>
      </c>
      <c r="AO405" t="s">
        <v>2689</v>
      </c>
      <c r="AP405" t="s">
        <v>881</v>
      </c>
      <c r="AQ405">
        <v>1</v>
      </c>
      <c r="AR405" t="s">
        <v>2690</v>
      </c>
    </row>
    <row r="406" spans="31:44">
      <c r="AE406" t="s">
        <v>638</v>
      </c>
      <c r="AF406" t="s">
        <v>1836</v>
      </c>
      <c r="AG406" t="s">
        <v>1837</v>
      </c>
      <c r="AH406" t="s">
        <v>10</v>
      </c>
      <c r="AI406" t="s">
        <v>21</v>
      </c>
      <c r="AJ406" t="s">
        <v>641</v>
      </c>
      <c r="AK406" t="s">
        <v>642</v>
      </c>
      <c r="AL406" t="s">
        <v>186</v>
      </c>
      <c r="AN406" t="s">
        <v>1836</v>
      </c>
      <c r="AO406" t="s">
        <v>2691</v>
      </c>
      <c r="AP406" t="s">
        <v>967</v>
      </c>
      <c r="AQ406">
        <v>1</v>
      </c>
      <c r="AR406" t="s">
        <v>2692</v>
      </c>
    </row>
    <row r="407" spans="31:44">
      <c r="AE407" t="s">
        <v>638</v>
      </c>
      <c r="AF407" t="s">
        <v>1838</v>
      </c>
      <c r="AG407" t="s">
        <v>1839</v>
      </c>
      <c r="AH407" t="s">
        <v>10</v>
      </c>
      <c r="AI407" t="s">
        <v>21</v>
      </c>
      <c r="AJ407" t="s">
        <v>641</v>
      </c>
      <c r="AK407" t="s">
        <v>642</v>
      </c>
      <c r="AL407" t="s">
        <v>186</v>
      </c>
      <c r="AN407" t="s">
        <v>1838</v>
      </c>
      <c r="AO407" t="s">
        <v>2693</v>
      </c>
      <c r="AP407" t="s">
        <v>979</v>
      </c>
      <c r="AQ407">
        <v>1</v>
      </c>
      <c r="AR407" t="s">
        <v>2694</v>
      </c>
    </row>
    <row r="408" spans="31:44">
      <c r="AE408" t="s">
        <v>638</v>
      </c>
      <c r="AF408" t="s">
        <v>1840</v>
      </c>
      <c r="AG408" t="s">
        <v>1841</v>
      </c>
      <c r="AH408" t="s">
        <v>10</v>
      </c>
      <c r="AI408" t="s">
        <v>21</v>
      </c>
      <c r="AJ408" t="s">
        <v>641</v>
      </c>
      <c r="AK408" t="s">
        <v>642</v>
      </c>
      <c r="AL408" t="s">
        <v>186</v>
      </c>
      <c r="AN408" t="s">
        <v>1840</v>
      </c>
      <c r="AO408" t="s">
        <v>2695</v>
      </c>
      <c r="AP408" t="s">
        <v>979</v>
      </c>
      <c r="AQ408">
        <v>1</v>
      </c>
      <c r="AR408" t="s">
        <v>2696</v>
      </c>
    </row>
    <row r="409" spans="31:44">
      <c r="AE409" t="s">
        <v>638</v>
      </c>
      <c r="AF409" t="s">
        <v>1842</v>
      </c>
      <c r="AG409" t="s">
        <v>1843</v>
      </c>
      <c r="AH409" t="s">
        <v>10</v>
      </c>
      <c r="AI409" t="s">
        <v>21</v>
      </c>
      <c r="AJ409" t="s">
        <v>641</v>
      </c>
      <c r="AK409" t="s">
        <v>642</v>
      </c>
      <c r="AL409" t="s">
        <v>186</v>
      </c>
      <c r="AN409" t="s">
        <v>1842</v>
      </c>
      <c r="AO409" t="s">
        <v>2697</v>
      </c>
      <c r="AP409" t="s">
        <v>923</v>
      </c>
      <c r="AQ409">
        <v>1</v>
      </c>
      <c r="AR409" t="s">
        <v>2698</v>
      </c>
    </row>
    <row r="410" spans="31:44">
      <c r="AE410" t="s">
        <v>638</v>
      </c>
      <c r="AF410" t="s">
        <v>1844</v>
      </c>
      <c r="AG410" t="s">
        <v>1845</v>
      </c>
      <c r="AH410" t="s">
        <v>10</v>
      </c>
      <c r="AI410" t="s">
        <v>21</v>
      </c>
      <c r="AJ410" t="s">
        <v>641</v>
      </c>
      <c r="AK410" t="s">
        <v>642</v>
      </c>
      <c r="AL410" t="s">
        <v>186</v>
      </c>
      <c r="AN410" t="s">
        <v>1844</v>
      </c>
      <c r="AO410" t="s">
        <v>2699</v>
      </c>
      <c r="AP410" t="s">
        <v>912</v>
      </c>
      <c r="AQ410">
        <v>1</v>
      </c>
      <c r="AR410" t="s">
        <v>2700</v>
      </c>
    </row>
    <row r="411" spans="31:44">
      <c r="AE411" t="s">
        <v>638</v>
      </c>
      <c r="AF411" t="s">
        <v>1846</v>
      </c>
      <c r="AG411" t="s">
        <v>1847</v>
      </c>
      <c r="AH411" t="s">
        <v>10</v>
      </c>
      <c r="AI411" t="s">
        <v>21</v>
      </c>
      <c r="AJ411" t="s">
        <v>641</v>
      </c>
      <c r="AK411" t="s">
        <v>642</v>
      </c>
      <c r="AL411" t="s">
        <v>186</v>
      </c>
      <c r="AN411" t="s">
        <v>1846</v>
      </c>
      <c r="AO411" t="s">
        <v>2701</v>
      </c>
      <c r="AP411" t="s">
        <v>899</v>
      </c>
      <c r="AQ411">
        <v>1</v>
      </c>
      <c r="AR411" t="s">
        <v>2702</v>
      </c>
    </row>
    <row r="412" spans="31:44">
      <c r="AE412" t="s">
        <v>638</v>
      </c>
      <c r="AF412" t="s">
        <v>1848</v>
      </c>
      <c r="AG412" t="s">
        <v>1849</v>
      </c>
      <c r="AH412" t="s">
        <v>10</v>
      </c>
      <c r="AI412" t="s">
        <v>21</v>
      </c>
      <c r="AJ412" t="s">
        <v>641</v>
      </c>
      <c r="AK412" t="s">
        <v>642</v>
      </c>
      <c r="AL412" t="s">
        <v>186</v>
      </c>
      <c r="AN412" t="s">
        <v>1848</v>
      </c>
      <c r="AO412" t="s">
        <v>2703</v>
      </c>
      <c r="AP412" t="s">
        <v>869</v>
      </c>
      <c r="AQ412">
        <v>1</v>
      </c>
      <c r="AR412" t="s">
        <v>2704</v>
      </c>
    </row>
    <row r="413" spans="31:44">
      <c r="AE413" t="s">
        <v>638</v>
      </c>
      <c r="AF413" t="s">
        <v>1850</v>
      </c>
      <c r="AG413" t="s">
        <v>1851</v>
      </c>
      <c r="AH413" t="s">
        <v>10</v>
      </c>
      <c r="AI413" t="s">
        <v>21</v>
      </c>
      <c r="AJ413" t="s">
        <v>641</v>
      </c>
      <c r="AK413" t="s">
        <v>642</v>
      </c>
      <c r="AL413" t="s">
        <v>186</v>
      </c>
      <c r="AN413" t="s">
        <v>1850</v>
      </c>
      <c r="AO413" t="s">
        <v>2705</v>
      </c>
      <c r="AP413" t="s">
        <v>2446</v>
      </c>
      <c r="AQ413">
        <v>1</v>
      </c>
      <c r="AR413" t="s">
        <v>2706</v>
      </c>
    </row>
    <row r="414" spans="31:44">
      <c r="AE414" t="s">
        <v>638</v>
      </c>
      <c r="AF414" t="s">
        <v>1852</v>
      </c>
      <c r="AG414" t="s">
        <v>1853</v>
      </c>
      <c r="AH414" t="s">
        <v>10</v>
      </c>
      <c r="AI414" t="s">
        <v>21</v>
      </c>
      <c r="AJ414" t="s">
        <v>641</v>
      </c>
      <c r="AK414" t="s">
        <v>642</v>
      </c>
      <c r="AL414" t="s">
        <v>186</v>
      </c>
      <c r="AN414" t="s">
        <v>1852</v>
      </c>
      <c r="AO414" t="s">
        <v>2707</v>
      </c>
      <c r="AP414" t="s">
        <v>889</v>
      </c>
      <c r="AQ414">
        <v>1</v>
      </c>
      <c r="AR414" t="s">
        <v>611</v>
      </c>
    </row>
    <row r="415" spans="31:44">
      <c r="AE415" t="s">
        <v>638</v>
      </c>
      <c r="AF415" t="s">
        <v>1854</v>
      </c>
      <c r="AG415" t="s">
        <v>1855</v>
      </c>
      <c r="AH415" t="s">
        <v>10</v>
      </c>
      <c r="AI415" t="s">
        <v>21</v>
      </c>
      <c r="AJ415" t="s">
        <v>641</v>
      </c>
      <c r="AK415" t="s">
        <v>642</v>
      </c>
      <c r="AL415" t="s">
        <v>186</v>
      </c>
      <c r="AN415" t="s">
        <v>1854</v>
      </c>
      <c r="AO415" t="s">
        <v>2708</v>
      </c>
      <c r="AP415" t="s">
        <v>889</v>
      </c>
      <c r="AQ415">
        <v>1</v>
      </c>
      <c r="AR415" t="s">
        <v>613</v>
      </c>
    </row>
    <row r="416" spans="31:44">
      <c r="AE416" t="s">
        <v>638</v>
      </c>
      <c r="AF416" t="s">
        <v>1856</v>
      </c>
      <c r="AG416" t="s">
        <v>1857</v>
      </c>
      <c r="AH416" t="s">
        <v>10</v>
      </c>
      <c r="AI416" t="s">
        <v>21</v>
      </c>
      <c r="AJ416" t="s">
        <v>641</v>
      </c>
      <c r="AK416" t="s">
        <v>642</v>
      </c>
      <c r="AL416" t="s">
        <v>186</v>
      </c>
      <c r="AN416" t="s">
        <v>1856</v>
      </c>
      <c r="AO416" t="s">
        <v>2709</v>
      </c>
      <c r="AP416" t="s">
        <v>940</v>
      </c>
      <c r="AQ416">
        <v>1</v>
      </c>
      <c r="AR416" t="s">
        <v>2710</v>
      </c>
    </row>
    <row r="417" spans="31:44">
      <c r="AE417" t="s">
        <v>638</v>
      </c>
      <c r="AF417" t="s">
        <v>1858</v>
      </c>
      <c r="AG417" t="s">
        <v>1859</v>
      </c>
      <c r="AH417" t="s">
        <v>10</v>
      </c>
      <c r="AI417" t="s">
        <v>21</v>
      </c>
      <c r="AJ417" t="s">
        <v>641</v>
      </c>
      <c r="AK417" t="s">
        <v>642</v>
      </c>
      <c r="AL417" t="s">
        <v>186</v>
      </c>
      <c r="AN417" t="s">
        <v>1858</v>
      </c>
      <c r="AO417" t="s">
        <v>2711</v>
      </c>
      <c r="AP417" t="s">
        <v>940</v>
      </c>
      <c r="AQ417">
        <v>1</v>
      </c>
      <c r="AR417" t="s">
        <v>2712</v>
      </c>
    </row>
    <row r="418" spans="31:44">
      <c r="AE418" t="s">
        <v>638</v>
      </c>
      <c r="AF418" t="s">
        <v>1860</v>
      </c>
      <c r="AG418" t="s">
        <v>1861</v>
      </c>
      <c r="AH418" t="s">
        <v>10</v>
      </c>
      <c r="AI418" t="s">
        <v>21</v>
      </c>
      <c r="AJ418" t="s">
        <v>641</v>
      </c>
      <c r="AK418" t="s">
        <v>642</v>
      </c>
      <c r="AL418" t="s">
        <v>186</v>
      </c>
      <c r="AN418" t="s">
        <v>1860</v>
      </c>
      <c r="AO418" t="s">
        <v>2713</v>
      </c>
      <c r="AP418" t="s">
        <v>940</v>
      </c>
      <c r="AQ418">
        <v>1</v>
      </c>
      <c r="AR418" t="s">
        <v>2714</v>
      </c>
    </row>
    <row r="419" spans="31:44">
      <c r="AE419" t="s">
        <v>638</v>
      </c>
      <c r="AF419" t="s">
        <v>1862</v>
      </c>
      <c r="AG419" t="s">
        <v>1863</v>
      </c>
      <c r="AH419" t="s">
        <v>10</v>
      </c>
      <c r="AI419" t="s">
        <v>21</v>
      </c>
      <c r="AJ419" t="s">
        <v>641</v>
      </c>
      <c r="AK419" t="s">
        <v>642</v>
      </c>
      <c r="AL419" t="s">
        <v>186</v>
      </c>
      <c r="AN419" t="s">
        <v>1862</v>
      </c>
      <c r="AO419" t="s">
        <v>2715</v>
      </c>
      <c r="AP419" t="s">
        <v>940</v>
      </c>
      <c r="AQ419">
        <v>1</v>
      </c>
      <c r="AR419" t="s">
        <v>2716</v>
      </c>
    </row>
    <row r="420" spans="31:44">
      <c r="AE420" t="s">
        <v>638</v>
      </c>
      <c r="AF420" t="s">
        <v>1864</v>
      </c>
      <c r="AG420" t="s">
        <v>1865</v>
      </c>
      <c r="AH420" t="s">
        <v>10</v>
      </c>
      <c r="AI420" t="s">
        <v>21</v>
      </c>
      <c r="AJ420" t="s">
        <v>641</v>
      </c>
      <c r="AK420" t="s">
        <v>642</v>
      </c>
      <c r="AL420" t="s">
        <v>186</v>
      </c>
      <c r="AN420" t="s">
        <v>1864</v>
      </c>
      <c r="AO420" t="s">
        <v>2717</v>
      </c>
      <c r="AP420" t="s">
        <v>940</v>
      </c>
      <c r="AQ420">
        <v>1</v>
      </c>
      <c r="AR420" t="s">
        <v>2718</v>
      </c>
    </row>
    <row r="421" spans="31:44">
      <c r="AE421" t="s">
        <v>638</v>
      </c>
      <c r="AF421" t="s">
        <v>1866</v>
      </c>
      <c r="AG421" t="s">
        <v>1867</v>
      </c>
      <c r="AH421" t="s">
        <v>10</v>
      </c>
      <c r="AI421" t="s">
        <v>21</v>
      </c>
      <c r="AJ421" t="s">
        <v>641</v>
      </c>
      <c r="AK421" t="s">
        <v>642</v>
      </c>
      <c r="AL421" t="s">
        <v>186</v>
      </c>
      <c r="AN421" t="s">
        <v>1866</v>
      </c>
      <c r="AO421" t="s">
        <v>2719</v>
      </c>
      <c r="AP421" t="s">
        <v>920</v>
      </c>
      <c r="AQ421">
        <v>1</v>
      </c>
      <c r="AR421" t="s">
        <v>2720</v>
      </c>
    </row>
    <row r="422" spans="31:44">
      <c r="AE422" t="s">
        <v>638</v>
      </c>
      <c r="AF422" t="s">
        <v>1868</v>
      </c>
      <c r="AG422" t="s">
        <v>1869</v>
      </c>
      <c r="AH422" t="s">
        <v>10</v>
      </c>
      <c r="AI422" t="s">
        <v>21</v>
      </c>
      <c r="AJ422" t="s">
        <v>641</v>
      </c>
      <c r="AK422" t="s">
        <v>642</v>
      </c>
      <c r="AL422" t="s">
        <v>186</v>
      </c>
      <c r="AN422" t="s">
        <v>1868</v>
      </c>
      <c r="AO422" t="s">
        <v>2721</v>
      </c>
      <c r="AP422" t="s">
        <v>940</v>
      </c>
      <c r="AQ422">
        <v>1</v>
      </c>
      <c r="AR422" t="s">
        <v>2722</v>
      </c>
    </row>
    <row r="423" spans="31:44">
      <c r="AE423" t="s">
        <v>638</v>
      </c>
      <c r="AF423" t="s">
        <v>1870</v>
      </c>
      <c r="AG423" t="s">
        <v>1871</v>
      </c>
      <c r="AH423" t="s">
        <v>10</v>
      </c>
      <c r="AI423" t="s">
        <v>21</v>
      </c>
      <c r="AJ423" t="s">
        <v>641</v>
      </c>
      <c r="AK423" t="s">
        <v>642</v>
      </c>
      <c r="AL423" t="s">
        <v>186</v>
      </c>
      <c r="AN423" t="s">
        <v>1870</v>
      </c>
      <c r="AO423" t="s">
        <v>2723</v>
      </c>
      <c r="AP423" t="s">
        <v>955</v>
      </c>
      <c r="AQ423">
        <v>1</v>
      </c>
      <c r="AR423" t="s">
        <v>2724</v>
      </c>
    </row>
    <row r="424" spans="31:44">
      <c r="AE424" t="s">
        <v>638</v>
      </c>
      <c r="AF424" t="s">
        <v>1872</v>
      </c>
      <c r="AG424" t="s">
        <v>1873</v>
      </c>
      <c r="AH424" t="s">
        <v>10</v>
      </c>
      <c r="AI424" t="s">
        <v>21</v>
      </c>
      <c r="AJ424" t="s">
        <v>641</v>
      </c>
      <c r="AK424" t="s">
        <v>642</v>
      </c>
      <c r="AL424" t="s">
        <v>186</v>
      </c>
      <c r="AN424" t="s">
        <v>1872</v>
      </c>
      <c r="AO424" t="s">
        <v>2725</v>
      </c>
      <c r="AP424" t="s">
        <v>955</v>
      </c>
      <c r="AQ424">
        <v>1</v>
      </c>
      <c r="AR424" t="s">
        <v>2726</v>
      </c>
    </row>
    <row r="425" spans="31:44">
      <c r="AE425" t="s">
        <v>638</v>
      </c>
      <c r="AF425" t="s">
        <v>1874</v>
      </c>
      <c r="AG425" t="s">
        <v>1875</v>
      </c>
      <c r="AH425" t="s">
        <v>10</v>
      </c>
      <c r="AI425" t="s">
        <v>21</v>
      </c>
      <c r="AJ425" t="s">
        <v>641</v>
      </c>
      <c r="AK425" t="s">
        <v>642</v>
      </c>
      <c r="AL425" t="s">
        <v>186</v>
      </c>
      <c r="AN425" t="s">
        <v>1874</v>
      </c>
      <c r="AO425" t="s">
        <v>2727</v>
      </c>
      <c r="AP425" t="s">
        <v>899</v>
      </c>
      <c r="AQ425">
        <v>1</v>
      </c>
      <c r="AR425" t="s">
        <v>2728</v>
      </c>
    </row>
    <row r="426" spans="31:44">
      <c r="AE426" t="s">
        <v>638</v>
      </c>
      <c r="AF426" t="s">
        <v>1876</v>
      </c>
      <c r="AG426" t="s">
        <v>1877</v>
      </c>
      <c r="AH426" t="s">
        <v>10</v>
      </c>
      <c r="AI426" t="s">
        <v>21</v>
      </c>
      <c r="AJ426" t="s">
        <v>641</v>
      </c>
      <c r="AK426" t="s">
        <v>642</v>
      </c>
      <c r="AL426" t="s">
        <v>186</v>
      </c>
      <c r="AN426" t="s">
        <v>1876</v>
      </c>
      <c r="AO426" t="s">
        <v>2729</v>
      </c>
      <c r="AP426" t="s">
        <v>930</v>
      </c>
      <c r="AQ426">
        <v>1</v>
      </c>
      <c r="AR426" t="s">
        <v>2730</v>
      </c>
    </row>
    <row r="427" spans="31:44">
      <c r="AE427" t="s">
        <v>638</v>
      </c>
      <c r="AF427" t="s">
        <v>1878</v>
      </c>
      <c r="AG427" t="s">
        <v>1879</v>
      </c>
      <c r="AH427" t="s">
        <v>10</v>
      </c>
      <c r="AI427" t="s">
        <v>21</v>
      </c>
      <c r="AJ427" t="s">
        <v>641</v>
      </c>
      <c r="AK427" t="s">
        <v>642</v>
      </c>
      <c r="AL427" t="s">
        <v>186</v>
      </c>
      <c r="AN427" t="s">
        <v>1878</v>
      </c>
      <c r="AO427" t="s">
        <v>2731</v>
      </c>
      <c r="AP427" t="s">
        <v>875</v>
      </c>
      <c r="AQ427">
        <v>1</v>
      </c>
      <c r="AR427" t="s">
        <v>2732</v>
      </c>
    </row>
    <row r="428" spans="31:44">
      <c r="AE428" t="s">
        <v>638</v>
      </c>
      <c r="AF428" t="s">
        <v>1880</v>
      </c>
      <c r="AG428" t="s">
        <v>1881</v>
      </c>
      <c r="AH428" t="s">
        <v>10</v>
      </c>
      <c r="AI428" t="s">
        <v>21</v>
      </c>
      <c r="AJ428" t="s">
        <v>641</v>
      </c>
      <c r="AK428" t="s">
        <v>642</v>
      </c>
      <c r="AL428" t="s">
        <v>186</v>
      </c>
      <c r="AN428" t="s">
        <v>1880</v>
      </c>
      <c r="AO428" t="s">
        <v>2733</v>
      </c>
      <c r="AP428" t="s">
        <v>899</v>
      </c>
      <c r="AQ428">
        <v>1</v>
      </c>
      <c r="AR428" t="s">
        <v>2734</v>
      </c>
    </row>
    <row r="429" spans="31:44">
      <c r="AE429" t="s">
        <v>638</v>
      </c>
      <c r="AF429" t="s">
        <v>1882</v>
      </c>
      <c r="AG429" t="s">
        <v>1883</v>
      </c>
      <c r="AH429" t="s">
        <v>10</v>
      </c>
      <c r="AI429" t="s">
        <v>21</v>
      </c>
      <c r="AJ429" t="s">
        <v>641</v>
      </c>
      <c r="AK429" t="s">
        <v>642</v>
      </c>
      <c r="AL429" t="s">
        <v>186</v>
      </c>
      <c r="AN429" t="s">
        <v>1882</v>
      </c>
      <c r="AO429" t="s">
        <v>2735</v>
      </c>
      <c r="AP429" t="s">
        <v>899</v>
      </c>
      <c r="AQ429">
        <v>1</v>
      </c>
      <c r="AR429" t="s">
        <v>2736</v>
      </c>
    </row>
    <row r="430" spans="31:44">
      <c r="AE430" t="s">
        <v>638</v>
      </c>
      <c r="AF430" t="s">
        <v>1884</v>
      </c>
      <c r="AG430" t="s">
        <v>1885</v>
      </c>
      <c r="AH430" t="s">
        <v>10</v>
      </c>
      <c r="AI430" t="s">
        <v>21</v>
      </c>
      <c r="AJ430" t="s">
        <v>641</v>
      </c>
      <c r="AK430" t="s">
        <v>642</v>
      </c>
      <c r="AL430" t="s">
        <v>186</v>
      </c>
      <c r="AN430" t="s">
        <v>1884</v>
      </c>
      <c r="AO430" t="s">
        <v>2737</v>
      </c>
      <c r="AP430" t="s">
        <v>967</v>
      </c>
      <c r="AQ430">
        <v>1</v>
      </c>
      <c r="AR430" t="s">
        <v>2738</v>
      </c>
    </row>
    <row r="431" spans="31:44">
      <c r="AE431" t="s">
        <v>638</v>
      </c>
      <c r="AF431" t="s">
        <v>1886</v>
      </c>
      <c r="AG431" t="s">
        <v>1887</v>
      </c>
      <c r="AH431" t="s">
        <v>10</v>
      </c>
      <c r="AI431" t="s">
        <v>21</v>
      </c>
      <c r="AJ431" t="s">
        <v>641</v>
      </c>
      <c r="AK431" t="s">
        <v>642</v>
      </c>
      <c r="AL431" t="s">
        <v>186</v>
      </c>
      <c r="AN431" t="s">
        <v>1886</v>
      </c>
      <c r="AO431" t="s">
        <v>2739</v>
      </c>
      <c r="AP431" t="s">
        <v>963</v>
      </c>
      <c r="AQ431">
        <v>1</v>
      </c>
      <c r="AR431" t="s">
        <v>2740</v>
      </c>
    </row>
    <row r="432" spans="31:44">
      <c r="AE432" t="s">
        <v>638</v>
      </c>
      <c r="AF432" t="s">
        <v>1888</v>
      </c>
      <c r="AG432" t="s">
        <v>1889</v>
      </c>
      <c r="AH432" t="s">
        <v>10</v>
      </c>
      <c r="AI432" t="s">
        <v>21</v>
      </c>
      <c r="AJ432" t="s">
        <v>641</v>
      </c>
      <c r="AK432" t="s">
        <v>642</v>
      </c>
      <c r="AL432" t="s">
        <v>186</v>
      </c>
      <c r="AN432" t="s">
        <v>1888</v>
      </c>
      <c r="AO432" t="s">
        <v>2741</v>
      </c>
      <c r="AP432" t="s">
        <v>963</v>
      </c>
      <c r="AQ432">
        <v>1</v>
      </c>
      <c r="AR432" t="s">
        <v>2742</v>
      </c>
    </row>
    <row r="433" spans="31:44">
      <c r="AE433" t="s">
        <v>638</v>
      </c>
      <c r="AF433" t="s">
        <v>1890</v>
      </c>
      <c r="AG433" t="s">
        <v>1891</v>
      </c>
      <c r="AH433" t="s">
        <v>10</v>
      </c>
      <c r="AI433" t="s">
        <v>21</v>
      </c>
      <c r="AJ433" t="s">
        <v>641</v>
      </c>
      <c r="AK433" t="s">
        <v>642</v>
      </c>
      <c r="AL433" t="s">
        <v>186</v>
      </c>
      <c r="AN433" t="s">
        <v>1890</v>
      </c>
      <c r="AO433" t="s">
        <v>2743</v>
      </c>
      <c r="AP433" t="s">
        <v>912</v>
      </c>
      <c r="AQ433">
        <v>1</v>
      </c>
      <c r="AR433" t="s">
        <v>2744</v>
      </c>
    </row>
    <row r="434" spans="31:44">
      <c r="AE434" t="s">
        <v>638</v>
      </c>
      <c r="AF434" t="s">
        <v>1892</v>
      </c>
      <c r="AG434" t="s">
        <v>1893</v>
      </c>
      <c r="AH434" t="s">
        <v>10</v>
      </c>
      <c r="AI434" t="s">
        <v>21</v>
      </c>
      <c r="AJ434" t="s">
        <v>641</v>
      </c>
      <c r="AK434" t="s">
        <v>642</v>
      </c>
      <c r="AL434" t="s">
        <v>186</v>
      </c>
      <c r="AN434" t="s">
        <v>1892</v>
      </c>
      <c r="AO434" t="s">
        <v>2745</v>
      </c>
      <c r="AP434" t="s">
        <v>869</v>
      </c>
      <c r="AQ434">
        <v>1</v>
      </c>
      <c r="AR434" t="s">
        <v>2746</v>
      </c>
    </row>
    <row r="435" spans="31:44">
      <c r="AE435" t="s">
        <v>638</v>
      </c>
      <c r="AF435" t="s">
        <v>1894</v>
      </c>
      <c r="AG435" t="s">
        <v>1895</v>
      </c>
      <c r="AH435" t="s">
        <v>10</v>
      </c>
      <c r="AI435" t="s">
        <v>21</v>
      </c>
      <c r="AJ435" t="s">
        <v>641</v>
      </c>
      <c r="AK435" t="s">
        <v>642</v>
      </c>
      <c r="AL435" t="s">
        <v>186</v>
      </c>
      <c r="AN435" t="s">
        <v>1894</v>
      </c>
      <c r="AO435" t="s">
        <v>2747</v>
      </c>
      <c r="AP435" t="s">
        <v>967</v>
      </c>
      <c r="AQ435">
        <v>1</v>
      </c>
      <c r="AR435" t="s">
        <v>2748</v>
      </c>
    </row>
    <row r="436" spans="31:44">
      <c r="AE436" t="s">
        <v>638</v>
      </c>
      <c r="AF436" t="s">
        <v>1896</v>
      </c>
      <c r="AG436" t="s">
        <v>1897</v>
      </c>
      <c r="AH436" t="s">
        <v>10</v>
      </c>
      <c r="AI436" t="s">
        <v>21</v>
      </c>
      <c r="AJ436" t="s">
        <v>641</v>
      </c>
      <c r="AK436" t="s">
        <v>642</v>
      </c>
      <c r="AL436" t="s">
        <v>186</v>
      </c>
      <c r="AN436" t="s">
        <v>1896</v>
      </c>
      <c r="AO436" t="s">
        <v>2749</v>
      </c>
      <c r="AP436" t="s">
        <v>881</v>
      </c>
      <c r="AQ436">
        <v>1</v>
      </c>
      <c r="AR436" t="s">
        <v>2750</v>
      </c>
    </row>
    <row r="437" spans="31:44">
      <c r="AE437" t="s">
        <v>638</v>
      </c>
      <c r="AF437" t="s">
        <v>1898</v>
      </c>
      <c r="AG437" t="s">
        <v>1899</v>
      </c>
      <c r="AH437" t="s">
        <v>10</v>
      </c>
      <c r="AI437" t="s">
        <v>21</v>
      </c>
      <c r="AJ437" t="s">
        <v>641</v>
      </c>
      <c r="AK437" t="s">
        <v>642</v>
      </c>
      <c r="AL437" t="s">
        <v>186</v>
      </c>
      <c r="AN437" t="s">
        <v>1898</v>
      </c>
      <c r="AO437" t="s">
        <v>2751</v>
      </c>
      <c r="AP437" t="s">
        <v>899</v>
      </c>
      <c r="AQ437">
        <v>1</v>
      </c>
      <c r="AR437" t="s">
        <v>2752</v>
      </c>
    </row>
    <row r="438" spans="31:44">
      <c r="AE438" t="s">
        <v>638</v>
      </c>
      <c r="AF438" t="s">
        <v>1900</v>
      </c>
      <c r="AG438" t="s">
        <v>1901</v>
      </c>
      <c r="AH438" t="s">
        <v>10</v>
      </c>
      <c r="AI438" t="s">
        <v>21</v>
      </c>
      <c r="AJ438" t="s">
        <v>641</v>
      </c>
      <c r="AK438" t="s">
        <v>642</v>
      </c>
      <c r="AL438" t="s">
        <v>186</v>
      </c>
      <c r="AN438" t="s">
        <v>1900</v>
      </c>
      <c r="AO438" t="s">
        <v>2753</v>
      </c>
      <c r="AP438" t="s">
        <v>912</v>
      </c>
      <c r="AQ438">
        <v>1</v>
      </c>
      <c r="AR438" t="s">
        <v>2754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D978-FB82-4AB9-925E-0C2018FCD5D4}">
  <dimension ref="B9:AB4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409</v>
      </c>
      <c r="K10" t="s">
        <v>164</v>
      </c>
      <c r="L10" t="s">
        <v>410</v>
      </c>
      <c r="M10" t="s">
        <v>411</v>
      </c>
      <c r="N10" t="s">
        <v>412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409</v>
      </c>
      <c r="Y10" t="s">
        <v>164</v>
      </c>
      <c r="Z10" t="s">
        <v>410</v>
      </c>
      <c r="AA10" t="s">
        <v>411</v>
      </c>
      <c r="AB10" t="s">
        <v>412</v>
      </c>
    </row>
    <row r="11" spans="2:28">
      <c r="B11" t="s">
        <v>182</v>
      </c>
      <c r="C11" t="s">
        <v>2755</v>
      </c>
      <c r="D11" t="s">
        <v>2756</v>
      </c>
      <c r="E11" t="s">
        <v>10</v>
      </c>
      <c r="F11" t="s">
        <v>21</v>
      </c>
      <c r="G11" t="s">
        <v>185</v>
      </c>
      <c r="H11" t="s">
        <v>186</v>
      </c>
      <c r="J11" t="s">
        <v>2981</v>
      </c>
      <c r="K11" t="s">
        <v>2755</v>
      </c>
      <c r="L11" t="s">
        <v>2982</v>
      </c>
      <c r="M11">
        <v>0.22500000000000001</v>
      </c>
      <c r="N11">
        <v>0.629</v>
      </c>
      <c r="P11" t="s">
        <v>182</v>
      </c>
      <c r="Q11" t="s">
        <v>3095</v>
      </c>
      <c r="R11" t="s">
        <v>2856</v>
      </c>
      <c r="S11" t="s">
        <v>10</v>
      </c>
      <c r="T11" t="s">
        <v>21</v>
      </c>
      <c r="U11" t="s">
        <v>185</v>
      </c>
      <c r="V11" t="s">
        <v>186</v>
      </c>
      <c r="X11" t="s">
        <v>511</v>
      </c>
      <c r="Y11" t="s">
        <v>3095</v>
      </c>
      <c r="Z11" t="s">
        <v>2621</v>
      </c>
      <c r="AA11">
        <v>1.2210000000000001</v>
      </c>
      <c r="AB11">
        <v>0.76918953374940013</v>
      </c>
    </row>
    <row r="12" spans="2:28">
      <c r="B12" t="s">
        <v>182</v>
      </c>
      <c r="C12" t="s">
        <v>2757</v>
      </c>
      <c r="D12" t="s">
        <v>2758</v>
      </c>
      <c r="E12" t="s">
        <v>10</v>
      </c>
      <c r="F12" t="s">
        <v>21</v>
      </c>
      <c r="G12" t="s">
        <v>185</v>
      </c>
      <c r="H12" t="s">
        <v>186</v>
      </c>
      <c r="J12" t="s">
        <v>413</v>
      </c>
      <c r="K12" t="s">
        <v>2757</v>
      </c>
      <c r="L12" t="s">
        <v>2983</v>
      </c>
      <c r="M12">
        <v>0.29315311993517018</v>
      </c>
      <c r="N12">
        <v>0.46139408709884389</v>
      </c>
      <c r="P12" t="s">
        <v>182</v>
      </c>
      <c r="Q12" t="s">
        <v>3096</v>
      </c>
      <c r="R12" t="s">
        <v>2858</v>
      </c>
      <c r="S12" t="s">
        <v>10</v>
      </c>
      <c r="T12" t="s">
        <v>21</v>
      </c>
      <c r="U12" t="s">
        <v>185</v>
      </c>
      <c r="V12" t="s">
        <v>186</v>
      </c>
      <c r="X12" t="s">
        <v>513</v>
      </c>
      <c r="Y12" t="s">
        <v>3096</v>
      </c>
      <c r="Z12" t="s">
        <v>2520</v>
      </c>
      <c r="AA12">
        <v>0.40400000000000003</v>
      </c>
      <c r="AB12">
        <v>0.76581303291047698</v>
      </c>
    </row>
    <row r="13" spans="2:28">
      <c r="B13" t="s">
        <v>182</v>
      </c>
      <c r="C13" t="s">
        <v>2759</v>
      </c>
      <c r="D13" t="s">
        <v>2760</v>
      </c>
      <c r="E13" t="s">
        <v>10</v>
      </c>
      <c r="F13" t="s">
        <v>21</v>
      </c>
      <c r="G13" t="s">
        <v>185</v>
      </c>
      <c r="H13" t="s">
        <v>186</v>
      </c>
      <c r="J13" t="s">
        <v>415</v>
      </c>
      <c r="K13" t="s">
        <v>2759</v>
      </c>
      <c r="L13" t="s">
        <v>2984</v>
      </c>
      <c r="M13">
        <v>0.17653996336853592</v>
      </c>
      <c r="N13">
        <v>0.32754239805885638</v>
      </c>
      <c r="P13" t="s">
        <v>182</v>
      </c>
      <c r="Q13" t="s">
        <v>3097</v>
      </c>
      <c r="R13" t="s">
        <v>2860</v>
      </c>
      <c r="S13" t="s">
        <v>10</v>
      </c>
      <c r="T13" t="s">
        <v>21</v>
      </c>
      <c r="U13" t="s">
        <v>185</v>
      </c>
      <c r="V13" t="s">
        <v>186</v>
      </c>
      <c r="X13" t="s">
        <v>515</v>
      </c>
      <c r="Y13" t="s">
        <v>3097</v>
      </c>
      <c r="Z13" t="s">
        <v>2661</v>
      </c>
      <c r="AA13">
        <v>1.232</v>
      </c>
      <c r="AB13">
        <v>0.76329749274288872</v>
      </c>
    </row>
    <row r="14" spans="2:28">
      <c r="B14" t="s">
        <v>182</v>
      </c>
      <c r="C14" t="s">
        <v>2761</v>
      </c>
      <c r="D14" t="s">
        <v>2762</v>
      </c>
      <c r="E14" t="s">
        <v>10</v>
      </c>
      <c r="F14" t="s">
        <v>21</v>
      </c>
      <c r="G14" t="s">
        <v>185</v>
      </c>
      <c r="H14" t="s">
        <v>186</v>
      </c>
      <c r="J14" t="s">
        <v>417</v>
      </c>
      <c r="K14" t="s">
        <v>2761</v>
      </c>
      <c r="L14" t="s">
        <v>2985</v>
      </c>
      <c r="M14">
        <v>5.0536971385160799E-2</v>
      </c>
      <c r="N14">
        <v>0.42436113355358163</v>
      </c>
      <c r="P14" t="s">
        <v>182</v>
      </c>
      <c r="Q14" t="s">
        <v>3098</v>
      </c>
      <c r="R14" t="s">
        <v>2898</v>
      </c>
      <c r="S14" t="s">
        <v>10</v>
      </c>
      <c r="T14" t="s">
        <v>21</v>
      </c>
      <c r="U14" t="s">
        <v>185</v>
      </c>
      <c r="V14" t="s">
        <v>186</v>
      </c>
      <c r="X14" t="s">
        <v>553</v>
      </c>
      <c r="Y14" t="s">
        <v>3098</v>
      </c>
      <c r="Z14" t="s">
        <v>2412</v>
      </c>
      <c r="AA14">
        <v>0.40100000000000002</v>
      </c>
      <c r="AB14">
        <v>0.77928349463479085</v>
      </c>
    </row>
    <row r="15" spans="2:28">
      <c r="B15" t="s">
        <v>182</v>
      </c>
      <c r="C15" t="s">
        <v>2763</v>
      </c>
      <c r="D15" t="s">
        <v>2764</v>
      </c>
      <c r="E15" t="s">
        <v>10</v>
      </c>
      <c r="F15" t="s">
        <v>21</v>
      </c>
      <c r="G15" t="s">
        <v>185</v>
      </c>
      <c r="H15" t="s">
        <v>186</v>
      </c>
      <c r="J15" t="s">
        <v>419</v>
      </c>
      <c r="K15" t="s">
        <v>2763</v>
      </c>
      <c r="L15" t="s">
        <v>2986</v>
      </c>
      <c r="M15">
        <v>1.5227814726304616</v>
      </c>
      <c r="N15">
        <v>0.60163848346062643</v>
      </c>
      <c r="P15" t="s">
        <v>182</v>
      </c>
      <c r="Q15" t="s">
        <v>3099</v>
      </c>
      <c r="R15" t="s">
        <v>2904</v>
      </c>
      <c r="S15" t="s">
        <v>10</v>
      </c>
      <c r="T15" t="s">
        <v>21</v>
      </c>
      <c r="U15" t="s">
        <v>185</v>
      </c>
      <c r="V15" t="s">
        <v>186</v>
      </c>
      <c r="X15" t="s">
        <v>559</v>
      </c>
      <c r="Y15" t="s">
        <v>3099</v>
      </c>
      <c r="Z15" t="s">
        <v>2622</v>
      </c>
      <c r="AA15">
        <v>1.569</v>
      </c>
      <c r="AB15">
        <v>0.76550326453656747</v>
      </c>
    </row>
    <row r="16" spans="2:28">
      <c r="B16" t="s">
        <v>182</v>
      </c>
      <c r="C16" t="s">
        <v>2765</v>
      </c>
      <c r="D16" t="s">
        <v>2766</v>
      </c>
      <c r="E16" t="s">
        <v>10</v>
      </c>
      <c r="F16" t="s">
        <v>21</v>
      </c>
      <c r="G16" t="s">
        <v>185</v>
      </c>
      <c r="H16" t="s">
        <v>186</v>
      </c>
      <c r="J16" t="s">
        <v>421</v>
      </c>
      <c r="K16" t="s">
        <v>2765</v>
      </c>
      <c r="L16" t="s">
        <v>2987</v>
      </c>
      <c r="M16">
        <v>2.9373730440432126</v>
      </c>
      <c r="N16">
        <v>0.27555787731859671</v>
      </c>
      <c r="P16" t="s">
        <v>182</v>
      </c>
      <c r="Q16" t="s">
        <v>3100</v>
      </c>
      <c r="R16" t="s">
        <v>2906</v>
      </c>
      <c r="S16" t="s">
        <v>10</v>
      </c>
      <c r="T16" t="s">
        <v>21</v>
      </c>
      <c r="U16" t="s">
        <v>185</v>
      </c>
      <c r="V16" t="s">
        <v>186</v>
      </c>
      <c r="X16" t="s">
        <v>561</v>
      </c>
      <c r="Y16" t="s">
        <v>3100</v>
      </c>
      <c r="Z16" t="s">
        <v>2122</v>
      </c>
      <c r="AA16">
        <v>1.7869999999999999</v>
      </c>
      <c r="AB16">
        <v>0.75897422918493462</v>
      </c>
    </row>
    <row r="17" spans="2:28">
      <c r="B17" t="s">
        <v>182</v>
      </c>
      <c r="C17" t="s">
        <v>2767</v>
      </c>
      <c r="D17" t="s">
        <v>2768</v>
      </c>
      <c r="E17" t="s">
        <v>10</v>
      </c>
      <c r="F17" t="s">
        <v>21</v>
      </c>
      <c r="G17" t="s">
        <v>185</v>
      </c>
      <c r="H17" t="s">
        <v>186</v>
      </c>
      <c r="J17" t="s">
        <v>423</v>
      </c>
      <c r="K17" t="s">
        <v>2767</v>
      </c>
      <c r="L17" t="s">
        <v>2988</v>
      </c>
      <c r="M17">
        <v>2.2909825950121596</v>
      </c>
      <c r="N17">
        <v>0.18067490598796879</v>
      </c>
      <c r="P17" t="s">
        <v>182</v>
      </c>
      <c r="Q17" t="s">
        <v>3101</v>
      </c>
      <c r="R17" t="s">
        <v>2908</v>
      </c>
      <c r="S17" t="s">
        <v>10</v>
      </c>
      <c r="T17" t="s">
        <v>21</v>
      </c>
      <c r="U17" t="s">
        <v>185</v>
      </c>
      <c r="V17" t="s">
        <v>186</v>
      </c>
      <c r="X17" t="s">
        <v>563</v>
      </c>
      <c r="Y17" t="s">
        <v>3101</v>
      </c>
      <c r="Z17" t="s">
        <v>2188</v>
      </c>
      <c r="AA17">
        <v>1.3959999999999999</v>
      </c>
      <c r="AB17">
        <v>0.75215453788505215</v>
      </c>
    </row>
    <row r="18" spans="2:28">
      <c r="B18" t="s">
        <v>182</v>
      </c>
      <c r="C18" t="s">
        <v>2769</v>
      </c>
      <c r="D18" t="s">
        <v>2770</v>
      </c>
      <c r="E18" t="s">
        <v>10</v>
      </c>
      <c r="F18" t="s">
        <v>21</v>
      </c>
      <c r="G18" t="s">
        <v>185</v>
      </c>
      <c r="H18" t="s">
        <v>186</v>
      </c>
      <c r="J18" t="s">
        <v>425</v>
      </c>
      <c r="K18" t="s">
        <v>2769</v>
      </c>
      <c r="L18" t="s">
        <v>2989</v>
      </c>
      <c r="M18">
        <v>0.50346061469511671</v>
      </c>
      <c r="N18">
        <v>0.16575353414828159</v>
      </c>
      <c r="P18" t="s">
        <v>182</v>
      </c>
      <c r="Q18" t="s">
        <v>3102</v>
      </c>
      <c r="R18" t="s">
        <v>2938</v>
      </c>
      <c r="S18" t="s">
        <v>10</v>
      </c>
      <c r="T18" t="s">
        <v>21</v>
      </c>
      <c r="U18" t="s">
        <v>185</v>
      </c>
      <c r="V18" t="s">
        <v>186</v>
      </c>
      <c r="X18" t="s">
        <v>593</v>
      </c>
      <c r="Y18" t="s">
        <v>3102</v>
      </c>
      <c r="Z18" t="s">
        <v>2413</v>
      </c>
      <c r="AA18">
        <v>0.95199999999999996</v>
      </c>
      <c r="AB18">
        <v>0.80253494507205025</v>
      </c>
    </row>
    <row r="19" spans="2:28">
      <c r="B19" t="s">
        <v>182</v>
      </c>
      <c r="C19" t="s">
        <v>2771</v>
      </c>
      <c r="D19" t="s">
        <v>2772</v>
      </c>
      <c r="E19" t="s">
        <v>10</v>
      </c>
      <c r="F19" t="s">
        <v>21</v>
      </c>
      <c r="G19" t="s">
        <v>185</v>
      </c>
      <c r="H19" t="s">
        <v>186</v>
      </c>
      <c r="J19" t="s">
        <v>427</v>
      </c>
      <c r="K19" t="s">
        <v>2771</v>
      </c>
      <c r="L19" t="s">
        <v>2990</v>
      </c>
      <c r="M19">
        <v>4.6736011131187617E-2</v>
      </c>
      <c r="N19">
        <v>0.23146507913239839</v>
      </c>
      <c r="P19" t="s">
        <v>182</v>
      </c>
      <c r="Q19" t="s">
        <v>3103</v>
      </c>
      <c r="R19" t="s">
        <v>2940</v>
      </c>
      <c r="S19" t="s">
        <v>10</v>
      </c>
      <c r="T19" t="s">
        <v>21</v>
      </c>
      <c r="U19" t="s">
        <v>185</v>
      </c>
      <c r="V19" t="s">
        <v>186</v>
      </c>
      <c r="X19" t="s">
        <v>595</v>
      </c>
      <c r="Y19" t="s">
        <v>3103</v>
      </c>
      <c r="Z19" t="s">
        <v>2189</v>
      </c>
      <c r="AA19">
        <v>1.2E-2</v>
      </c>
      <c r="AB19">
        <v>0.79564261109156575</v>
      </c>
    </row>
    <row r="20" spans="2:28">
      <c r="B20" t="s">
        <v>182</v>
      </c>
      <c r="C20" t="s">
        <v>2773</v>
      </c>
      <c r="D20" t="s">
        <v>2774</v>
      </c>
      <c r="E20" t="s">
        <v>10</v>
      </c>
      <c r="F20" t="s">
        <v>21</v>
      </c>
      <c r="G20" t="s">
        <v>185</v>
      </c>
      <c r="H20" t="s">
        <v>186</v>
      </c>
      <c r="J20" t="s">
        <v>429</v>
      </c>
      <c r="K20" t="s">
        <v>2773</v>
      </c>
      <c r="L20" t="s">
        <v>2991</v>
      </c>
      <c r="M20">
        <v>3.2713256277014229</v>
      </c>
      <c r="N20">
        <v>0.47272629723724208</v>
      </c>
      <c r="P20" t="s">
        <v>182</v>
      </c>
      <c r="Q20" t="s">
        <v>3104</v>
      </c>
      <c r="R20" t="s">
        <v>2942</v>
      </c>
      <c r="S20" t="s">
        <v>10</v>
      </c>
      <c r="T20" t="s">
        <v>21</v>
      </c>
      <c r="U20" t="s">
        <v>185</v>
      </c>
      <c r="V20" t="s">
        <v>186</v>
      </c>
      <c r="X20" t="s">
        <v>597</v>
      </c>
      <c r="Y20" t="s">
        <v>3104</v>
      </c>
      <c r="Z20" t="s">
        <v>1942</v>
      </c>
      <c r="AA20">
        <v>2.3849999999999998</v>
      </c>
      <c r="AB20">
        <v>0.7894828409973631</v>
      </c>
    </row>
    <row r="21" spans="2:28">
      <c r="B21" t="s">
        <v>182</v>
      </c>
      <c r="C21" t="s">
        <v>2775</v>
      </c>
      <c r="D21" t="s">
        <v>2776</v>
      </c>
      <c r="E21" t="s">
        <v>10</v>
      </c>
      <c r="F21" t="s">
        <v>21</v>
      </c>
      <c r="G21" t="s">
        <v>185</v>
      </c>
      <c r="H21" t="s">
        <v>186</v>
      </c>
      <c r="J21" t="s">
        <v>431</v>
      </c>
      <c r="K21" t="s">
        <v>2775</v>
      </c>
      <c r="L21" t="s">
        <v>2992</v>
      </c>
      <c r="M21">
        <v>7.1636306481630978</v>
      </c>
      <c r="N21">
        <v>0.29996245639681468</v>
      </c>
      <c r="P21" t="s">
        <v>182</v>
      </c>
      <c r="Q21" t="s">
        <v>3105</v>
      </c>
      <c r="R21" t="s">
        <v>2944</v>
      </c>
      <c r="S21" t="s">
        <v>10</v>
      </c>
      <c r="T21" t="s">
        <v>21</v>
      </c>
      <c r="U21" t="s">
        <v>185</v>
      </c>
      <c r="V21" t="s">
        <v>186</v>
      </c>
      <c r="X21" t="s">
        <v>599</v>
      </c>
      <c r="Y21" t="s">
        <v>3105</v>
      </c>
      <c r="Z21" t="s">
        <v>2244</v>
      </c>
      <c r="AA21">
        <v>0.39800000000000002</v>
      </c>
      <c r="AB21">
        <v>0.78178147233295514</v>
      </c>
    </row>
    <row r="22" spans="2:28">
      <c r="B22" t="s">
        <v>182</v>
      </c>
      <c r="C22" t="s">
        <v>2777</v>
      </c>
      <c r="D22" t="s">
        <v>2778</v>
      </c>
      <c r="E22" t="s">
        <v>10</v>
      </c>
      <c r="F22" t="s">
        <v>21</v>
      </c>
      <c r="G22" t="s">
        <v>185</v>
      </c>
      <c r="H22" t="s">
        <v>186</v>
      </c>
      <c r="J22" t="s">
        <v>433</v>
      </c>
      <c r="K22" t="s">
        <v>2777</v>
      </c>
      <c r="L22" t="s">
        <v>2993</v>
      </c>
      <c r="M22">
        <v>5.0292835622927523</v>
      </c>
      <c r="N22">
        <v>0.19778952271775579</v>
      </c>
      <c r="P22" t="s">
        <v>182</v>
      </c>
      <c r="Q22" t="s">
        <v>3106</v>
      </c>
      <c r="R22" t="s">
        <v>2954</v>
      </c>
      <c r="S22" t="s">
        <v>10</v>
      </c>
      <c r="T22" t="s">
        <v>21</v>
      </c>
      <c r="U22" t="s">
        <v>185</v>
      </c>
      <c r="V22" t="s">
        <v>186</v>
      </c>
      <c r="X22" t="s">
        <v>609</v>
      </c>
      <c r="Y22" t="s">
        <v>3106</v>
      </c>
      <c r="Z22" t="s">
        <v>2662</v>
      </c>
      <c r="AA22">
        <v>0.41699999999999998</v>
      </c>
      <c r="AB22">
        <v>0.75853048157482805</v>
      </c>
    </row>
    <row r="23" spans="2:28">
      <c r="B23" t="s">
        <v>182</v>
      </c>
      <c r="C23" t="s">
        <v>2779</v>
      </c>
      <c r="D23" t="s">
        <v>2780</v>
      </c>
      <c r="E23" t="s">
        <v>10</v>
      </c>
      <c r="F23" t="s">
        <v>21</v>
      </c>
      <c r="G23" t="s">
        <v>185</v>
      </c>
      <c r="H23" t="s">
        <v>186</v>
      </c>
      <c r="J23" t="s">
        <v>435</v>
      </c>
      <c r="K23" t="s">
        <v>2779</v>
      </c>
      <c r="L23" t="s">
        <v>2994</v>
      </c>
      <c r="M23">
        <v>1.2630972533442733</v>
      </c>
      <c r="N23">
        <v>9.1515511271892599E-2</v>
      </c>
      <c r="P23" t="s">
        <v>182</v>
      </c>
      <c r="Q23" t="s">
        <v>3107</v>
      </c>
      <c r="R23" t="s">
        <v>2956</v>
      </c>
      <c r="S23" t="s">
        <v>10</v>
      </c>
      <c r="T23" t="s">
        <v>21</v>
      </c>
      <c r="U23" t="s">
        <v>185</v>
      </c>
      <c r="V23" t="s">
        <v>186</v>
      </c>
      <c r="X23" t="s">
        <v>611</v>
      </c>
      <c r="Y23" t="s">
        <v>3107</v>
      </c>
      <c r="Z23" t="s">
        <v>2707</v>
      </c>
      <c r="AA23">
        <v>0.161</v>
      </c>
      <c r="AB23">
        <v>0.74854225522622819</v>
      </c>
    </row>
    <row r="24" spans="2:28">
      <c r="B24" t="s">
        <v>182</v>
      </c>
      <c r="C24" t="s">
        <v>2781</v>
      </c>
      <c r="D24" t="s">
        <v>2782</v>
      </c>
      <c r="E24" t="s">
        <v>10</v>
      </c>
      <c r="F24" t="s">
        <v>21</v>
      </c>
      <c r="G24" t="s">
        <v>185</v>
      </c>
      <c r="H24" t="s">
        <v>186</v>
      </c>
      <c r="J24" t="s">
        <v>437</v>
      </c>
      <c r="K24" t="s">
        <v>2781</v>
      </c>
      <c r="L24" t="s">
        <v>2995</v>
      </c>
      <c r="M24">
        <v>0.61407741935483873</v>
      </c>
      <c r="N24">
        <v>4.4846596265316098E-2</v>
      </c>
      <c r="P24" t="s">
        <v>182</v>
      </c>
      <c r="Q24" t="s">
        <v>3108</v>
      </c>
      <c r="R24" t="s">
        <v>2958</v>
      </c>
      <c r="S24" t="s">
        <v>10</v>
      </c>
      <c r="T24" t="s">
        <v>21</v>
      </c>
      <c r="U24" t="s">
        <v>185</v>
      </c>
      <c r="V24" t="s">
        <v>186</v>
      </c>
      <c r="X24" t="s">
        <v>613</v>
      </c>
      <c r="Y24" t="s">
        <v>3108</v>
      </c>
      <c r="Z24" t="s">
        <v>2708</v>
      </c>
      <c r="AA24">
        <v>0.191</v>
      </c>
      <c r="AB24">
        <v>0.73625710141504042</v>
      </c>
    </row>
    <row r="25" spans="2:28">
      <c r="B25" t="s">
        <v>182</v>
      </c>
      <c r="C25" t="s">
        <v>2783</v>
      </c>
      <c r="D25" t="s">
        <v>2784</v>
      </c>
      <c r="E25" t="s">
        <v>10</v>
      </c>
      <c r="F25" t="s">
        <v>21</v>
      </c>
      <c r="G25" t="s">
        <v>185</v>
      </c>
      <c r="H25" t="s">
        <v>186</v>
      </c>
      <c r="J25" t="s">
        <v>439</v>
      </c>
      <c r="K25" t="s">
        <v>2783</v>
      </c>
      <c r="L25" t="s">
        <v>2996</v>
      </c>
      <c r="M25">
        <v>0.32915614713038505</v>
      </c>
      <c r="N25">
        <v>0.1403691072378622</v>
      </c>
      <c r="P25" t="s">
        <v>182</v>
      </c>
      <c r="Q25" t="s">
        <v>3109</v>
      </c>
      <c r="R25" t="s">
        <v>2962</v>
      </c>
      <c r="S25" t="s">
        <v>10</v>
      </c>
      <c r="T25" t="s">
        <v>21</v>
      </c>
      <c r="U25" t="s">
        <v>185</v>
      </c>
      <c r="V25" t="s">
        <v>186</v>
      </c>
      <c r="X25" t="s">
        <v>617</v>
      </c>
      <c r="Y25" t="s">
        <v>3109</v>
      </c>
      <c r="Z25" t="s">
        <v>2123</v>
      </c>
      <c r="AA25">
        <v>0.44700000000000001</v>
      </c>
      <c r="AB25">
        <v>0.71289583686412006</v>
      </c>
    </row>
    <row r="26" spans="2:28">
      <c r="B26" t="s">
        <v>182</v>
      </c>
      <c r="C26" t="s">
        <v>2785</v>
      </c>
      <c r="D26" t="s">
        <v>2786</v>
      </c>
      <c r="E26" t="s">
        <v>10</v>
      </c>
      <c r="F26" t="s">
        <v>21</v>
      </c>
      <c r="G26" t="s">
        <v>185</v>
      </c>
      <c r="H26" t="s">
        <v>186</v>
      </c>
      <c r="J26" t="s">
        <v>441</v>
      </c>
      <c r="K26" t="s">
        <v>2785</v>
      </c>
      <c r="L26" t="s">
        <v>2997</v>
      </c>
      <c r="M26">
        <v>2.8281593330904302</v>
      </c>
      <c r="N26">
        <v>0.43764790128670528</v>
      </c>
      <c r="P26" t="s">
        <v>182</v>
      </c>
      <c r="Q26" t="s">
        <v>3110</v>
      </c>
      <c r="R26" t="s">
        <v>2964</v>
      </c>
      <c r="S26" t="s">
        <v>10</v>
      </c>
      <c r="T26" t="s">
        <v>21</v>
      </c>
      <c r="U26" t="s">
        <v>185</v>
      </c>
      <c r="V26" t="s">
        <v>186</v>
      </c>
      <c r="X26" t="s">
        <v>619</v>
      </c>
      <c r="Y26" t="s">
        <v>3110</v>
      </c>
      <c r="Z26" t="s">
        <v>1902</v>
      </c>
      <c r="AA26">
        <v>0.76700000000000002</v>
      </c>
      <c r="AB26">
        <v>0.70127390585928595</v>
      </c>
    </row>
    <row r="27" spans="2:28">
      <c r="B27" t="s">
        <v>182</v>
      </c>
      <c r="C27" t="s">
        <v>2787</v>
      </c>
      <c r="D27" t="s">
        <v>2788</v>
      </c>
      <c r="E27" t="s">
        <v>10</v>
      </c>
      <c r="F27" t="s">
        <v>21</v>
      </c>
      <c r="G27" t="s">
        <v>185</v>
      </c>
      <c r="H27" t="s">
        <v>186</v>
      </c>
      <c r="J27" t="s">
        <v>443</v>
      </c>
      <c r="K27" t="s">
        <v>2787</v>
      </c>
      <c r="L27" t="s">
        <v>2998</v>
      </c>
      <c r="M27">
        <v>7.1955351335795479</v>
      </c>
      <c r="N27">
        <v>0.27321129454154891</v>
      </c>
      <c r="P27" t="s">
        <v>182</v>
      </c>
      <c r="Q27" t="s">
        <v>3111</v>
      </c>
      <c r="R27" t="s">
        <v>3112</v>
      </c>
      <c r="S27" t="s">
        <v>10</v>
      </c>
      <c r="T27" t="s">
        <v>21</v>
      </c>
      <c r="U27" t="s">
        <v>185</v>
      </c>
      <c r="V27" t="s">
        <v>186</v>
      </c>
      <c r="X27" t="s">
        <v>2710</v>
      </c>
      <c r="Y27" t="s">
        <v>3111</v>
      </c>
      <c r="Z27" t="s">
        <v>2709</v>
      </c>
      <c r="AA27">
        <v>2.4529999999999998</v>
      </c>
      <c r="AB27">
        <v>0.80373648893400218</v>
      </c>
    </row>
    <row r="28" spans="2:28">
      <c r="B28" t="s">
        <v>182</v>
      </c>
      <c r="C28" t="s">
        <v>2789</v>
      </c>
      <c r="D28" t="s">
        <v>2790</v>
      </c>
      <c r="E28" t="s">
        <v>10</v>
      </c>
      <c r="F28" t="s">
        <v>21</v>
      </c>
      <c r="G28" t="s">
        <v>185</v>
      </c>
      <c r="H28" t="s">
        <v>186</v>
      </c>
      <c r="J28" t="s">
        <v>445</v>
      </c>
      <c r="K28" t="s">
        <v>2789</v>
      </c>
      <c r="L28" t="s">
        <v>2999</v>
      </c>
      <c r="M28">
        <v>6.2791378627252978</v>
      </c>
      <c r="N28">
        <v>0.14242648417834761</v>
      </c>
      <c r="P28" t="s">
        <v>182</v>
      </c>
      <c r="Q28" t="s">
        <v>3113</v>
      </c>
      <c r="R28" t="s">
        <v>3114</v>
      </c>
      <c r="S28" t="s">
        <v>10</v>
      </c>
      <c r="T28" t="s">
        <v>21</v>
      </c>
      <c r="U28" t="s">
        <v>185</v>
      </c>
      <c r="V28" t="s">
        <v>186</v>
      </c>
      <c r="X28" t="s">
        <v>2246</v>
      </c>
      <c r="Y28" t="s">
        <v>3113</v>
      </c>
      <c r="Z28" t="s">
        <v>2245</v>
      </c>
      <c r="AA28">
        <v>4.9429999999999996</v>
      </c>
      <c r="AB28">
        <v>0.79716298310395717</v>
      </c>
    </row>
    <row r="29" spans="2:28">
      <c r="B29" t="s">
        <v>182</v>
      </c>
      <c r="C29" t="s">
        <v>2791</v>
      </c>
      <c r="D29" t="s">
        <v>2792</v>
      </c>
      <c r="E29" t="s">
        <v>10</v>
      </c>
      <c r="F29" t="s">
        <v>21</v>
      </c>
      <c r="G29" t="s">
        <v>185</v>
      </c>
      <c r="H29" t="s">
        <v>186</v>
      </c>
      <c r="J29" t="s">
        <v>447</v>
      </c>
      <c r="K29" t="s">
        <v>2791</v>
      </c>
      <c r="L29" t="s">
        <v>3000</v>
      </c>
      <c r="M29">
        <v>5.225973673342315</v>
      </c>
      <c r="N29">
        <v>6.1241439439949197E-2</v>
      </c>
      <c r="P29" t="s">
        <v>182</v>
      </c>
      <c r="Q29" t="s">
        <v>3115</v>
      </c>
      <c r="R29" t="s">
        <v>3116</v>
      </c>
      <c r="S29" t="s">
        <v>10</v>
      </c>
      <c r="T29" t="s">
        <v>21</v>
      </c>
      <c r="U29" t="s">
        <v>185</v>
      </c>
      <c r="V29" t="s">
        <v>186</v>
      </c>
      <c r="X29" t="s">
        <v>1996</v>
      </c>
      <c r="Y29" t="s">
        <v>3115</v>
      </c>
      <c r="Z29" t="s">
        <v>1995</v>
      </c>
      <c r="AA29">
        <v>12.132999999999999</v>
      </c>
      <c r="AB29">
        <v>0.79074133142884484</v>
      </c>
    </row>
    <row r="30" spans="2:28">
      <c r="B30" t="s">
        <v>182</v>
      </c>
      <c r="C30" t="s">
        <v>2793</v>
      </c>
      <c r="D30" t="s">
        <v>2794</v>
      </c>
      <c r="E30" t="s">
        <v>10</v>
      </c>
      <c r="F30" t="s">
        <v>21</v>
      </c>
      <c r="G30" t="s">
        <v>185</v>
      </c>
      <c r="H30" t="s">
        <v>186</v>
      </c>
      <c r="J30" t="s">
        <v>449</v>
      </c>
      <c r="K30" t="s">
        <v>2793</v>
      </c>
      <c r="L30" t="s">
        <v>3001</v>
      </c>
      <c r="M30">
        <v>3.0036495791900775</v>
      </c>
      <c r="N30">
        <v>3.69386189660574E-2</v>
      </c>
      <c r="P30" t="s">
        <v>182</v>
      </c>
      <c r="Q30" t="s">
        <v>3117</v>
      </c>
      <c r="R30" t="s">
        <v>3118</v>
      </c>
      <c r="S30" t="s">
        <v>10</v>
      </c>
      <c r="T30" t="s">
        <v>21</v>
      </c>
      <c r="U30" t="s">
        <v>185</v>
      </c>
      <c r="V30" t="s">
        <v>186</v>
      </c>
      <c r="X30" t="s">
        <v>1944</v>
      </c>
      <c r="Y30" t="s">
        <v>3117</v>
      </c>
      <c r="Z30" t="s">
        <v>1943</v>
      </c>
      <c r="AA30">
        <v>10.115</v>
      </c>
      <c r="AB30">
        <v>0.78486133407316161</v>
      </c>
    </row>
    <row r="31" spans="2:28">
      <c r="B31" t="s">
        <v>182</v>
      </c>
      <c r="C31" t="s">
        <v>2795</v>
      </c>
      <c r="D31" t="s">
        <v>2796</v>
      </c>
      <c r="E31" t="s">
        <v>10</v>
      </c>
      <c r="F31" t="s">
        <v>21</v>
      </c>
      <c r="G31" t="s">
        <v>185</v>
      </c>
      <c r="H31" t="s">
        <v>186</v>
      </c>
      <c r="J31" t="s">
        <v>451</v>
      </c>
      <c r="K31" t="s">
        <v>2795</v>
      </c>
      <c r="L31" t="s">
        <v>3002</v>
      </c>
      <c r="M31">
        <v>0.28229021331136134</v>
      </c>
      <c r="N31">
        <v>4.2827392075858103E-2</v>
      </c>
      <c r="P31" t="s">
        <v>182</v>
      </c>
      <c r="Q31" t="s">
        <v>3119</v>
      </c>
      <c r="R31" t="s">
        <v>3120</v>
      </c>
      <c r="S31" t="s">
        <v>10</v>
      </c>
      <c r="T31" t="s">
        <v>21</v>
      </c>
      <c r="U31" t="s">
        <v>185</v>
      </c>
      <c r="V31" t="s">
        <v>186</v>
      </c>
      <c r="X31" t="s">
        <v>2125</v>
      </c>
      <c r="Y31" t="s">
        <v>3119</v>
      </c>
      <c r="Z31" t="s">
        <v>2124</v>
      </c>
      <c r="AA31">
        <v>6.641</v>
      </c>
      <c r="AB31">
        <v>0.78189072958257133</v>
      </c>
    </row>
    <row r="32" spans="2:28">
      <c r="B32" t="s">
        <v>182</v>
      </c>
      <c r="C32" t="s">
        <v>2797</v>
      </c>
      <c r="D32" t="s">
        <v>2798</v>
      </c>
      <c r="E32" t="s">
        <v>10</v>
      </c>
      <c r="F32" t="s">
        <v>21</v>
      </c>
      <c r="G32" t="s">
        <v>185</v>
      </c>
      <c r="H32" t="s">
        <v>186</v>
      </c>
      <c r="J32" t="s">
        <v>453</v>
      </c>
      <c r="K32" t="s">
        <v>2797</v>
      </c>
      <c r="L32" t="s">
        <v>3003</v>
      </c>
      <c r="M32">
        <v>0.14953202746110725</v>
      </c>
      <c r="N32">
        <v>0.124385617044041</v>
      </c>
      <c r="P32" t="s">
        <v>182</v>
      </c>
      <c r="Q32" t="s">
        <v>3121</v>
      </c>
      <c r="R32" t="s">
        <v>3122</v>
      </c>
      <c r="S32" t="s">
        <v>10</v>
      </c>
      <c r="T32" t="s">
        <v>21</v>
      </c>
      <c r="U32" t="s">
        <v>185</v>
      </c>
      <c r="V32" t="s">
        <v>186</v>
      </c>
      <c r="X32" t="s">
        <v>2314</v>
      </c>
      <c r="Y32" t="s">
        <v>3121</v>
      </c>
      <c r="Z32" t="s">
        <v>2313</v>
      </c>
      <c r="AA32">
        <v>5.7960000000000003</v>
      </c>
      <c r="AB32">
        <v>0.77810259295779116</v>
      </c>
    </row>
    <row r="33" spans="2:28">
      <c r="B33" t="s">
        <v>182</v>
      </c>
      <c r="C33" t="s">
        <v>2799</v>
      </c>
      <c r="D33" t="s">
        <v>2800</v>
      </c>
      <c r="E33" t="s">
        <v>10</v>
      </c>
      <c r="F33" t="s">
        <v>21</v>
      </c>
      <c r="G33" t="s">
        <v>185</v>
      </c>
      <c r="H33" t="s">
        <v>186</v>
      </c>
      <c r="J33" t="s">
        <v>455</v>
      </c>
      <c r="K33" t="s">
        <v>2799</v>
      </c>
      <c r="L33" t="s">
        <v>3004</v>
      </c>
      <c r="M33">
        <v>4.1297760104255925</v>
      </c>
      <c r="N33">
        <v>0.30750940020437478</v>
      </c>
      <c r="P33" t="s">
        <v>182</v>
      </c>
      <c r="Q33" t="s">
        <v>3123</v>
      </c>
      <c r="R33" t="s">
        <v>3124</v>
      </c>
      <c r="S33" t="s">
        <v>10</v>
      </c>
      <c r="T33" t="s">
        <v>21</v>
      </c>
      <c r="U33" t="s">
        <v>185</v>
      </c>
      <c r="V33" t="s">
        <v>186</v>
      </c>
      <c r="X33" t="s">
        <v>1946</v>
      </c>
      <c r="Y33" t="s">
        <v>3123</v>
      </c>
      <c r="Z33" t="s">
        <v>1945</v>
      </c>
      <c r="AA33">
        <v>5.2480000000000002</v>
      </c>
      <c r="AB33">
        <v>0.77395247589222282</v>
      </c>
    </row>
    <row r="34" spans="2:28">
      <c r="B34" t="s">
        <v>182</v>
      </c>
      <c r="C34" t="s">
        <v>2801</v>
      </c>
      <c r="D34" t="s">
        <v>2802</v>
      </c>
      <c r="E34" t="s">
        <v>10</v>
      </c>
      <c r="F34" t="s">
        <v>21</v>
      </c>
      <c r="G34" t="s">
        <v>185</v>
      </c>
      <c r="H34" t="s">
        <v>186</v>
      </c>
      <c r="J34" t="s">
        <v>457</v>
      </c>
      <c r="K34" t="s">
        <v>2801</v>
      </c>
      <c r="L34" t="s">
        <v>3005</v>
      </c>
      <c r="M34">
        <v>7.0071176710508372</v>
      </c>
      <c r="N34">
        <v>0.1800877591087888</v>
      </c>
      <c r="P34" t="s">
        <v>182</v>
      </c>
      <c r="Q34" t="s">
        <v>3125</v>
      </c>
      <c r="R34" t="s">
        <v>3126</v>
      </c>
      <c r="S34" t="s">
        <v>10</v>
      </c>
      <c r="T34" t="s">
        <v>21</v>
      </c>
      <c r="U34" t="s">
        <v>185</v>
      </c>
      <c r="V34" t="s">
        <v>186</v>
      </c>
      <c r="X34" t="s">
        <v>2712</v>
      </c>
      <c r="Y34" t="s">
        <v>3125</v>
      </c>
      <c r="Z34" t="s">
        <v>2711</v>
      </c>
      <c r="AA34">
        <v>0.40300000000000002</v>
      </c>
      <c r="AB34">
        <v>0.77044589173649025</v>
      </c>
    </row>
    <row r="35" spans="2:28">
      <c r="B35" t="s">
        <v>182</v>
      </c>
      <c r="C35" t="s">
        <v>2803</v>
      </c>
      <c r="D35" t="s">
        <v>2804</v>
      </c>
      <c r="E35" t="s">
        <v>10</v>
      </c>
      <c r="F35" t="s">
        <v>21</v>
      </c>
      <c r="G35" t="s">
        <v>185</v>
      </c>
      <c r="H35" t="s">
        <v>186</v>
      </c>
      <c r="J35" t="s">
        <v>459</v>
      </c>
      <c r="K35" t="s">
        <v>2803</v>
      </c>
      <c r="L35" t="s">
        <v>3006</v>
      </c>
      <c r="M35">
        <v>6.0734879597057638</v>
      </c>
      <c r="N35">
        <v>0.1066232685007427</v>
      </c>
      <c r="P35" t="s">
        <v>182</v>
      </c>
      <c r="Q35" t="s">
        <v>3127</v>
      </c>
      <c r="R35" t="s">
        <v>3128</v>
      </c>
      <c r="S35" t="s">
        <v>10</v>
      </c>
      <c r="T35" t="s">
        <v>21</v>
      </c>
      <c r="U35" t="s">
        <v>185</v>
      </c>
      <c r="V35" t="s">
        <v>186</v>
      </c>
      <c r="X35" t="s">
        <v>2191</v>
      </c>
      <c r="Y35" t="s">
        <v>3127</v>
      </c>
      <c r="Z35" t="s">
        <v>2190</v>
      </c>
      <c r="AA35">
        <v>2.0489999999999999</v>
      </c>
      <c r="AB35">
        <v>0.76409911858718516</v>
      </c>
    </row>
    <row r="36" spans="2:28">
      <c r="B36" t="s">
        <v>182</v>
      </c>
      <c r="C36" t="s">
        <v>2805</v>
      </c>
      <c r="D36" t="s">
        <v>2806</v>
      </c>
      <c r="E36" t="s">
        <v>10</v>
      </c>
      <c r="F36" t="s">
        <v>21</v>
      </c>
      <c r="G36" t="s">
        <v>185</v>
      </c>
      <c r="H36" t="s">
        <v>186</v>
      </c>
      <c r="J36" t="s">
        <v>461</v>
      </c>
      <c r="K36" t="s">
        <v>2805</v>
      </c>
      <c r="L36" t="s">
        <v>3007</v>
      </c>
      <c r="M36">
        <v>4.8470369741425436</v>
      </c>
      <c r="N36">
        <v>6.2457565198924203E-2</v>
      </c>
      <c r="P36" t="s">
        <v>182</v>
      </c>
      <c r="Q36" t="s">
        <v>3129</v>
      </c>
      <c r="R36" t="s">
        <v>3130</v>
      </c>
      <c r="S36" t="s">
        <v>10</v>
      </c>
      <c r="T36" t="s">
        <v>21</v>
      </c>
      <c r="U36" t="s">
        <v>185</v>
      </c>
      <c r="V36" t="s">
        <v>186</v>
      </c>
      <c r="X36" t="s">
        <v>2127</v>
      </c>
      <c r="Y36" t="s">
        <v>3129</v>
      </c>
      <c r="Z36" t="s">
        <v>2126</v>
      </c>
      <c r="AA36">
        <v>1.609</v>
      </c>
      <c r="AB36">
        <v>0.75234003647246772</v>
      </c>
    </row>
    <row r="37" spans="2:28">
      <c r="B37" t="s">
        <v>182</v>
      </c>
      <c r="C37" t="s">
        <v>2807</v>
      </c>
      <c r="D37" t="s">
        <v>2808</v>
      </c>
      <c r="E37" t="s">
        <v>10</v>
      </c>
      <c r="F37" t="s">
        <v>21</v>
      </c>
      <c r="G37" t="s">
        <v>185</v>
      </c>
      <c r="H37" t="s">
        <v>186</v>
      </c>
      <c r="J37" t="s">
        <v>463</v>
      </c>
      <c r="K37" t="s">
        <v>2807</v>
      </c>
      <c r="L37" t="s">
        <v>3008</v>
      </c>
      <c r="M37">
        <v>2.1179039326537943</v>
      </c>
      <c r="N37">
        <v>4.3436431556478299E-2</v>
      </c>
      <c r="P37" t="s">
        <v>182</v>
      </c>
      <c r="Q37" t="s">
        <v>3131</v>
      </c>
      <c r="R37" t="s">
        <v>3132</v>
      </c>
      <c r="S37" t="s">
        <v>10</v>
      </c>
      <c r="T37" t="s">
        <v>21</v>
      </c>
      <c r="U37" t="s">
        <v>185</v>
      </c>
      <c r="V37" t="s">
        <v>186</v>
      </c>
      <c r="X37" t="s">
        <v>2580</v>
      </c>
      <c r="Y37" t="s">
        <v>3131</v>
      </c>
      <c r="Z37" t="s">
        <v>2579</v>
      </c>
      <c r="AA37">
        <v>0.14799999999999999</v>
      </c>
      <c r="AB37">
        <v>0.73701137445191323</v>
      </c>
    </row>
    <row r="38" spans="2:28">
      <c r="B38" t="s">
        <v>182</v>
      </c>
      <c r="C38" t="s">
        <v>2809</v>
      </c>
      <c r="D38" t="s">
        <v>2810</v>
      </c>
      <c r="E38" t="s">
        <v>10</v>
      </c>
      <c r="F38" t="s">
        <v>21</v>
      </c>
      <c r="G38" t="s">
        <v>185</v>
      </c>
      <c r="H38" t="s">
        <v>186</v>
      </c>
      <c r="J38" t="s">
        <v>465</v>
      </c>
      <c r="K38" t="s">
        <v>2809</v>
      </c>
      <c r="L38" t="s">
        <v>3009</v>
      </c>
      <c r="M38">
        <v>0.82911999599837305</v>
      </c>
      <c r="N38">
        <v>5.74649796472749E-2</v>
      </c>
      <c r="P38" t="s">
        <v>182</v>
      </c>
      <c r="Q38" t="s">
        <v>3133</v>
      </c>
      <c r="R38" t="s">
        <v>3134</v>
      </c>
      <c r="S38" t="s">
        <v>10</v>
      </c>
      <c r="T38" t="s">
        <v>21</v>
      </c>
      <c r="U38" t="s">
        <v>185</v>
      </c>
      <c r="V38" t="s">
        <v>186</v>
      </c>
      <c r="X38" t="s">
        <v>2582</v>
      </c>
      <c r="Y38" t="s">
        <v>3133</v>
      </c>
      <c r="Z38" t="s">
        <v>2581</v>
      </c>
      <c r="AA38">
        <v>8.9999999999999993E-3</v>
      </c>
      <c r="AB38">
        <v>0.7216366209413162</v>
      </c>
    </row>
    <row r="39" spans="2:28">
      <c r="B39" t="s">
        <v>182</v>
      </c>
      <c r="C39" t="s">
        <v>2811</v>
      </c>
      <c r="D39" t="s">
        <v>2812</v>
      </c>
      <c r="E39" t="s">
        <v>10</v>
      </c>
      <c r="F39" t="s">
        <v>21</v>
      </c>
      <c r="G39" t="s">
        <v>185</v>
      </c>
      <c r="H39" t="s">
        <v>186</v>
      </c>
      <c r="J39" t="s">
        <v>467</v>
      </c>
      <c r="K39" t="s">
        <v>2811</v>
      </c>
      <c r="L39" t="s">
        <v>3010</v>
      </c>
      <c r="M39">
        <v>0.4428774743172138</v>
      </c>
      <c r="N39">
        <v>0.1280190702074086</v>
      </c>
      <c r="P39" t="s">
        <v>182</v>
      </c>
      <c r="Q39" t="s">
        <v>3135</v>
      </c>
      <c r="R39" t="s">
        <v>3136</v>
      </c>
      <c r="S39" t="s">
        <v>10</v>
      </c>
      <c r="T39" t="s">
        <v>21</v>
      </c>
      <c r="U39" t="s">
        <v>185</v>
      </c>
      <c r="V39" t="s">
        <v>186</v>
      </c>
      <c r="X39" t="s">
        <v>1948</v>
      </c>
      <c r="Y39" t="s">
        <v>3135</v>
      </c>
      <c r="Z39" t="s">
        <v>1947</v>
      </c>
      <c r="AA39">
        <v>5.2290000000000001</v>
      </c>
      <c r="AB39">
        <v>0.70421016805156944</v>
      </c>
    </row>
    <row r="40" spans="2:28">
      <c r="B40" t="s">
        <v>182</v>
      </c>
      <c r="C40" t="s">
        <v>2813</v>
      </c>
      <c r="D40" t="s">
        <v>2814</v>
      </c>
      <c r="E40" t="s">
        <v>10</v>
      </c>
      <c r="F40" t="s">
        <v>21</v>
      </c>
      <c r="G40" t="s">
        <v>185</v>
      </c>
      <c r="H40" t="s">
        <v>186</v>
      </c>
      <c r="J40" t="s">
        <v>469</v>
      </c>
      <c r="K40" t="s">
        <v>2813</v>
      </c>
      <c r="L40" t="s">
        <v>3011</v>
      </c>
      <c r="M40">
        <v>2.8599768220009341</v>
      </c>
      <c r="N40">
        <v>0.310674051845863</v>
      </c>
      <c r="P40" t="s">
        <v>182</v>
      </c>
      <c r="Q40" t="s">
        <v>3137</v>
      </c>
      <c r="R40" t="s">
        <v>3138</v>
      </c>
      <c r="S40" t="s">
        <v>10</v>
      </c>
      <c r="T40" t="s">
        <v>21</v>
      </c>
      <c r="U40" t="s">
        <v>185</v>
      </c>
      <c r="V40" t="s">
        <v>186</v>
      </c>
      <c r="X40" t="s">
        <v>1950</v>
      </c>
      <c r="Y40" t="s">
        <v>3137</v>
      </c>
      <c r="Z40" t="s">
        <v>1949</v>
      </c>
      <c r="AA40">
        <v>10.879</v>
      </c>
      <c r="AB40">
        <v>0.69562169354351377</v>
      </c>
    </row>
    <row r="41" spans="2:28">
      <c r="B41" t="s">
        <v>182</v>
      </c>
      <c r="C41" t="s">
        <v>2815</v>
      </c>
      <c r="D41" t="s">
        <v>2816</v>
      </c>
      <c r="E41" t="s">
        <v>10</v>
      </c>
      <c r="F41" t="s">
        <v>21</v>
      </c>
      <c r="G41" t="s">
        <v>185</v>
      </c>
      <c r="H41" t="s">
        <v>186</v>
      </c>
      <c r="J41" t="s">
        <v>471</v>
      </c>
      <c r="K41" t="s">
        <v>2815</v>
      </c>
      <c r="L41" t="s">
        <v>3012</v>
      </c>
      <c r="M41">
        <v>4.6435315630834797</v>
      </c>
      <c r="N41">
        <v>0.19897620921401321</v>
      </c>
      <c r="P41" t="s">
        <v>182</v>
      </c>
      <c r="Q41" t="s">
        <v>3139</v>
      </c>
      <c r="R41" t="s">
        <v>3140</v>
      </c>
      <c r="S41" t="s">
        <v>10</v>
      </c>
      <c r="T41" t="s">
        <v>21</v>
      </c>
      <c r="U41" t="s">
        <v>185</v>
      </c>
      <c r="V41" t="s">
        <v>186</v>
      </c>
      <c r="X41" t="s">
        <v>2316</v>
      </c>
      <c r="Y41" t="s">
        <v>3139</v>
      </c>
      <c r="Z41" t="s">
        <v>2315</v>
      </c>
      <c r="AA41">
        <v>6.4710000000000001</v>
      </c>
      <c r="AB41">
        <v>0.67664406150500267</v>
      </c>
    </row>
    <row r="42" spans="2:28">
      <c r="B42" t="s">
        <v>182</v>
      </c>
      <c r="C42" t="s">
        <v>2817</v>
      </c>
      <c r="D42" t="s">
        <v>2818</v>
      </c>
      <c r="E42" t="s">
        <v>10</v>
      </c>
      <c r="F42" t="s">
        <v>21</v>
      </c>
      <c r="G42" t="s">
        <v>185</v>
      </c>
      <c r="H42" t="s">
        <v>186</v>
      </c>
      <c r="J42" t="s">
        <v>473</v>
      </c>
      <c r="K42" t="s">
        <v>2817</v>
      </c>
      <c r="L42" t="s">
        <v>3013</v>
      </c>
      <c r="M42">
        <v>4.7938972204844053</v>
      </c>
      <c r="N42">
        <v>0.1151133695088061</v>
      </c>
      <c r="P42" t="s">
        <v>182</v>
      </c>
      <c r="Q42" t="s">
        <v>3141</v>
      </c>
      <c r="R42" t="s">
        <v>3142</v>
      </c>
      <c r="S42" t="s">
        <v>10</v>
      </c>
      <c r="T42" t="s">
        <v>21</v>
      </c>
      <c r="U42" t="s">
        <v>185</v>
      </c>
      <c r="V42" t="s">
        <v>186</v>
      </c>
      <c r="X42" t="s">
        <v>2352</v>
      </c>
      <c r="Y42" t="s">
        <v>3141</v>
      </c>
      <c r="Z42" t="s">
        <v>2351</v>
      </c>
      <c r="AA42">
        <v>0.30099999999999999</v>
      </c>
      <c r="AB42">
        <v>0.64935855145389265</v>
      </c>
    </row>
    <row r="43" spans="2:28">
      <c r="B43" t="s">
        <v>182</v>
      </c>
      <c r="C43" t="s">
        <v>2819</v>
      </c>
      <c r="D43" t="s">
        <v>2820</v>
      </c>
      <c r="E43" t="s">
        <v>10</v>
      </c>
      <c r="F43" t="s">
        <v>21</v>
      </c>
      <c r="G43" t="s">
        <v>185</v>
      </c>
      <c r="H43" t="s">
        <v>186</v>
      </c>
      <c r="J43" t="s">
        <v>475</v>
      </c>
      <c r="K43" t="s">
        <v>2819</v>
      </c>
      <c r="L43" t="s">
        <v>3014</v>
      </c>
      <c r="M43">
        <v>4.4633448443579766</v>
      </c>
      <c r="N43">
        <v>5.9736148024852602E-2</v>
      </c>
      <c r="P43" t="s">
        <v>182</v>
      </c>
      <c r="Q43" t="s">
        <v>3143</v>
      </c>
      <c r="R43" t="s">
        <v>3144</v>
      </c>
      <c r="S43" t="s">
        <v>10</v>
      </c>
      <c r="T43" t="s">
        <v>21</v>
      </c>
      <c r="U43" t="s">
        <v>185</v>
      </c>
      <c r="V43" t="s">
        <v>186</v>
      </c>
      <c r="X43" t="s">
        <v>2248</v>
      </c>
      <c r="Y43" t="s">
        <v>3143</v>
      </c>
      <c r="Z43" t="s">
        <v>2247</v>
      </c>
      <c r="AA43">
        <v>0.14699999999999999</v>
      </c>
      <c r="AB43">
        <v>0.80473427725506286</v>
      </c>
    </row>
    <row r="44" spans="2:28">
      <c r="B44" t="s">
        <v>182</v>
      </c>
      <c r="C44" t="s">
        <v>2821</v>
      </c>
      <c r="D44" t="s">
        <v>2822</v>
      </c>
      <c r="E44" t="s">
        <v>10</v>
      </c>
      <c r="F44" t="s">
        <v>21</v>
      </c>
      <c r="G44" t="s">
        <v>185</v>
      </c>
      <c r="H44" t="s">
        <v>186</v>
      </c>
      <c r="J44" t="s">
        <v>477</v>
      </c>
      <c r="K44" t="s">
        <v>2821</v>
      </c>
      <c r="L44" t="s">
        <v>3015</v>
      </c>
      <c r="M44">
        <v>3.0872082101916476</v>
      </c>
      <c r="N44">
        <v>5.34716709229104E-2</v>
      </c>
      <c r="P44" t="s">
        <v>182</v>
      </c>
      <c r="Q44" t="s">
        <v>3145</v>
      </c>
      <c r="R44" t="s">
        <v>3146</v>
      </c>
      <c r="S44" t="s">
        <v>10</v>
      </c>
      <c r="T44" t="s">
        <v>21</v>
      </c>
      <c r="U44" t="s">
        <v>185</v>
      </c>
      <c r="V44" t="s">
        <v>186</v>
      </c>
      <c r="X44" t="s">
        <v>2354</v>
      </c>
      <c r="Y44" t="s">
        <v>3145</v>
      </c>
      <c r="Z44" t="s">
        <v>2353</v>
      </c>
      <c r="AA44">
        <v>10.462</v>
      </c>
      <c r="AB44">
        <v>0.79775930520511062</v>
      </c>
    </row>
    <row r="45" spans="2:28">
      <c r="B45" t="s">
        <v>182</v>
      </c>
      <c r="C45" t="s">
        <v>2823</v>
      </c>
      <c r="D45" t="s">
        <v>2824</v>
      </c>
      <c r="E45" t="s">
        <v>10</v>
      </c>
      <c r="F45" t="s">
        <v>21</v>
      </c>
      <c r="G45" t="s">
        <v>185</v>
      </c>
      <c r="H45" t="s">
        <v>186</v>
      </c>
      <c r="J45" t="s">
        <v>479</v>
      </c>
      <c r="K45" t="s">
        <v>2823</v>
      </c>
      <c r="L45" t="s">
        <v>3016</v>
      </c>
      <c r="M45">
        <v>0.79714758259933072</v>
      </c>
      <c r="N45">
        <v>8.6680763391182497E-2</v>
      </c>
      <c r="P45" t="s">
        <v>182</v>
      </c>
      <c r="Q45" t="s">
        <v>3147</v>
      </c>
      <c r="R45" t="s">
        <v>3148</v>
      </c>
      <c r="S45" t="s">
        <v>10</v>
      </c>
      <c r="T45" t="s">
        <v>21</v>
      </c>
      <c r="U45" t="s">
        <v>185</v>
      </c>
      <c r="V45" t="s">
        <v>186</v>
      </c>
      <c r="X45" t="s">
        <v>1952</v>
      </c>
      <c r="Y45" t="s">
        <v>3147</v>
      </c>
      <c r="Z45" t="s">
        <v>1951</v>
      </c>
      <c r="AA45">
        <v>12.615</v>
      </c>
      <c r="AB45">
        <v>0.79091420794995915</v>
      </c>
    </row>
    <row r="46" spans="2:28">
      <c r="B46" t="s">
        <v>182</v>
      </c>
      <c r="C46" t="s">
        <v>2825</v>
      </c>
      <c r="D46" t="s">
        <v>2826</v>
      </c>
      <c r="E46" t="s">
        <v>10</v>
      </c>
      <c r="F46" t="s">
        <v>21</v>
      </c>
      <c r="G46" t="s">
        <v>185</v>
      </c>
      <c r="H46" t="s">
        <v>186</v>
      </c>
      <c r="J46" t="s">
        <v>481</v>
      </c>
      <c r="K46" t="s">
        <v>2825</v>
      </c>
      <c r="L46" t="s">
        <v>3017</v>
      </c>
      <c r="M46">
        <v>0.32843929476989125</v>
      </c>
      <c r="N46">
        <v>0.12727513656285011</v>
      </c>
      <c r="P46" t="s">
        <v>182</v>
      </c>
      <c r="Q46" t="s">
        <v>3149</v>
      </c>
      <c r="R46" t="s">
        <v>3150</v>
      </c>
      <c r="S46" t="s">
        <v>10</v>
      </c>
      <c r="T46" t="s">
        <v>21</v>
      </c>
      <c r="U46" t="s">
        <v>185</v>
      </c>
      <c r="V46" t="s">
        <v>186</v>
      </c>
      <c r="X46" t="s">
        <v>2466</v>
      </c>
      <c r="Y46" t="s">
        <v>3149</v>
      </c>
      <c r="Z46" t="s">
        <v>2465</v>
      </c>
      <c r="AA46">
        <v>12.615</v>
      </c>
      <c r="AB46">
        <v>0.78526700421764273</v>
      </c>
    </row>
    <row r="47" spans="2:28">
      <c r="B47" t="s">
        <v>182</v>
      </c>
      <c r="C47" t="s">
        <v>2827</v>
      </c>
      <c r="D47" t="s">
        <v>2828</v>
      </c>
      <c r="E47" t="s">
        <v>10</v>
      </c>
      <c r="F47" t="s">
        <v>21</v>
      </c>
      <c r="G47" t="s">
        <v>185</v>
      </c>
      <c r="H47" t="s">
        <v>186</v>
      </c>
      <c r="J47" t="s">
        <v>483</v>
      </c>
      <c r="K47" t="s">
        <v>2827</v>
      </c>
      <c r="L47" t="s">
        <v>3018</v>
      </c>
      <c r="M47">
        <v>2.1205434554973821</v>
      </c>
      <c r="N47">
        <v>0.18570419787858489</v>
      </c>
      <c r="P47" t="s">
        <v>182</v>
      </c>
      <c r="Q47" t="s">
        <v>3151</v>
      </c>
      <c r="R47" t="s">
        <v>3152</v>
      </c>
      <c r="S47" t="s">
        <v>10</v>
      </c>
      <c r="T47" t="s">
        <v>21</v>
      </c>
      <c r="U47" t="s">
        <v>185</v>
      </c>
      <c r="V47" t="s">
        <v>186</v>
      </c>
      <c r="X47" t="s">
        <v>2250</v>
      </c>
      <c r="Y47" t="s">
        <v>3151</v>
      </c>
      <c r="Z47" t="s">
        <v>2249</v>
      </c>
      <c r="AA47">
        <v>12.083</v>
      </c>
      <c r="AB47">
        <v>0.78204897058538725</v>
      </c>
    </row>
    <row r="48" spans="2:28">
      <c r="B48" t="s">
        <v>182</v>
      </c>
      <c r="C48" t="s">
        <v>2829</v>
      </c>
      <c r="D48" t="s">
        <v>2830</v>
      </c>
      <c r="E48" t="s">
        <v>10</v>
      </c>
      <c r="F48" t="s">
        <v>21</v>
      </c>
      <c r="G48" t="s">
        <v>185</v>
      </c>
      <c r="H48" t="s">
        <v>186</v>
      </c>
      <c r="J48" t="s">
        <v>485</v>
      </c>
      <c r="K48" t="s">
        <v>2829</v>
      </c>
      <c r="L48" t="s">
        <v>3019</v>
      </c>
      <c r="M48">
        <v>4.508805970149254</v>
      </c>
      <c r="N48">
        <v>0.1172527705594352</v>
      </c>
      <c r="P48" t="s">
        <v>182</v>
      </c>
      <c r="Q48" t="s">
        <v>3153</v>
      </c>
      <c r="R48" t="s">
        <v>3154</v>
      </c>
      <c r="S48" t="s">
        <v>10</v>
      </c>
      <c r="T48" t="s">
        <v>21</v>
      </c>
      <c r="U48" t="s">
        <v>185</v>
      </c>
      <c r="V48" t="s">
        <v>186</v>
      </c>
      <c r="X48" t="s">
        <v>2129</v>
      </c>
      <c r="Y48" t="s">
        <v>3153</v>
      </c>
      <c r="Z48" t="s">
        <v>2128</v>
      </c>
      <c r="AA48">
        <v>12.467000000000001</v>
      </c>
      <c r="AB48">
        <v>0.77677536465398955</v>
      </c>
    </row>
    <row r="49" spans="2:28">
      <c r="B49" t="s">
        <v>182</v>
      </c>
      <c r="C49" t="s">
        <v>2831</v>
      </c>
      <c r="D49" t="s">
        <v>2832</v>
      </c>
      <c r="E49" t="s">
        <v>10</v>
      </c>
      <c r="F49" t="s">
        <v>21</v>
      </c>
      <c r="G49" t="s">
        <v>185</v>
      </c>
      <c r="H49" t="s">
        <v>186</v>
      </c>
      <c r="J49" t="s">
        <v>487</v>
      </c>
      <c r="K49" t="s">
        <v>2831</v>
      </c>
      <c r="L49" t="s">
        <v>3020</v>
      </c>
      <c r="M49">
        <v>2.4670264236493424</v>
      </c>
      <c r="N49">
        <v>0.11440562518521601</v>
      </c>
      <c r="P49" t="s">
        <v>182</v>
      </c>
      <c r="Q49" t="s">
        <v>3155</v>
      </c>
      <c r="R49" t="s">
        <v>3156</v>
      </c>
      <c r="S49" t="s">
        <v>10</v>
      </c>
      <c r="T49" t="s">
        <v>21</v>
      </c>
      <c r="U49" t="s">
        <v>185</v>
      </c>
      <c r="V49" t="s">
        <v>186</v>
      </c>
      <c r="X49" t="s">
        <v>2624</v>
      </c>
      <c r="Y49" t="s">
        <v>3155</v>
      </c>
      <c r="Z49" t="s">
        <v>2623</v>
      </c>
      <c r="AA49">
        <v>12.47</v>
      </c>
      <c r="AB49">
        <v>0.77113341451333428</v>
      </c>
    </row>
    <row r="50" spans="2:28">
      <c r="B50" t="s">
        <v>182</v>
      </c>
      <c r="C50" t="s">
        <v>2833</v>
      </c>
      <c r="D50" t="s">
        <v>2834</v>
      </c>
      <c r="E50" t="s">
        <v>10</v>
      </c>
      <c r="F50" t="s">
        <v>21</v>
      </c>
      <c r="G50" t="s">
        <v>185</v>
      </c>
      <c r="H50" t="s">
        <v>186</v>
      </c>
      <c r="J50" t="s">
        <v>489</v>
      </c>
      <c r="K50" t="s">
        <v>2833</v>
      </c>
      <c r="L50" t="s">
        <v>3021</v>
      </c>
      <c r="M50">
        <v>0.41032383063900418</v>
      </c>
      <c r="N50">
        <v>9.5041769414851499E-2</v>
      </c>
      <c r="P50" t="s">
        <v>182</v>
      </c>
      <c r="Q50" t="s">
        <v>3157</v>
      </c>
      <c r="R50" t="s">
        <v>3158</v>
      </c>
      <c r="S50" t="s">
        <v>10</v>
      </c>
      <c r="T50" t="s">
        <v>21</v>
      </c>
      <c r="U50" t="s">
        <v>185</v>
      </c>
      <c r="V50" t="s">
        <v>186</v>
      </c>
      <c r="X50" t="s">
        <v>1998</v>
      </c>
      <c r="Y50" t="s">
        <v>3157</v>
      </c>
      <c r="Z50" t="s">
        <v>1997</v>
      </c>
      <c r="AA50">
        <v>12.061999999999999</v>
      </c>
      <c r="AB50">
        <v>0.76837813043040892</v>
      </c>
    </row>
    <row r="51" spans="2:28">
      <c r="B51" t="s">
        <v>182</v>
      </c>
      <c r="C51" t="s">
        <v>2835</v>
      </c>
      <c r="D51" t="s">
        <v>2836</v>
      </c>
      <c r="E51" t="s">
        <v>10</v>
      </c>
      <c r="F51" t="s">
        <v>21</v>
      </c>
      <c r="G51" t="s">
        <v>185</v>
      </c>
      <c r="H51" t="s">
        <v>186</v>
      </c>
      <c r="J51" t="s">
        <v>491</v>
      </c>
      <c r="K51" t="s">
        <v>2835</v>
      </c>
      <c r="L51" t="s">
        <v>3022</v>
      </c>
      <c r="M51">
        <v>0.5079559043966082</v>
      </c>
      <c r="N51">
        <v>0.11040545256260539</v>
      </c>
      <c r="P51" t="s">
        <v>182</v>
      </c>
      <c r="Q51" t="s">
        <v>3159</v>
      </c>
      <c r="R51" t="s">
        <v>3160</v>
      </c>
      <c r="S51" t="s">
        <v>10</v>
      </c>
      <c r="T51" t="s">
        <v>21</v>
      </c>
      <c r="U51" t="s">
        <v>185</v>
      </c>
      <c r="V51" t="s">
        <v>186</v>
      </c>
      <c r="X51" t="s">
        <v>2626</v>
      </c>
      <c r="Y51" t="s">
        <v>3159</v>
      </c>
      <c r="Z51" t="s">
        <v>2625</v>
      </c>
      <c r="AA51">
        <v>12.47</v>
      </c>
      <c r="AB51">
        <v>0.762240433932727</v>
      </c>
    </row>
    <row r="52" spans="2:28">
      <c r="B52" t="s">
        <v>182</v>
      </c>
      <c r="C52" t="s">
        <v>2837</v>
      </c>
      <c r="D52" t="s">
        <v>2838</v>
      </c>
      <c r="E52" t="s">
        <v>10</v>
      </c>
      <c r="F52" t="s">
        <v>21</v>
      </c>
      <c r="G52" t="s">
        <v>185</v>
      </c>
      <c r="H52" t="s">
        <v>186</v>
      </c>
      <c r="J52" t="s">
        <v>493</v>
      </c>
      <c r="K52" t="s">
        <v>2837</v>
      </c>
      <c r="L52" t="s">
        <v>3023</v>
      </c>
      <c r="M52">
        <v>0.20287755838923621</v>
      </c>
      <c r="N52">
        <v>0.2435903138559678</v>
      </c>
      <c r="P52" t="s">
        <v>182</v>
      </c>
      <c r="Q52" t="s">
        <v>3161</v>
      </c>
      <c r="R52" t="s">
        <v>3162</v>
      </c>
      <c r="S52" t="s">
        <v>10</v>
      </c>
      <c r="T52" t="s">
        <v>21</v>
      </c>
      <c r="U52" t="s">
        <v>185</v>
      </c>
      <c r="V52" t="s">
        <v>186</v>
      </c>
      <c r="X52" t="s">
        <v>2714</v>
      </c>
      <c r="Y52" t="s">
        <v>3161</v>
      </c>
      <c r="Z52" t="s">
        <v>2713</v>
      </c>
      <c r="AA52">
        <v>12.516</v>
      </c>
      <c r="AB52">
        <v>0.74835695825086657</v>
      </c>
    </row>
    <row r="53" spans="2:28">
      <c r="B53" t="s">
        <v>182</v>
      </c>
      <c r="C53" t="s">
        <v>2839</v>
      </c>
      <c r="D53" t="s">
        <v>2840</v>
      </c>
      <c r="E53" t="s">
        <v>10</v>
      </c>
      <c r="F53" t="s">
        <v>21</v>
      </c>
      <c r="G53" t="s">
        <v>185</v>
      </c>
      <c r="H53" t="s">
        <v>186</v>
      </c>
      <c r="J53" t="s">
        <v>495</v>
      </c>
      <c r="K53" t="s">
        <v>2839</v>
      </c>
      <c r="L53" t="s">
        <v>3024</v>
      </c>
      <c r="M53">
        <v>2.8129755184473675</v>
      </c>
      <c r="N53">
        <v>0.3043794208532723</v>
      </c>
      <c r="P53" t="s">
        <v>182</v>
      </c>
      <c r="Q53" t="s">
        <v>3163</v>
      </c>
      <c r="R53" t="s">
        <v>3164</v>
      </c>
      <c r="S53" t="s">
        <v>10</v>
      </c>
      <c r="T53" t="s">
        <v>21</v>
      </c>
      <c r="U53" t="s">
        <v>185</v>
      </c>
      <c r="V53" t="s">
        <v>186</v>
      </c>
      <c r="X53" t="s">
        <v>2060</v>
      </c>
      <c r="Y53" t="s">
        <v>3163</v>
      </c>
      <c r="Z53" t="s">
        <v>2059</v>
      </c>
      <c r="AA53">
        <v>11.912000000000001</v>
      </c>
      <c r="AB53">
        <v>0.72921368194799008</v>
      </c>
    </row>
    <row r="54" spans="2:28">
      <c r="B54" t="s">
        <v>182</v>
      </c>
      <c r="C54" t="s">
        <v>2841</v>
      </c>
      <c r="D54" t="s">
        <v>2842</v>
      </c>
      <c r="E54" t="s">
        <v>10</v>
      </c>
      <c r="F54" t="s">
        <v>21</v>
      </c>
      <c r="G54" t="s">
        <v>185</v>
      </c>
      <c r="H54" t="s">
        <v>186</v>
      </c>
      <c r="J54" t="s">
        <v>497</v>
      </c>
      <c r="K54" t="s">
        <v>2841</v>
      </c>
      <c r="L54" t="s">
        <v>3025</v>
      </c>
      <c r="M54">
        <v>4.2710558923834778</v>
      </c>
      <c r="N54">
        <v>0.1943666468456286</v>
      </c>
      <c r="P54" t="s">
        <v>182</v>
      </c>
      <c r="Q54" t="s">
        <v>3165</v>
      </c>
      <c r="R54" t="s">
        <v>3166</v>
      </c>
      <c r="S54" t="s">
        <v>10</v>
      </c>
      <c r="T54" t="s">
        <v>21</v>
      </c>
      <c r="U54" t="s">
        <v>185</v>
      </c>
      <c r="V54" t="s">
        <v>186</v>
      </c>
      <c r="X54" t="s">
        <v>2415</v>
      </c>
      <c r="Y54" t="s">
        <v>3165</v>
      </c>
      <c r="Z54" t="s">
        <v>2414</v>
      </c>
      <c r="AA54">
        <v>5.5229999999999997</v>
      </c>
      <c r="AB54">
        <v>0.70772229688763</v>
      </c>
    </row>
    <row r="55" spans="2:28">
      <c r="B55" t="s">
        <v>182</v>
      </c>
      <c r="C55" t="s">
        <v>2843</v>
      </c>
      <c r="D55" t="s">
        <v>2844</v>
      </c>
      <c r="E55" t="s">
        <v>10</v>
      </c>
      <c r="F55" t="s">
        <v>21</v>
      </c>
      <c r="G55" t="s">
        <v>185</v>
      </c>
      <c r="H55" t="s">
        <v>186</v>
      </c>
      <c r="J55" t="s">
        <v>499</v>
      </c>
      <c r="K55" t="s">
        <v>2843</v>
      </c>
      <c r="L55" t="s">
        <v>3026</v>
      </c>
      <c r="M55">
        <v>1.859117014057198</v>
      </c>
      <c r="N55">
        <v>0.19382800777559869</v>
      </c>
      <c r="P55" t="s">
        <v>182</v>
      </c>
      <c r="Q55" t="s">
        <v>3167</v>
      </c>
      <c r="R55" t="s">
        <v>3168</v>
      </c>
      <c r="S55" t="s">
        <v>10</v>
      </c>
      <c r="T55" t="s">
        <v>21</v>
      </c>
      <c r="U55" t="s">
        <v>185</v>
      </c>
      <c r="V55" t="s">
        <v>186</v>
      </c>
      <c r="X55" t="s">
        <v>2417</v>
      </c>
      <c r="Y55" t="s">
        <v>3167</v>
      </c>
      <c r="Z55" t="s">
        <v>2416</v>
      </c>
      <c r="AA55">
        <v>2.4449999999999998</v>
      </c>
      <c r="AB55">
        <v>0.68279546621842047</v>
      </c>
    </row>
    <row r="56" spans="2:28">
      <c r="B56" t="s">
        <v>182</v>
      </c>
      <c r="C56" t="s">
        <v>2845</v>
      </c>
      <c r="D56" t="s">
        <v>2846</v>
      </c>
      <c r="E56" t="s">
        <v>10</v>
      </c>
      <c r="F56" t="s">
        <v>21</v>
      </c>
      <c r="G56" t="s">
        <v>185</v>
      </c>
      <c r="H56" t="s">
        <v>186</v>
      </c>
      <c r="J56" t="s">
        <v>501</v>
      </c>
      <c r="K56" t="s">
        <v>2845</v>
      </c>
      <c r="L56" t="s">
        <v>3027</v>
      </c>
      <c r="M56">
        <v>0.33541610302977803</v>
      </c>
      <c r="N56">
        <v>0.1260937512796515</v>
      </c>
      <c r="P56" t="s">
        <v>182</v>
      </c>
      <c r="Q56" t="s">
        <v>3169</v>
      </c>
      <c r="R56" t="s">
        <v>3170</v>
      </c>
      <c r="S56" t="s">
        <v>10</v>
      </c>
      <c r="T56" t="s">
        <v>21</v>
      </c>
      <c r="U56" t="s">
        <v>185</v>
      </c>
      <c r="V56" t="s">
        <v>186</v>
      </c>
      <c r="X56" t="s">
        <v>2419</v>
      </c>
      <c r="Y56" t="s">
        <v>3169</v>
      </c>
      <c r="Z56" t="s">
        <v>2418</v>
      </c>
      <c r="AA56">
        <v>10.871</v>
      </c>
      <c r="AB56">
        <v>0.6490896192820752</v>
      </c>
    </row>
    <row r="57" spans="2:28">
      <c r="B57" t="s">
        <v>182</v>
      </c>
      <c r="C57" t="s">
        <v>2847</v>
      </c>
      <c r="D57" t="s">
        <v>2848</v>
      </c>
      <c r="E57" t="s">
        <v>10</v>
      </c>
      <c r="F57" t="s">
        <v>21</v>
      </c>
      <c r="G57" t="s">
        <v>185</v>
      </c>
      <c r="H57" t="s">
        <v>186</v>
      </c>
      <c r="J57" t="s">
        <v>503</v>
      </c>
      <c r="K57" t="s">
        <v>2847</v>
      </c>
      <c r="L57" t="s">
        <v>3028</v>
      </c>
      <c r="M57">
        <v>0.27885813425864142</v>
      </c>
      <c r="N57">
        <v>5.7604508221720398E-2</v>
      </c>
      <c r="P57" t="s">
        <v>182</v>
      </c>
      <c r="Q57" t="s">
        <v>3171</v>
      </c>
      <c r="R57" t="s">
        <v>3172</v>
      </c>
      <c r="S57" t="s">
        <v>10</v>
      </c>
      <c r="T57" t="s">
        <v>21</v>
      </c>
      <c r="U57" t="s">
        <v>185</v>
      </c>
      <c r="V57" t="s">
        <v>186</v>
      </c>
      <c r="X57" t="s">
        <v>2252</v>
      </c>
      <c r="Y57" t="s">
        <v>3171</v>
      </c>
      <c r="Z57" t="s">
        <v>2251</v>
      </c>
      <c r="AA57">
        <v>4.2450000000000001</v>
      </c>
      <c r="AB57">
        <v>0.49105670283428959</v>
      </c>
    </row>
    <row r="58" spans="2:28">
      <c r="B58" t="s">
        <v>182</v>
      </c>
      <c r="C58" t="s">
        <v>2849</v>
      </c>
      <c r="D58" t="s">
        <v>2850</v>
      </c>
      <c r="E58" t="s">
        <v>10</v>
      </c>
      <c r="F58" t="s">
        <v>21</v>
      </c>
      <c r="G58" t="s">
        <v>185</v>
      </c>
      <c r="H58" t="s">
        <v>186</v>
      </c>
      <c r="J58" t="s">
        <v>505</v>
      </c>
      <c r="K58" t="s">
        <v>2849</v>
      </c>
      <c r="L58" t="s">
        <v>3029</v>
      </c>
      <c r="M58">
        <v>0.24119264078991506</v>
      </c>
      <c r="N58">
        <v>0.1022244939903163</v>
      </c>
      <c r="P58" t="s">
        <v>182</v>
      </c>
      <c r="Q58" t="s">
        <v>3173</v>
      </c>
      <c r="R58" t="s">
        <v>3174</v>
      </c>
      <c r="S58" t="s">
        <v>10</v>
      </c>
      <c r="T58" t="s">
        <v>21</v>
      </c>
      <c r="U58" t="s">
        <v>185</v>
      </c>
      <c r="V58" t="s">
        <v>186</v>
      </c>
      <c r="X58" t="s">
        <v>2584</v>
      </c>
      <c r="Y58" t="s">
        <v>3173</v>
      </c>
      <c r="Z58" t="s">
        <v>2583</v>
      </c>
      <c r="AA58">
        <v>2.2000000000000002</v>
      </c>
      <c r="AB58">
        <v>0.38684430371109169</v>
      </c>
    </row>
    <row r="59" spans="2:28">
      <c r="B59" t="s">
        <v>182</v>
      </c>
      <c r="C59" t="s">
        <v>2851</v>
      </c>
      <c r="D59" t="s">
        <v>2852</v>
      </c>
      <c r="E59" t="s">
        <v>10</v>
      </c>
      <c r="F59" t="s">
        <v>21</v>
      </c>
      <c r="G59" t="s">
        <v>185</v>
      </c>
      <c r="H59" t="s">
        <v>186</v>
      </c>
      <c r="J59" t="s">
        <v>507</v>
      </c>
      <c r="K59" t="s">
        <v>2851</v>
      </c>
      <c r="L59" t="s">
        <v>3030</v>
      </c>
      <c r="M59">
        <v>6.9648999730340111E-2</v>
      </c>
      <c r="N59">
        <v>0.2286372862437899</v>
      </c>
      <c r="P59" t="s">
        <v>182</v>
      </c>
      <c r="Q59" t="s">
        <v>3175</v>
      </c>
      <c r="R59" t="s">
        <v>3176</v>
      </c>
      <c r="S59" t="s">
        <v>10</v>
      </c>
      <c r="T59" t="s">
        <v>21</v>
      </c>
      <c r="U59" t="s">
        <v>185</v>
      </c>
      <c r="V59" t="s">
        <v>186</v>
      </c>
      <c r="X59" t="s">
        <v>2664</v>
      </c>
      <c r="Y59" t="s">
        <v>3175</v>
      </c>
      <c r="Z59" t="s">
        <v>2663</v>
      </c>
      <c r="AA59">
        <v>1.329</v>
      </c>
      <c r="AB59">
        <v>0.46999507322046918</v>
      </c>
    </row>
    <row r="60" spans="2:28">
      <c r="B60" t="s">
        <v>182</v>
      </c>
      <c r="C60" t="s">
        <v>2853</v>
      </c>
      <c r="D60" t="s">
        <v>2854</v>
      </c>
      <c r="E60" t="s">
        <v>10</v>
      </c>
      <c r="F60" t="s">
        <v>21</v>
      </c>
      <c r="G60" t="s">
        <v>185</v>
      </c>
      <c r="H60" t="s">
        <v>186</v>
      </c>
      <c r="J60" t="s">
        <v>509</v>
      </c>
      <c r="K60" t="s">
        <v>2853</v>
      </c>
      <c r="L60" t="s">
        <v>3031</v>
      </c>
      <c r="M60">
        <v>8.8831231131880406E-2</v>
      </c>
      <c r="N60">
        <v>0.44535113326739989</v>
      </c>
      <c r="P60" t="s">
        <v>182</v>
      </c>
      <c r="Q60" t="s">
        <v>3177</v>
      </c>
      <c r="R60" t="s">
        <v>3178</v>
      </c>
      <c r="S60" t="s">
        <v>10</v>
      </c>
      <c r="T60" t="s">
        <v>21</v>
      </c>
      <c r="U60" t="s">
        <v>185</v>
      </c>
      <c r="V60" t="s">
        <v>186</v>
      </c>
      <c r="X60" t="s">
        <v>2318</v>
      </c>
      <c r="Y60" t="s">
        <v>3177</v>
      </c>
      <c r="Z60" t="s">
        <v>2317</v>
      </c>
      <c r="AA60">
        <v>0.128</v>
      </c>
      <c r="AB60">
        <v>0.55096152032781909</v>
      </c>
    </row>
    <row r="61" spans="2:28">
      <c r="B61" t="s">
        <v>182</v>
      </c>
      <c r="C61" t="s">
        <v>2855</v>
      </c>
      <c r="D61" t="s">
        <v>2856</v>
      </c>
      <c r="E61" t="s">
        <v>10</v>
      </c>
      <c r="F61" t="s">
        <v>21</v>
      </c>
      <c r="G61" t="s">
        <v>185</v>
      </c>
      <c r="H61" t="s">
        <v>186</v>
      </c>
      <c r="J61" t="s">
        <v>511</v>
      </c>
      <c r="K61" t="s">
        <v>2855</v>
      </c>
      <c r="L61" t="s">
        <v>3032</v>
      </c>
      <c r="M61">
        <v>1.0523359289160656</v>
      </c>
      <c r="N61">
        <v>0.38715746816648883</v>
      </c>
      <c r="P61" t="s">
        <v>182</v>
      </c>
      <c r="Q61" t="s">
        <v>3179</v>
      </c>
      <c r="R61" t="s">
        <v>3180</v>
      </c>
      <c r="S61" t="s">
        <v>10</v>
      </c>
      <c r="T61" t="s">
        <v>21</v>
      </c>
      <c r="U61" t="s">
        <v>185</v>
      </c>
      <c r="V61" t="s">
        <v>186</v>
      </c>
      <c r="X61" t="s">
        <v>2254</v>
      </c>
      <c r="Y61" t="s">
        <v>3179</v>
      </c>
      <c r="Z61" t="s">
        <v>2253</v>
      </c>
      <c r="AA61">
        <v>9.8800000000000008</v>
      </c>
      <c r="AB61">
        <v>0.80475346781442114</v>
      </c>
    </row>
    <row r="62" spans="2:28">
      <c r="B62" t="s">
        <v>182</v>
      </c>
      <c r="C62" t="s">
        <v>2857</v>
      </c>
      <c r="D62" t="s">
        <v>2858</v>
      </c>
      <c r="E62" t="s">
        <v>10</v>
      </c>
      <c r="F62" t="s">
        <v>21</v>
      </c>
      <c r="G62" t="s">
        <v>185</v>
      </c>
      <c r="H62" t="s">
        <v>186</v>
      </c>
      <c r="J62" t="s">
        <v>513</v>
      </c>
      <c r="K62" t="s">
        <v>2857</v>
      </c>
      <c r="L62" t="s">
        <v>3033</v>
      </c>
      <c r="M62">
        <v>3.6160962725489258</v>
      </c>
      <c r="N62">
        <v>0.26936297133127252</v>
      </c>
      <c r="P62" t="s">
        <v>182</v>
      </c>
      <c r="Q62" t="s">
        <v>3181</v>
      </c>
      <c r="R62" t="s">
        <v>3182</v>
      </c>
      <c r="S62" t="s">
        <v>10</v>
      </c>
      <c r="T62" t="s">
        <v>21</v>
      </c>
      <c r="U62" t="s">
        <v>185</v>
      </c>
      <c r="V62" t="s">
        <v>186</v>
      </c>
      <c r="X62" t="s">
        <v>2716</v>
      </c>
      <c r="Y62" t="s">
        <v>3181</v>
      </c>
      <c r="Z62" t="s">
        <v>2715</v>
      </c>
      <c r="AA62">
        <v>12.47</v>
      </c>
      <c r="AB62">
        <v>0.79731070107838564</v>
      </c>
    </row>
    <row r="63" spans="2:28">
      <c r="B63" t="s">
        <v>182</v>
      </c>
      <c r="C63" t="s">
        <v>2859</v>
      </c>
      <c r="D63" t="s">
        <v>2860</v>
      </c>
      <c r="E63" t="s">
        <v>10</v>
      </c>
      <c r="F63" t="s">
        <v>21</v>
      </c>
      <c r="G63" t="s">
        <v>185</v>
      </c>
      <c r="H63" t="s">
        <v>186</v>
      </c>
      <c r="J63" t="s">
        <v>515</v>
      </c>
      <c r="K63" t="s">
        <v>2859</v>
      </c>
      <c r="L63" t="s">
        <v>3034</v>
      </c>
      <c r="M63">
        <v>2.4263253254172734</v>
      </c>
      <c r="N63">
        <v>0.16041435004476551</v>
      </c>
      <c r="P63" t="s">
        <v>182</v>
      </c>
      <c r="Q63" t="s">
        <v>3183</v>
      </c>
      <c r="R63" t="s">
        <v>3184</v>
      </c>
      <c r="S63" t="s">
        <v>10</v>
      </c>
      <c r="T63" t="s">
        <v>21</v>
      </c>
      <c r="U63" t="s">
        <v>185</v>
      </c>
      <c r="V63" t="s">
        <v>186</v>
      </c>
      <c r="X63" t="s">
        <v>1904</v>
      </c>
      <c r="Y63" t="s">
        <v>3183</v>
      </c>
      <c r="Z63" t="s">
        <v>1903</v>
      </c>
      <c r="AA63">
        <v>12.615</v>
      </c>
      <c r="AB63">
        <v>0.79078978755532958</v>
      </c>
    </row>
    <row r="64" spans="2:28">
      <c r="B64" t="s">
        <v>182</v>
      </c>
      <c r="C64" t="s">
        <v>2861</v>
      </c>
      <c r="D64" t="s">
        <v>2862</v>
      </c>
      <c r="E64" t="s">
        <v>10</v>
      </c>
      <c r="F64" t="s">
        <v>21</v>
      </c>
      <c r="G64" t="s">
        <v>185</v>
      </c>
      <c r="H64" t="s">
        <v>186</v>
      </c>
      <c r="J64" t="s">
        <v>517</v>
      </c>
      <c r="K64" t="s">
        <v>2861</v>
      </c>
      <c r="L64" t="s">
        <v>3035</v>
      </c>
      <c r="M64">
        <v>1.7664731879502924</v>
      </c>
      <c r="N64">
        <v>9.9794566174813804E-2</v>
      </c>
      <c r="P64" t="s">
        <v>182</v>
      </c>
      <c r="Q64" t="s">
        <v>3185</v>
      </c>
      <c r="R64" t="s">
        <v>3186</v>
      </c>
      <c r="S64" t="s">
        <v>10</v>
      </c>
      <c r="T64" t="s">
        <v>21</v>
      </c>
      <c r="U64" t="s">
        <v>185</v>
      </c>
      <c r="V64" t="s">
        <v>186</v>
      </c>
      <c r="X64" t="s">
        <v>2131</v>
      </c>
      <c r="Y64" t="s">
        <v>3185</v>
      </c>
      <c r="Z64" t="s">
        <v>2130</v>
      </c>
      <c r="AA64">
        <v>12.614000000000001</v>
      </c>
      <c r="AB64">
        <v>0.78461797597816085</v>
      </c>
    </row>
    <row r="65" spans="2:28">
      <c r="B65" t="s">
        <v>182</v>
      </c>
      <c r="C65" t="s">
        <v>2863</v>
      </c>
      <c r="D65" t="s">
        <v>2864</v>
      </c>
      <c r="E65" t="s">
        <v>10</v>
      </c>
      <c r="F65" t="s">
        <v>21</v>
      </c>
      <c r="G65" t="s">
        <v>185</v>
      </c>
      <c r="H65" t="s">
        <v>186</v>
      </c>
      <c r="J65" t="s">
        <v>519</v>
      </c>
      <c r="K65" t="s">
        <v>2863</v>
      </c>
      <c r="L65" t="s">
        <v>3036</v>
      </c>
      <c r="M65">
        <v>0.70629656361120174</v>
      </c>
      <c r="N65">
        <v>9.0248299257388101E-2</v>
      </c>
      <c r="P65" t="s">
        <v>182</v>
      </c>
      <c r="Q65" t="s">
        <v>3187</v>
      </c>
      <c r="R65" t="s">
        <v>3188</v>
      </c>
      <c r="S65" t="s">
        <v>10</v>
      </c>
      <c r="T65" t="s">
        <v>21</v>
      </c>
      <c r="U65" t="s">
        <v>185</v>
      </c>
      <c r="V65" t="s">
        <v>186</v>
      </c>
      <c r="X65" t="s">
        <v>2320</v>
      </c>
      <c r="Y65" t="s">
        <v>3187</v>
      </c>
      <c r="Z65" t="s">
        <v>2319</v>
      </c>
      <c r="AA65">
        <v>12.468</v>
      </c>
      <c r="AB65">
        <v>0.78075812237619779</v>
      </c>
    </row>
    <row r="66" spans="2:28">
      <c r="B66" t="s">
        <v>182</v>
      </c>
      <c r="C66" t="s">
        <v>2865</v>
      </c>
      <c r="D66" t="s">
        <v>2866</v>
      </c>
      <c r="E66" t="s">
        <v>10</v>
      </c>
      <c r="F66" t="s">
        <v>21</v>
      </c>
      <c r="G66" t="s">
        <v>185</v>
      </c>
      <c r="H66" t="s">
        <v>186</v>
      </c>
      <c r="J66" t="s">
        <v>521</v>
      </c>
      <c r="K66" t="s">
        <v>2865</v>
      </c>
      <c r="L66" t="s">
        <v>3037</v>
      </c>
      <c r="M66">
        <v>0.39825251270751338</v>
      </c>
      <c r="N66">
        <v>0.12612291432997</v>
      </c>
      <c r="P66" t="s">
        <v>182</v>
      </c>
      <c r="Q66" t="s">
        <v>3189</v>
      </c>
      <c r="R66" t="s">
        <v>3190</v>
      </c>
      <c r="S66" t="s">
        <v>10</v>
      </c>
      <c r="T66" t="s">
        <v>21</v>
      </c>
      <c r="U66" t="s">
        <v>185</v>
      </c>
      <c r="V66" t="s">
        <v>186</v>
      </c>
      <c r="X66" t="s">
        <v>2356</v>
      </c>
      <c r="Y66" t="s">
        <v>3189</v>
      </c>
      <c r="Z66" t="s">
        <v>2355</v>
      </c>
      <c r="AA66">
        <v>12.311</v>
      </c>
      <c r="AB66">
        <v>0.77439770206717085</v>
      </c>
    </row>
    <row r="67" spans="2:28">
      <c r="B67" t="s">
        <v>182</v>
      </c>
      <c r="C67" t="s">
        <v>2867</v>
      </c>
      <c r="D67" t="s">
        <v>2868</v>
      </c>
      <c r="E67" t="s">
        <v>10</v>
      </c>
      <c r="F67" t="s">
        <v>21</v>
      </c>
      <c r="G67" t="s">
        <v>185</v>
      </c>
      <c r="H67" t="s">
        <v>186</v>
      </c>
      <c r="J67" t="s">
        <v>523</v>
      </c>
      <c r="K67" t="s">
        <v>2867</v>
      </c>
      <c r="L67" t="s">
        <v>3038</v>
      </c>
      <c r="M67">
        <v>0.34705106931740048</v>
      </c>
      <c r="N67">
        <v>0.40657872301353237</v>
      </c>
      <c r="P67" t="s">
        <v>182</v>
      </c>
      <c r="Q67" t="s">
        <v>3191</v>
      </c>
      <c r="R67" t="s">
        <v>3192</v>
      </c>
      <c r="S67" t="s">
        <v>10</v>
      </c>
      <c r="T67" t="s">
        <v>21</v>
      </c>
      <c r="U67" t="s">
        <v>185</v>
      </c>
      <c r="V67" t="s">
        <v>186</v>
      </c>
      <c r="X67" t="s">
        <v>2586</v>
      </c>
      <c r="Y67" t="s">
        <v>3191</v>
      </c>
      <c r="Z67" t="s">
        <v>2585</v>
      </c>
      <c r="AA67">
        <v>12.47</v>
      </c>
      <c r="AB67">
        <v>0.76555085748610308</v>
      </c>
    </row>
    <row r="68" spans="2:28">
      <c r="B68" t="s">
        <v>182</v>
      </c>
      <c r="C68" t="s">
        <v>2869</v>
      </c>
      <c r="D68" t="s">
        <v>2870</v>
      </c>
      <c r="E68" t="s">
        <v>10</v>
      </c>
      <c r="F68" t="s">
        <v>21</v>
      </c>
      <c r="G68" t="s">
        <v>185</v>
      </c>
      <c r="H68" t="s">
        <v>186</v>
      </c>
      <c r="J68" t="s">
        <v>525</v>
      </c>
      <c r="K68" t="s">
        <v>2869</v>
      </c>
      <c r="L68" t="s">
        <v>3039</v>
      </c>
      <c r="M68">
        <v>0.48938499767044574</v>
      </c>
      <c r="N68">
        <v>0.47745552331017832</v>
      </c>
      <c r="P68" t="s">
        <v>182</v>
      </c>
      <c r="Q68" t="s">
        <v>3193</v>
      </c>
      <c r="R68" t="s">
        <v>3194</v>
      </c>
      <c r="S68" t="s">
        <v>10</v>
      </c>
      <c r="T68" t="s">
        <v>21</v>
      </c>
      <c r="U68" t="s">
        <v>185</v>
      </c>
      <c r="V68" t="s">
        <v>186</v>
      </c>
      <c r="X68" t="s">
        <v>2133</v>
      </c>
      <c r="Y68" t="s">
        <v>3193</v>
      </c>
      <c r="Z68" t="s">
        <v>2132</v>
      </c>
      <c r="AA68">
        <v>12.615</v>
      </c>
      <c r="AB68">
        <v>0.7591250883934354</v>
      </c>
    </row>
    <row r="69" spans="2:28">
      <c r="B69" t="s">
        <v>182</v>
      </c>
      <c r="C69" t="s">
        <v>2871</v>
      </c>
      <c r="D69" t="s">
        <v>2872</v>
      </c>
      <c r="E69" t="s">
        <v>10</v>
      </c>
      <c r="F69" t="s">
        <v>21</v>
      </c>
      <c r="G69" t="s">
        <v>185</v>
      </c>
      <c r="H69" t="s">
        <v>186</v>
      </c>
      <c r="J69" t="s">
        <v>527</v>
      </c>
      <c r="K69" t="s">
        <v>2871</v>
      </c>
      <c r="L69" t="s">
        <v>3040</v>
      </c>
      <c r="M69">
        <v>0.56367622562465713</v>
      </c>
      <c r="N69">
        <v>0.51866838454802078</v>
      </c>
      <c r="P69" t="s">
        <v>182</v>
      </c>
      <c r="Q69" t="s">
        <v>3195</v>
      </c>
      <c r="R69" t="s">
        <v>3196</v>
      </c>
      <c r="S69" t="s">
        <v>10</v>
      </c>
      <c r="T69" t="s">
        <v>21</v>
      </c>
      <c r="U69" t="s">
        <v>185</v>
      </c>
      <c r="V69" t="s">
        <v>186</v>
      </c>
      <c r="X69" t="s">
        <v>2421</v>
      </c>
      <c r="Y69" t="s">
        <v>3195</v>
      </c>
      <c r="Z69" t="s">
        <v>2420</v>
      </c>
      <c r="AA69">
        <v>12.47</v>
      </c>
      <c r="AB69">
        <v>0.75194487894981443</v>
      </c>
    </row>
    <row r="70" spans="2:28">
      <c r="B70" t="s">
        <v>182</v>
      </c>
      <c r="C70" t="s">
        <v>2873</v>
      </c>
      <c r="D70" t="s">
        <v>2874</v>
      </c>
      <c r="E70" t="s">
        <v>10</v>
      </c>
      <c r="F70" t="s">
        <v>21</v>
      </c>
      <c r="G70" t="s">
        <v>185</v>
      </c>
      <c r="H70" t="s">
        <v>186</v>
      </c>
      <c r="J70" t="s">
        <v>529</v>
      </c>
      <c r="K70" t="s">
        <v>2873</v>
      </c>
      <c r="L70" t="s">
        <v>3041</v>
      </c>
      <c r="M70">
        <v>0.65004775348964428</v>
      </c>
      <c r="N70">
        <v>0.2015325771698398</v>
      </c>
      <c r="P70" t="s">
        <v>182</v>
      </c>
      <c r="Q70" t="s">
        <v>3197</v>
      </c>
      <c r="R70" t="s">
        <v>3198</v>
      </c>
      <c r="S70" t="s">
        <v>10</v>
      </c>
      <c r="T70" t="s">
        <v>21</v>
      </c>
      <c r="U70" t="s">
        <v>185</v>
      </c>
      <c r="V70" t="s">
        <v>186</v>
      </c>
      <c r="X70" t="s">
        <v>2135</v>
      </c>
      <c r="Y70" t="s">
        <v>3197</v>
      </c>
      <c r="Z70" t="s">
        <v>2134</v>
      </c>
      <c r="AA70">
        <v>12.615</v>
      </c>
      <c r="AB70">
        <v>0.73735078633414231</v>
      </c>
    </row>
    <row r="71" spans="2:28">
      <c r="B71" t="s">
        <v>182</v>
      </c>
      <c r="C71" t="s">
        <v>2875</v>
      </c>
      <c r="D71" t="s">
        <v>2876</v>
      </c>
      <c r="E71" t="s">
        <v>10</v>
      </c>
      <c r="F71" t="s">
        <v>21</v>
      </c>
      <c r="G71" t="s">
        <v>185</v>
      </c>
      <c r="H71" t="s">
        <v>186</v>
      </c>
      <c r="J71" t="s">
        <v>531</v>
      </c>
      <c r="K71" t="s">
        <v>2875</v>
      </c>
      <c r="L71" t="s">
        <v>3042</v>
      </c>
      <c r="M71">
        <v>2.1056705431537677</v>
      </c>
      <c r="N71">
        <v>0.1076195750825218</v>
      </c>
      <c r="P71" t="s">
        <v>182</v>
      </c>
      <c r="Q71" t="s">
        <v>3199</v>
      </c>
      <c r="R71" t="s">
        <v>3200</v>
      </c>
      <c r="S71" t="s">
        <v>10</v>
      </c>
      <c r="T71" t="s">
        <v>21</v>
      </c>
      <c r="U71" t="s">
        <v>185</v>
      </c>
      <c r="V71" t="s">
        <v>186</v>
      </c>
      <c r="X71" t="s">
        <v>2628</v>
      </c>
      <c r="Y71" t="s">
        <v>3199</v>
      </c>
      <c r="Z71" t="s">
        <v>2627</v>
      </c>
      <c r="AA71">
        <v>12.47</v>
      </c>
      <c r="AB71">
        <v>0.71303938168547043</v>
      </c>
    </row>
    <row r="72" spans="2:28">
      <c r="B72" t="s">
        <v>182</v>
      </c>
      <c r="C72" t="s">
        <v>2877</v>
      </c>
      <c r="D72" t="s">
        <v>2878</v>
      </c>
      <c r="E72" t="s">
        <v>10</v>
      </c>
      <c r="F72" t="s">
        <v>21</v>
      </c>
      <c r="G72" t="s">
        <v>185</v>
      </c>
      <c r="H72" t="s">
        <v>186</v>
      </c>
      <c r="J72" t="s">
        <v>533</v>
      </c>
      <c r="K72" t="s">
        <v>2877</v>
      </c>
      <c r="L72" t="s">
        <v>3043</v>
      </c>
      <c r="M72">
        <v>1.4876715234148732</v>
      </c>
      <c r="N72">
        <v>0.17130952908806629</v>
      </c>
      <c r="P72" t="s">
        <v>182</v>
      </c>
      <c r="Q72" t="s">
        <v>3201</v>
      </c>
      <c r="R72" t="s">
        <v>3202</v>
      </c>
      <c r="S72" t="s">
        <v>10</v>
      </c>
      <c r="T72" t="s">
        <v>21</v>
      </c>
      <c r="U72" t="s">
        <v>185</v>
      </c>
      <c r="V72" t="s">
        <v>186</v>
      </c>
      <c r="X72" t="s">
        <v>2062</v>
      </c>
      <c r="Y72" t="s">
        <v>3201</v>
      </c>
      <c r="Z72" t="s">
        <v>2061</v>
      </c>
      <c r="AA72">
        <v>11.597</v>
      </c>
      <c r="AB72">
        <v>0.67794824418595345</v>
      </c>
    </row>
    <row r="73" spans="2:28">
      <c r="B73" t="s">
        <v>182</v>
      </c>
      <c r="C73" t="s">
        <v>2879</v>
      </c>
      <c r="D73" t="s">
        <v>2880</v>
      </c>
      <c r="E73" t="s">
        <v>10</v>
      </c>
      <c r="F73" t="s">
        <v>21</v>
      </c>
      <c r="G73" t="s">
        <v>185</v>
      </c>
      <c r="H73" t="s">
        <v>186</v>
      </c>
      <c r="J73" t="s">
        <v>535</v>
      </c>
      <c r="K73" t="s">
        <v>2879</v>
      </c>
      <c r="L73" t="s">
        <v>3044</v>
      </c>
      <c r="M73">
        <v>0.34982731097376635</v>
      </c>
      <c r="N73">
        <v>0.33919584712847761</v>
      </c>
      <c r="P73" t="s">
        <v>182</v>
      </c>
      <c r="Q73" t="s">
        <v>3203</v>
      </c>
      <c r="R73" t="s">
        <v>3204</v>
      </c>
      <c r="S73" t="s">
        <v>10</v>
      </c>
      <c r="T73" t="s">
        <v>21</v>
      </c>
      <c r="U73" t="s">
        <v>185</v>
      </c>
      <c r="V73" t="s">
        <v>186</v>
      </c>
      <c r="X73" t="s">
        <v>2137</v>
      </c>
      <c r="Y73" t="s">
        <v>3203</v>
      </c>
      <c r="Z73" t="s">
        <v>2136</v>
      </c>
      <c r="AA73">
        <v>8.7260000000000009</v>
      </c>
      <c r="AB73">
        <v>0.60422137245542828</v>
      </c>
    </row>
    <row r="74" spans="2:28">
      <c r="B74" t="s">
        <v>182</v>
      </c>
      <c r="C74" t="s">
        <v>2881</v>
      </c>
      <c r="D74" t="s">
        <v>2882</v>
      </c>
      <c r="E74" t="s">
        <v>10</v>
      </c>
      <c r="F74" t="s">
        <v>21</v>
      </c>
      <c r="G74" t="s">
        <v>185</v>
      </c>
      <c r="H74" t="s">
        <v>186</v>
      </c>
      <c r="J74" t="s">
        <v>537</v>
      </c>
      <c r="K74" t="s">
        <v>2881</v>
      </c>
      <c r="L74" t="s">
        <v>3045</v>
      </c>
      <c r="M74">
        <v>1.7829638920253619</v>
      </c>
      <c r="N74">
        <v>0.52536145769688536</v>
      </c>
      <c r="P74" t="s">
        <v>182</v>
      </c>
      <c r="Q74" t="s">
        <v>3205</v>
      </c>
      <c r="R74" t="s">
        <v>3206</v>
      </c>
      <c r="S74" t="s">
        <v>10</v>
      </c>
      <c r="T74" t="s">
        <v>21</v>
      </c>
      <c r="U74" t="s">
        <v>185</v>
      </c>
      <c r="V74" t="s">
        <v>186</v>
      </c>
      <c r="X74" t="s">
        <v>2423</v>
      </c>
      <c r="Y74" t="s">
        <v>3205</v>
      </c>
      <c r="Z74" t="s">
        <v>2422</v>
      </c>
      <c r="AA74">
        <v>9.1150000000000002</v>
      </c>
      <c r="AB74">
        <v>0.52146574868927453</v>
      </c>
    </row>
    <row r="75" spans="2:28">
      <c r="B75" t="s">
        <v>182</v>
      </c>
      <c r="C75" t="s">
        <v>2883</v>
      </c>
      <c r="D75" t="s">
        <v>2884</v>
      </c>
      <c r="E75" t="s">
        <v>10</v>
      </c>
      <c r="F75" t="s">
        <v>21</v>
      </c>
      <c r="G75" t="s">
        <v>185</v>
      </c>
      <c r="H75" t="s">
        <v>186</v>
      </c>
      <c r="J75" t="s">
        <v>539</v>
      </c>
      <c r="K75" t="s">
        <v>2883</v>
      </c>
      <c r="L75" t="s">
        <v>3046</v>
      </c>
      <c r="M75">
        <v>2.288754760009537</v>
      </c>
      <c r="N75">
        <v>0.35125941654662801</v>
      </c>
      <c r="P75" t="s">
        <v>182</v>
      </c>
      <c r="Q75" t="s">
        <v>3207</v>
      </c>
      <c r="R75" t="s">
        <v>3208</v>
      </c>
      <c r="S75" t="s">
        <v>10</v>
      </c>
      <c r="T75" t="s">
        <v>21</v>
      </c>
      <c r="U75" t="s">
        <v>185</v>
      </c>
      <c r="V75" t="s">
        <v>186</v>
      </c>
      <c r="X75" t="s">
        <v>2411</v>
      </c>
      <c r="Y75" t="s">
        <v>3207</v>
      </c>
      <c r="Z75" t="s">
        <v>2410</v>
      </c>
      <c r="AA75">
        <v>1.6E-2</v>
      </c>
      <c r="AB75">
        <v>0.1233472371400061</v>
      </c>
    </row>
    <row r="76" spans="2:28">
      <c r="B76" t="s">
        <v>182</v>
      </c>
      <c r="C76" t="s">
        <v>2885</v>
      </c>
      <c r="D76" t="s">
        <v>2886</v>
      </c>
      <c r="E76" t="s">
        <v>10</v>
      </c>
      <c r="F76" t="s">
        <v>21</v>
      </c>
      <c r="G76" t="s">
        <v>185</v>
      </c>
      <c r="H76" t="s">
        <v>186</v>
      </c>
      <c r="J76" t="s">
        <v>541</v>
      </c>
      <c r="K76" t="s">
        <v>2885</v>
      </c>
      <c r="L76" t="s">
        <v>3047</v>
      </c>
      <c r="M76">
        <v>2.5783792200289359</v>
      </c>
      <c r="N76">
        <v>0.3475714244812439</v>
      </c>
      <c r="P76" t="s">
        <v>182</v>
      </c>
      <c r="Q76" t="s">
        <v>3209</v>
      </c>
      <c r="R76" t="s">
        <v>3210</v>
      </c>
      <c r="S76" t="s">
        <v>10</v>
      </c>
      <c r="T76" t="s">
        <v>21</v>
      </c>
      <c r="U76" t="s">
        <v>185</v>
      </c>
      <c r="V76" t="s">
        <v>186</v>
      </c>
      <c r="X76" t="s">
        <v>2588</v>
      </c>
      <c r="Y76" t="s">
        <v>3209</v>
      </c>
      <c r="Z76" t="s">
        <v>2587</v>
      </c>
      <c r="AA76">
        <v>0.26800000000000002</v>
      </c>
      <c r="AB76">
        <v>0.17584531141923759</v>
      </c>
    </row>
    <row r="77" spans="2:28">
      <c r="B77" t="s">
        <v>182</v>
      </c>
      <c r="C77" t="s">
        <v>2887</v>
      </c>
      <c r="D77" t="s">
        <v>2888</v>
      </c>
      <c r="E77" t="s">
        <v>10</v>
      </c>
      <c r="F77" t="s">
        <v>21</v>
      </c>
      <c r="G77" t="s">
        <v>185</v>
      </c>
      <c r="H77" t="s">
        <v>186</v>
      </c>
      <c r="J77" t="s">
        <v>543</v>
      </c>
      <c r="K77" t="s">
        <v>2887</v>
      </c>
      <c r="L77" t="s">
        <v>3048</v>
      </c>
      <c r="M77">
        <v>0.65905018708197771</v>
      </c>
      <c r="N77">
        <v>0.42846047615161093</v>
      </c>
      <c r="P77" t="s">
        <v>182</v>
      </c>
      <c r="Q77" t="s">
        <v>3211</v>
      </c>
      <c r="R77" t="s">
        <v>3212</v>
      </c>
      <c r="S77" t="s">
        <v>10</v>
      </c>
      <c r="T77" t="s">
        <v>21</v>
      </c>
      <c r="U77" t="s">
        <v>185</v>
      </c>
      <c r="V77" t="s">
        <v>186</v>
      </c>
      <c r="X77" t="s">
        <v>2590</v>
      </c>
      <c r="Y77" t="s">
        <v>3211</v>
      </c>
      <c r="Z77" t="s">
        <v>2589</v>
      </c>
      <c r="AA77">
        <v>2.1560000000000001</v>
      </c>
      <c r="AB77">
        <v>0.30265598745663419</v>
      </c>
    </row>
    <row r="78" spans="2:28">
      <c r="B78" t="s">
        <v>182</v>
      </c>
      <c r="C78" t="s">
        <v>2889</v>
      </c>
      <c r="D78" t="s">
        <v>2890</v>
      </c>
      <c r="E78" t="s">
        <v>10</v>
      </c>
      <c r="F78" t="s">
        <v>21</v>
      </c>
      <c r="G78" t="s">
        <v>185</v>
      </c>
      <c r="H78" t="s">
        <v>186</v>
      </c>
      <c r="J78" t="s">
        <v>545</v>
      </c>
      <c r="K78" t="s">
        <v>2889</v>
      </c>
      <c r="L78" t="s">
        <v>3049</v>
      </c>
      <c r="M78">
        <v>0.24854835963097086</v>
      </c>
      <c r="N78">
        <v>0.5665247689951628</v>
      </c>
      <c r="P78" t="s">
        <v>182</v>
      </c>
      <c r="Q78" t="s">
        <v>3213</v>
      </c>
      <c r="R78" t="s">
        <v>3214</v>
      </c>
      <c r="S78" t="s">
        <v>10</v>
      </c>
      <c r="T78" t="s">
        <v>21</v>
      </c>
      <c r="U78" t="s">
        <v>185</v>
      </c>
      <c r="V78" t="s">
        <v>186</v>
      </c>
      <c r="X78" t="s">
        <v>1906</v>
      </c>
      <c r="Y78" t="s">
        <v>3213</v>
      </c>
      <c r="Z78" t="s">
        <v>1905</v>
      </c>
      <c r="AA78">
        <v>0.38100000000000001</v>
      </c>
      <c r="AB78">
        <v>0.4323015197037689</v>
      </c>
    </row>
    <row r="79" spans="2:28">
      <c r="B79" t="s">
        <v>182</v>
      </c>
      <c r="C79" t="s">
        <v>2891</v>
      </c>
      <c r="D79" t="s">
        <v>2892</v>
      </c>
      <c r="E79" t="s">
        <v>10</v>
      </c>
      <c r="F79" t="s">
        <v>21</v>
      </c>
      <c r="G79" t="s">
        <v>185</v>
      </c>
      <c r="H79" t="s">
        <v>186</v>
      </c>
      <c r="J79" t="s">
        <v>547</v>
      </c>
      <c r="K79" t="s">
        <v>2891</v>
      </c>
      <c r="L79" t="s">
        <v>3050</v>
      </c>
      <c r="M79">
        <v>1.6005608422358149</v>
      </c>
      <c r="N79">
        <v>0.51800914605060178</v>
      </c>
      <c r="P79" t="s">
        <v>182</v>
      </c>
      <c r="Q79" t="s">
        <v>3215</v>
      </c>
      <c r="R79" t="s">
        <v>3216</v>
      </c>
      <c r="S79" t="s">
        <v>10</v>
      </c>
      <c r="T79" t="s">
        <v>21</v>
      </c>
      <c r="U79" t="s">
        <v>185</v>
      </c>
      <c r="V79" t="s">
        <v>186</v>
      </c>
      <c r="X79" t="s">
        <v>2358</v>
      </c>
      <c r="Y79" t="s">
        <v>3215</v>
      </c>
      <c r="Z79" t="s">
        <v>2357</v>
      </c>
      <c r="AA79">
        <v>12.528</v>
      </c>
      <c r="AB79">
        <v>0.80504631034768848</v>
      </c>
    </row>
    <row r="80" spans="2:28">
      <c r="B80" t="s">
        <v>182</v>
      </c>
      <c r="C80" t="s">
        <v>2893</v>
      </c>
      <c r="D80" t="s">
        <v>2894</v>
      </c>
      <c r="E80" t="s">
        <v>10</v>
      </c>
      <c r="F80" t="s">
        <v>21</v>
      </c>
      <c r="G80" t="s">
        <v>185</v>
      </c>
      <c r="H80" t="s">
        <v>186</v>
      </c>
      <c r="J80" t="s">
        <v>549</v>
      </c>
      <c r="K80" t="s">
        <v>2893</v>
      </c>
      <c r="L80" t="s">
        <v>3051</v>
      </c>
      <c r="M80">
        <v>4.6476459016393443</v>
      </c>
      <c r="N80">
        <v>0.39205066374921221</v>
      </c>
      <c r="P80" t="s">
        <v>182</v>
      </c>
      <c r="Q80" t="s">
        <v>3217</v>
      </c>
      <c r="R80" t="s">
        <v>3218</v>
      </c>
      <c r="S80" t="s">
        <v>10</v>
      </c>
      <c r="T80" t="s">
        <v>21</v>
      </c>
      <c r="U80" t="s">
        <v>185</v>
      </c>
      <c r="V80" t="s">
        <v>186</v>
      </c>
      <c r="X80" t="s">
        <v>2000</v>
      </c>
      <c r="Y80" t="s">
        <v>3217</v>
      </c>
      <c r="Z80" t="s">
        <v>1999</v>
      </c>
      <c r="AA80">
        <v>12.384</v>
      </c>
      <c r="AB80">
        <v>0.79845064021079415</v>
      </c>
    </row>
    <row r="81" spans="2:28">
      <c r="B81" t="s">
        <v>182</v>
      </c>
      <c r="C81" t="s">
        <v>2895</v>
      </c>
      <c r="D81" t="s">
        <v>2896</v>
      </c>
      <c r="E81" t="s">
        <v>10</v>
      </c>
      <c r="F81" t="s">
        <v>21</v>
      </c>
      <c r="G81" t="s">
        <v>185</v>
      </c>
      <c r="H81" t="s">
        <v>186</v>
      </c>
      <c r="J81" t="s">
        <v>551</v>
      </c>
      <c r="K81" t="s">
        <v>2895</v>
      </c>
      <c r="L81" t="s">
        <v>3052</v>
      </c>
      <c r="M81">
        <v>1.2407169756378273</v>
      </c>
      <c r="N81">
        <v>0.36641535829565358</v>
      </c>
      <c r="P81" t="s">
        <v>182</v>
      </c>
      <c r="Q81" t="s">
        <v>3219</v>
      </c>
      <c r="R81" t="s">
        <v>3220</v>
      </c>
      <c r="S81" t="s">
        <v>10</v>
      </c>
      <c r="T81" t="s">
        <v>21</v>
      </c>
      <c r="U81" t="s">
        <v>185</v>
      </c>
      <c r="V81" t="s">
        <v>186</v>
      </c>
      <c r="X81" t="s">
        <v>2002</v>
      </c>
      <c r="Y81" t="s">
        <v>3219</v>
      </c>
      <c r="Z81" t="s">
        <v>2001</v>
      </c>
      <c r="AA81">
        <v>12.526</v>
      </c>
      <c r="AB81">
        <v>0.79187771609567503</v>
      </c>
    </row>
    <row r="82" spans="2:28">
      <c r="B82" t="s">
        <v>182</v>
      </c>
      <c r="C82" t="s">
        <v>2897</v>
      </c>
      <c r="D82" t="s">
        <v>2898</v>
      </c>
      <c r="E82" t="s">
        <v>10</v>
      </c>
      <c r="F82" t="s">
        <v>21</v>
      </c>
      <c r="G82" t="s">
        <v>185</v>
      </c>
      <c r="H82" t="s">
        <v>186</v>
      </c>
      <c r="J82" t="s">
        <v>553</v>
      </c>
      <c r="K82" t="s">
        <v>2897</v>
      </c>
      <c r="L82" t="s">
        <v>3053</v>
      </c>
      <c r="M82">
        <v>0.89357999700209167</v>
      </c>
      <c r="N82">
        <v>0.39136159820186572</v>
      </c>
      <c r="P82" t="s">
        <v>182</v>
      </c>
      <c r="Q82" t="s">
        <v>3221</v>
      </c>
      <c r="R82" t="s">
        <v>3222</v>
      </c>
      <c r="S82" t="s">
        <v>10</v>
      </c>
      <c r="T82" t="s">
        <v>21</v>
      </c>
      <c r="U82" t="s">
        <v>185</v>
      </c>
      <c r="V82" t="s">
        <v>186</v>
      </c>
      <c r="X82" t="s">
        <v>2004</v>
      </c>
      <c r="Y82" t="s">
        <v>3221</v>
      </c>
      <c r="Z82" t="s">
        <v>2003</v>
      </c>
      <c r="AA82">
        <v>12.525</v>
      </c>
      <c r="AB82">
        <v>0.78534815347309106</v>
      </c>
    </row>
    <row r="83" spans="2:28">
      <c r="B83" t="s">
        <v>182</v>
      </c>
      <c r="C83" t="s">
        <v>2899</v>
      </c>
      <c r="D83" t="s">
        <v>2900</v>
      </c>
      <c r="E83" t="s">
        <v>10</v>
      </c>
      <c r="F83" t="s">
        <v>21</v>
      </c>
      <c r="G83" t="s">
        <v>185</v>
      </c>
      <c r="H83" t="s">
        <v>186</v>
      </c>
      <c r="J83" t="s">
        <v>555</v>
      </c>
      <c r="K83" t="s">
        <v>2899</v>
      </c>
      <c r="L83" t="s">
        <v>3054</v>
      </c>
      <c r="M83">
        <v>1.8738155661067897</v>
      </c>
      <c r="N83">
        <v>0.38633201392308658</v>
      </c>
      <c r="P83" t="s">
        <v>182</v>
      </c>
      <c r="Q83" t="s">
        <v>3223</v>
      </c>
      <c r="R83" t="s">
        <v>3224</v>
      </c>
      <c r="S83" t="s">
        <v>10</v>
      </c>
      <c r="T83" t="s">
        <v>21</v>
      </c>
      <c r="U83" t="s">
        <v>185</v>
      </c>
      <c r="V83" t="s">
        <v>186</v>
      </c>
      <c r="X83" t="s">
        <v>2522</v>
      </c>
      <c r="Y83" t="s">
        <v>3223</v>
      </c>
      <c r="Z83" t="s">
        <v>2521</v>
      </c>
      <c r="AA83">
        <v>12.384</v>
      </c>
      <c r="AB83">
        <v>0.77946986586765865</v>
      </c>
    </row>
    <row r="84" spans="2:28">
      <c r="B84" t="s">
        <v>182</v>
      </c>
      <c r="C84" t="s">
        <v>2901</v>
      </c>
      <c r="D84" t="s">
        <v>2902</v>
      </c>
      <c r="E84" t="s">
        <v>10</v>
      </c>
      <c r="F84" t="s">
        <v>21</v>
      </c>
      <c r="G84" t="s">
        <v>185</v>
      </c>
      <c r="H84" t="s">
        <v>186</v>
      </c>
      <c r="J84" t="s">
        <v>557</v>
      </c>
      <c r="K84" t="s">
        <v>2901</v>
      </c>
      <c r="L84" t="s">
        <v>3055</v>
      </c>
      <c r="M84">
        <v>3.5540873544173417</v>
      </c>
      <c r="N84">
        <v>0.37686527673951192</v>
      </c>
      <c r="P84" t="s">
        <v>182</v>
      </c>
      <c r="Q84" t="s">
        <v>3225</v>
      </c>
      <c r="R84" t="s">
        <v>3226</v>
      </c>
      <c r="S84" t="s">
        <v>10</v>
      </c>
      <c r="T84" t="s">
        <v>21</v>
      </c>
      <c r="U84" t="s">
        <v>185</v>
      </c>
      <c r="V84" t="s">
        <v>186</v>
      </c>
      <c r="X84" t="s">
        <v>2064</v>
      </c>
      <c r="Y84" t="s">
        <v>3225</v>
      </c>
      <c r="Z84" t="s">
        <v>2063</v>
      </c>
      <c r="AA84">
        <v>12.384</v>
      </c>
      <c r="AB84">
        <v>0.77142945852566935</v>
      </c>
    </row>
    <row r="85" spans="2:28">
      <c r="B85" t="s">
        <v>182</v>
      </c>
      <c r="C85" t="s">
        <v>2903</v>
      </c>
      <c r="D85" t="s">
        <v>2904</v>
      </c>
      <c r="E85" t="s">
        <v>10</v>
      </c>
      <c r="F85" t="s">
        <v>21</v>
      </c>
      <c r="G85" t="s">
        <v>185</v>
      </c>
      <c r="H85" t="s">
        <v>186</v>
      </c>
      <c r="J85" t="s">
        <v>559</v>
      </c>
      <c r="K85" t="s">
        <v>2903</v>
      </c>
      <c r="L85" t="s">
        <v>3056</v>
      </c>
      <c r="M85">
        <v>2.9635943019943021</v>
      </c>
      <c r="N85">
        <v>0.37258703120308762</v>
      </c>
      <c r="P85" t="s">
        <v>182</v>
      </c>
      <c r="Q85" t="s">
        <v>3227</v>
      </c>
      <c r="R85" t="s">
        <v>3228</v>
      </c>
      <c r="S85" t="s">
        <v>10</v>
      </c>
      <c r="T85" t="s">
        <v>21</v>
      </c>
      <c r="U85" t="s">
        <v>185</v>
      </c>
      <c r="V85" t="s">
        <v>186</v>
      </c>
      <c r="X85" t="s">
        <v>2468</v>
      </c>
      <c r="Y85" t="s">
        <v>3227</v>
      </c>
      <c r="Z85" t="s">
        <v>2467</v>
      </c>
      <c r="AA85">
        <v>12.384</v>
      </c>
      <c r="AB85">
        <v>0.7611504653731106</v>
      </c>
    </row>
    <row r="86" spans="2:28">
      <c r="B86" t="s">
        <v>182</v>
      </c>
      <c r="C86" t="s">
        <v>2905</v>
      </c>
      <c r="D86" t="s">
        <v>2906</v>
      </c>
      <c r="E86" t="s">
        <v>10</v>
      </c>
      <c r="F86" t="s">
        <v>21</v>
      </c>
      <c r="G86" t="s">
        <v>185</v>
      </c>
      <c r="H86" t="s">
        <v>186</v>
      </c>
      <c r="J86" t="s">
        <v>561</v>
      </c>
      <c r="K86" t="s">
        <v>2905</v>
      </c>
      <c r="L86" t="s">
        <v>3057</v>
      </c>
      <c r="M86">
        <v>0.54475968540869324</v>
      </c>
      <c r="N86">
        <v>0.40899111815536432</v>
      </c>
      <c r="P86" t="s">
        <v>182</v>
      </c>
      <c r="Q86" t="s">
        <v>3229</v>
      </c>
      <c r="R86" t="s">
        <v>3230</v>
      </c>
      <c r="S86" t="s">
        <v>10</v>
      </c>
      <c r="T86" t="s">
        <v>21</v>
      </c>
      <c r="U86" t="s">
        <v>185</v>
      </c>
      <c r="V86" t="s">
        <v>186</v>
      </c>
      <c r="X86" t="s">
        <v>2066</v>
      </c>
      <c r="Y86" t="s">
        <v>3229</v>
      </c>
      <c r="Z86" t="s">
        <v>2065</v>
      </c>
      <c r="AA86">
        <v>12.077999999999999</v>
      </c>
      <c r="AB86">
        <v>0.75063057437246938</v>
      </c>
    </row>
    <row r="87" spans="2:28">
      <c r="B87" t="s">
        <v>182</v>
      </c>
      <c r="C87" t="s">
        <v>2907</v>
      </c>
      <c r="D87" t="s">
        <v>2908</v>
      </c>
      <c r="E87" t="s">
        <v>10</v>
      </c>
      <c r="F87" t="s">
        <v>21</v>
      </c>
      <c r="G87" t="s">
        <v>185</v>
      </c>
      <c r="H87" t="s">
        <v>186</v>
      </c>
      <c r="J87" t="s">
        <v>563</v>
      </c>
      <c r="K87" t="s">
        <v>2907</v>
      </c>
      <c r="L87" t="s">
        <v>3058</v>
      </c>
      <c r="M87">
        <v>0.54959134176067381</v>
      </c>
      <c r="N87">
        <v>0.54844648256868633</v>
      </c>
      <c r="P87" t="s">
        <v>182</v>
      </c>
      <c r="Q87" t="s">
        <v>3231</v>
      </c>
      <c r="R87" t="s">
        <v>3232</v>
      </c>
      <c r="S87" t="s">
        <v>10</v>
      </c>
      <c r="T87" t="s">
        <v>21</v>
      </c>
      <c r="U87" t="s">
        <v>185</v>
      </c>
      <c r="V87" t="s">
        <v>186</v>
      </c>
      <c r="X87" t="s">
        <v>2425</v>
      </c>
      <c r="Y87" t="s">
        <v>3231</v>
      </c>
      <c r="Z87" t="s">
        <v>2424</v>
      </c>
      <c r="AA87">
        <v>12.384</v>
      </c>
      <c r="AB87">
        <v>0.73820326700390204</v>
      </c>
    </row>
    <row r="88" spans="2:28">
      <c r="B88" t="s">
        <v>182</v>
      </c>
      <c r="C88" t="s">
        <v>2909</v>
      </c>
      <c r="D88" t="s">
        <v>2910</v>
      </c>
      <c r="E88" t="s">
        <v>10</v>
      </c>
      <c r="F88" t="s">
        <v>21</v>
      </c>
      <c r="G88" t="s">
        <v>185</v>
      </c>
      <c r="H88" t="s">
        <v>186</v>
      </c>
      <c r="J88" t="s">
        <v>565</v>
      </c>
      <c r="K88" t="s">
        <v>2909</v>
      </c>
      <c r="L88" t="s">
        <v>3059</v>
      </c>
      <c r="M88">
        <v>2.3132948414576431</v>
      </c>
      <c r="N88">
        <v>0.44241829992546022</v>
      </c>
      <c r="P88" t="s">
        <v>182</v>
      </c>
      <c r="Q88" t="s">
        <v>3233</v>
      </c>
      <c r="R88" t="s">
        <v>3234</v>
      </c>
      <c r="S88" t="s">
        <v>10</v>
      </c>
      <c r="T88" t="s">
        <v>21</v>
      </c>
      <c r="U88" t="s">
        <v>185</v>
      </c>
      <c r="V88" t="s">
        <v>186</v>
      </c>
      <c r="X88" t="s">
        <v>2360</v>
      </c>
      <c r="Y88" t="s">
        <v>3233</v>
      </c>
      <c r="Z88" t="s">
        <v>2359</v>
      </c>
      <c r="AA88">
        <v>12.528</v>
      </c>
      <c r="AB88">
        <v>0.71922409359588491</v>
      </c>
    </row>
    <row r="89" spans="2:28">
      <c r="B89" t="s">
        <v>182</v>
      </c>
      <c r="C89" t="s">
        <v>2911</v>
      </c>
      <c r="D89" t="s">
        <v>2912</v>
      </c>
      <c r="E89" t="s">
        <v>10</v>
      </c>
      <c r="F89" t="s">
        <v>21</v>
      </c>
      <c r="G89" t="s">
        <v>185</v>
      </c>
      <c r="H89" t="s">
        <v>186</v>
      </c>
      <c r="J89" t="s">
        <v>567</v>
      </c>
      <c r="K89" t="s">
        <v>2911</v>
      </c>
      <c r="L89" t="s">
        <v>3060</v>
      </c>
      <c r="M89">
        <v>1.3500740367665576</v>
      </c>
      <c r="N89">
        <v>0.4074757895477728</v>
      </c>
      <c r="P89" t="s">
        <v>182</v>
      </c>
      <c r="Q89" t="s">
        <v>3235</v>
      </c>
      <c r="R89" t="s">
        <v>3236</v>
      </c>
      <c r="S89" t="s">
        <v>10</v>
      </c>
      <c r="T89" t="s">
        <v>21</v>
      </c>
      <c r="U89" t="s">
        <v>185</v>
      </c>
      <c r="V89" t="s">
        <v>186</v>
      </c>
      <c r="X89" t="s">
        <v>1954</v>
      </c>
      <c r="Y89" t="s">
        <v>3235</v>
      </c>
      <c r="Z89" t="s">
        <v>1953</v>
      </c>
      <c r="AA89">
        <v>12.384</v>
      </c>
      <c r="AB89">
        <v>0.68769179559183513</v>
      </c>
    </row>
    <row r="90" spans="2:28">
      <c r="B90" t="s">
        <v>182</v>
      </c>
      <c r="C90" t="s">
        <v>2913</v>
      </c>
      <c r="D90" t="s">
        <v>2914</v>
      </c>
      <c r="E90" t="s">
        <v>10</v>
      </c>
      <c r="F90" t="s">
        <v>21</v>
      </c>
      <c r="G90" t="s">
        <v>185</v>
      </c>
      <c r="H90" t="s">
        <v>186</v>
      </c>
      <c r="J90" t="s">
        <v>569</v>
      </c>
      <c r="K90" t="s">
        <v>2913</v>
      </c>
      <c r="L90" t="s">
        <v>3061</v>
      </c>
      <c r="M90">
        <v>2.8285770493485174</v>
      </c>
      <c r="N90">
        <v>0.42476329815466568</v>
      </c>
      <c r="P90" t="s">
        <v>182</v>
      </c>
      <c r="Q90" t="s">
        <v>3237</v>
      </c>
      <c r="R90" t="s">
        <v>3238</v>
      </c>
      <c r="S90" t="s">
        <v>10</v>
      </c>
      <c r="T90" t="s">
        <v>21</v>
      </c>
      <c r="U90" t="s">
        <v>185</v>
      </c>
      <c r="V90" t="s">
        <v>186</v>
      </c>
      <c r="X90" t="s">
        <v>2718</v>
      </c>
      <c r="Y90" t="s">
        <v>3237</v>
      </c>
      <c r="Z90" t="s">
        <v>2717</v>
      </c>
      <c r="AA90">
        <v>12.224</v>
      </c>
      <c r="AB90">
        <v>0.62441979434060524</v>
      </c>
    </row>
    <row r="91" spans="2:28">
      <c r="B91" t="s">
        <v>182</v>
      </c>
      <c r="C91" t="s">
        <v>2915</v>
      </c>
      <c r="D91" t="s">
        <v>2916</v>
      </c>
      <c r="E91" t="s">
        <v>10</v>
      </c>
      <c r="F91" t="s">
        <v>21</v>
      </c>
      <c r="G91" t="s">
        <v>185</v>
      </c>
      <c r="H91" t="s">
        <v>186</v>
      </c>
      <c r="J91" t="s">
        <v>571</v>
      </c>
      <c r="K91" t="s">
        <v>2915</v>
      </c>
      <c r="L91" t="s">
        <v>3062</v>
      </c>
      <c r="M91">
        <v>3.9331941685296883</v>
      </c>
      <c r="N91">
        <v>0.38698109950590898</v>
      </c>
      <c r="P91" t="s">
        <v>182</v>
      </c>
      <c r="Q91" t="s">
        <v>3239</v>
      </c>
      <c r="R91" t="s">
        <v>3240</v>
      </c>
      <c r="S91" t="s">
        <v>10</v>
      </c>
      <c r="T91" t="s">
        <v>21</v>
      </c>
      <c r="U91" t="s">
        <v>185</v>
      </c>
      <c r="V91" t="s">
        <v>186</v>
      </c>
      <c r="X91" t="s">
        <v>2256</v>
      </c>
      <c r="Y91" t="s">
        <v>3239</v>
      </c>
      <c r="Z91" t="s">
        <v>2255</v>
      </c>
      <c r="AA91">
        <v>4.3419999999999996</v>
      </c>
      <c r="AB91">
        <v>0.45291903524040711</v>
      </c>
    </row>
    <row r="92" spans="2:28">
      <c r="B92" t="s">
        <v>182</v>
      </c>
      <c r="C92" t="s">
        <v>2917</v>
      </c>
      <c r="D92" t="s">
        <v>2918</v>
      </c>
      <c r="E92" t="s">
        <v>10</v>
      </c>
      <c r="F92" t="s">
        <v>21</v>
      </c>
      <c r="G92" t="s">
        <v>185</v>
      </c>
      <c r="H92" t="s">
        <v>186</v>
      </c>
      <c r="J92" t="s">
        <v>573</v>
      </c>
      <c r="K92" t="s">
        <v>2917</v>
      </c>
      <c r="L92" t="s">
        <v>3063</v>
      </c>
      <c r="M92">
        <v>2.0373948516366096</v>
      </c>
      <c r="N92">
        <v>0.27470321904684408</v>
      </c>
      <c r="P92" t="s">
        <v>182</v>
      </c>
      <c r="Q92" t="s">
        <v>3241</v>
      </c>
      <c r="R92" t="s">
        <v>3242</v>
      </c>
      <c r="S92" t="s">
        <v>10</v>
      </c>
      <c r="T92" t="s">
        <v>21</v>
      </c>
      <c r="U92" t="s">
        <v>185</v>
      </c>
      <c r="V92" t="s">
        <v>186</v>
      </c>
      <c r="X92" t="s">
        <v>2312</v>
      </c>
      <c r="Y92" t="s">
        <v>3241</v>
      </c>
      <c r="Z92" t="s">
        <v>2310</v>
      </c>
      <c r="AA92">
        <v>0.11700000000000001</v>
      </c>
      <c r="AB92">
        <v>0.4104793606288088</v>
      </c>
    </row>
    <row r="93" spans="2:28">
      <c r="B93" t="s">
        <v>182</v>
      </c>
      <c r="C93" t="s">
        <v>2919</v>
      </c>
      <c r="D93" t="s">
        <v>2920</v>
      </c>
      <c r="E93" t="s">
        <v>10</v>
      </c>
      <c r="F93" t="s">
        <v>21</v>
      </c>
      <c r="G93" t="s">
        <v>185</v>
      </c>
      <c r="H93" t="s">
        <v>186</v>
      </c>
      <c r="J93" t="s">
        <v>575</v>
      </c>
      <c r="K93" t="s">
        <v>2919</v>
      </c>
      <c r="L93" t="s">
        <v>3064</v>
      </c>
      <c r="M93">
        <v>3.3686478028061324</v>
      </c>
      <c r="N93">
        <v>0.2118766251988867</v>
      </c>
      <c r="P93" t="s">
        <v>182</v>
      </c>
      <c r="Q93" t="s">
        <v>3243</v>
      </c>
      <c r="R93" t="s">
        <v>3244</v>
      </c>
      <c r="S93" t="s">
        <v>10</v>
      </c>
      <c r="T93" t="s">
        <v>21</v>
      </c>
      <c r="U93" t="s">
        <v>185</v>
      </c>
      <c r="V93" t="s">
        <v>186</v>
      </c>
      <c r="X93" t="s">
        <v>2139</v>
      </c>
      <c r="Y93" t="s">
        <v>3243</v>
      </c>
      <c r="Z93" t="s">
        <v>2138</v>
      </c>
      <c r="AA93">
        <v>4.9000000000000002E-2</v>
      </c>
      <c r="AB93">
        <v>4.5276143862384502E-2</v>
      </c>
    </row>
    <row r="94" spans="2:28">
      <c r="B94" t="s">
        <v>182</v>
      </c>
      <c r="C94" t="s">
        <v>2921</v>
      </c>
      <c r="D94" t="s">
        <v>2922</v>
      </c>
      <c r="E94" t="s">
        <v>10</v>
      </c>
      <c r="F94" t="s">
        <v>21</v>
      </c>
      <c r="G94" t="s">
        <v>185</v>
      </c>
      <c r="H94" t="s">
        <v>186</v>
      </c>
      <c r="J94" t="s">
        <v>577</v>
      </c>
      <c r="K94" t="s">
        <v>2921</v>
      </c>
      <c r="L94" t="s">
        <v>3065</v>
      </c>
      <c r="M94">
        <v>4.6859338713876584</v>
      </c>
      <c r="N94">
        <v>0.25542538144221483</v>
      </c>
      <c r="P94" t="s">
        <v>182</v>
      </c>
      <c r="Q94" t="s">
        <v>3245</v>
      </c>
      <c r="R94" t="s">
        <v>3246</v>
      </c>
      <c r="S94" t="s">
        <v>10</v>
      </c>
      <c r="T94" t="s">
        <v>21</v>
      </c>
      <c r="U94" t="s">
        <v>185</v>
      </c>
      <c r="V94" t="s">
        <v>186</v>
      </c>
      <c r="X94" t="s">
        <v>2720</v>
      </c>
      <c r="Y94" t="s">
        <v>3245</v>
      </c>
      <c r="Z94" t="s">
        <v>2719</v>
      </c>
      <c r="AA94">
        <v>2.1179999999999999</v>
      </c>
      <c r="AB94">
        <v>0.16557785884937409</v>
      </c>
    </row>
    <row r="95" spans="2:28">
      <c r="B95" t="s">
        <v>182</v>
      </c>
      <c r="C95" t="s">
        <v>2923</v>
      </c>
      <c r="D95" t="s">
        <v>2924</v>
      </c>
      <c r="E95" t="s">
        <v>10</v>
      </c>
      <c r="F95" t="s">
        <v>21</v>
      </c>
      <c r="G95" t="s">
        <v>185</v>
      </c>
      <c r="H95" t="s">
        <v>186</v>
      </c>
      <c r="J95" t="s">
        <v>579</v>
      </c>
      <c r="K95" t="s">
        <v>2923</v>
      </c>
      <c r="L95" t="s">
        <v>3066</v>
      </c>
      <c r="M95">
        <v>5.376832754311005</v>
      </c>
      <c r="N95">
        <v>0.25123330078867601</v>
      </c>
      <c r="P95" t="s">
        <v>182</v>
      </c>
      <c r="Q95" t="s">
        <v>3247</v>
      </c>
      <c r="R95" t="s">
        <v>3248</v>
      </c>
      <c r="S95" t="s">
        <v>10</v>
      </c>
      <c r="T95" t="s">
        <v>21</v>
      </c>
      <c r="U95" t="s">
        <v>185</v>
      </c>
      <c r="V95" t="s">
        <v>186</v>
      </c>
      <c r="X95" t="s">
        <v>1956</v>
      </c>
      <c r="Y95" t="s">
        <v>3247</v>
      </c>
      <c r="Z95" t="s">
        <v>1955</v>
      </c>
      <c r="AA95">
        <v>2.0779999999999998</v>
      </c>
      <c r="AB95">
        <v>0.35430952087658379</v>
      </c>
    </row>
    <row r="96" spans="2:28">
      <c r="B96" t="s">
        <v>182</v>
      </c>
      <c r="C96" t="s">
        <v>2925</v>
      </c>
      <c r="D96" t="s">
        <v>2926</v>
      </c>
      <c r="E96" t="s">
        <v>10</v>
      </c>
      <c r="F96" t="s">
        <v>21</v>
      </c>
      <c r="G96" t="s">
        <v>185</v>
      </c>
      <c r="H96" t="s">
        <v>186</v>
      </c>
      <c r="J96" t="s">
        <v>581</v>
      </c>
      <c r="K96" t="s">
        <v>2925</v>
      </c>
      <c r="L96" t="s">
        <v>3067</v>
      </c>
      <c r="M96">
        <v>5.9911336345612778</v>
      </c>
      <c r="N96">
        <v>0.30197167613346337</v>
      </c>
      <c r="P96" t="s">
        <v>182</v>
      </c>
      <c r="Q96" t="s">
        <v>3249</v>
      </c>
      <c r="R96" t="s">
        <v>3250</v>
      </c>
      <c r="S96" t="s">
        <v>10</v>
      </c>
      <c r="T96" t="s">
        <v>21</v>
      </c>
      <c r="U96" t="s">
        <v>185</v>
      </c>
      <c r="V96" t="s">
        <v>186</v>
      </c>
      <c r="X96" t="s">
        <v>2068</v>
      </c>
      <c r="Y96" t="s">
        <v>3249</v>
      </c>
      <c r="Z96" t="s">
        <v>2067</v>
      </c>
      <c r="AA96">
        <v>0.124</v>
      </c>
      <c r="AB96">
        <v>0.44301059912258661</v>
      </c>
    </row>
    <row r="97" spans="2:28">
      <c r="B97" t="s">
        <v>182</v>
      </c>
      <c r="C97" t="s">
        <v>2927</v>
      </c>
      <c r="D97" t="s">
        <v>2928</v>
      </c>
      <c r="E97" t="s">
        <v>10</v>
      </c>
      <c r="F97" t="s">
        <v>21</v>
      </c>
      <c r="G97" t="s">
        <v>185</v>
      </c>
      <c r="H97" t="s">
        <v>186</v>
      </c>
      <c r="J97" t="s">
        <v>583</v>
      </c>
      <c r="K97" t="s">
        <v>2927</v>
      </c>
      <c r="L97" t="s">
        <v>3068</v>
      </c>
      <c r="M97">
        <v>3.2648661387432321</v>
      </c>
      <c r="N97">
        <v>0.30670132192700428</v>
      </c>
      <c r="P97" t="s">
        <v>182</v>
      </c>
      <c r="Q97" t="s">
        <v>3251</v>
      </c>
      <c r="R97" t="s">
        <v>3252</v>
      </c>
      <c r="S97" t="s">
        <v>10</v>
      </c>
      <c r="T97" t="s">
        <v>21</v>
      </c>
      <c r="U97" t="s">
        <v>185</v>
      </c>
      <c r="V97" t="s">
        <v>186</v>
      </c>
      <c r="X97" t="s">
        <v>2592</v>
      </c>
      <c r="Y97" t="s">
        <v>3251</v>
      </c>
      <c r="Z97" t="s">
        <v>2591</v>
      </c>
      <c r="AA97">
        <v>10.734999999999999</v>
      </c>
      <c r="AB97">
        <v>0.80581028145812694</v>
      </c>
    </row>
    <row r="98" spans="2:28">
      <c r="B98" t="s">
        <v>182</v>
      </c>
      <c r="C98" t="s">
        <v>2929</v>
      </c>
      <c r="D98" t="s">
        <v>2930</v>
      </c>
      <c r="E98" t="s">
        <v>10</v>
      </c>
      <c r="F98" t="s">
        <v>21</v>
      </c>
      <c r="G98" t="s">
        <v>185</v>
      </c>
      <c r="H98" t="s">
        <v>186</v>
      </c>
      <c r="J98" t="s">
        <v>585</v>
      </c>
      <c r="K98" t="s">
        <v>2929</v>
      </c>
      <c r="L98" t="s">
        <v>3069</v>
      </c>
      <c r="M98">
        <v>0.33396660026927044</v>
      </c>
      <c r="N98">
        <v>0.3720448510446136</v>
      </c>
      <c r="P98" t="s">
        <v>182</v>
      </c>
      <c r="Q98" t="s">
        <v>3253</v>
      </c>
      <c r="R98" t="s">
        <v>3254</v>
      </c>
      <c r="S98" t="s">
        <v>10</v>
      </c>
      <c r="T98" t="s">
        <v>21</v>
      </c>
      <c r="U98" t="s">
        <v>185</v>
      </c>
      <c r="V98" t="s">
        <v>186</v>
      </c>
      <c r="X98" t="s">
        <v>2141</v>
      </c>
      <c r="Y98" t="s">
        <v>3253</v>
      </c>
      <c r="Z98" t="s">
        <v>2140</v>
      </c>
      <c r="AA98">
        <v>12.382999999999999</v>
      </c>
      <c r="AB98">
        <v>0.7994461966990638</v>
      </c>
    </row>
    <row r="99" spans="2:28">
      <c r="B99" t="s">
        <v>182</v>
      </c>
      <c r="C99" t="s">
        <v>2931</v>
      </c>
      <c r="D99" t="s">
        <v>2932</v>
      </c>
      <c r="E99" t="s">
        <v>10</v>
      </c>
      <c r="F99" t="s">
        <v>21</v>
      </c>
      <c r="G99" t="s">
        <v>185</v>
      </c>
      <c r="H99" t="s">
        <v>186</v>
      </c>
      <c r="J99" t="s">
        <v>587</v>
      </c>
      <c r="K99" t="s">
        <v>2931</v>
      </c>
      <c r="L99" t="s">
        <v>3070</v>
      </c>
      <c r="M99">
        <v>0.33970058939096265</v>
      </c>
      <c r="N99">
        <v>0.42920450436919821</v>
      </c>
      <c r="P99" t="s">
        <v>182</v>
      </c>
      <c r="Q99" t="s">
        <v>3255</v>
      </c>
      <c r="R99" t="s">
        <v>3256</v>
      </c>
      <c r="S99" t="s">
        <v>10</v>
      </c>
      <c r="T99" t="s">
        <v>21</v>
      </c>
      <c r="U99" t="s">
        <v>185</v>
      </c>
      <c r="V99" t="s">
        <v>186</v>
      </c>
      <c r="X99" t="s">
        <v>2427</v>
      </c>
      <c r="Y99" t="s">
        <v>3255</v>
      </c>
      <c r="Z99" t="s">
        <v>2426</v>
      </c>
      <c r="AA99">
        <v>12.523</v>
      </c>
      <c r="AB99">
        <v>0.79367492707268028</v>
      </c>
    </row>
    <row r="100" spans="2:28">
      <c r="B100" t="s">
        <v>182</v>
      </c>
      <c r="C100" t="s">
        <v>2933</v>
      </c>
      <c r="D100" t="s">
        <v>2934</v>
      </c>
      <c r="E100" t="s">
        <v>10</v>
      </c>
      <c r="F100" t="s">
        <v>21</v>
      </c>
      <c r="G100" t="s">
        <v>185</v>
      </c>
      <c r="H100" t="s">
        <v>186</v>
      </c>
      <c r="J100" t="s">
        <v>589</v>
      </c>
      <c r="K100" t="s">
        <v>2933</v>
      </c>
      <c r="L100" t="s">
        <v>3071</v>
      </c>
      <c r="M100">
        <v>3.4238728424826683</v>
      </c>
      <c r="N100">
        <v>0.4583907498391645</v>
      </c>
      <c r="P100" t="s">
        <v>182</v>
      </c>
      <c r="Q100" t="s">
        <v>3257</v>
      </c>
      <c r="R100" t="s">
        <v>3258</v>
      </c>
      <c r="S100" t="s">
        <v>10</v>
      </c>
      <c r="T100" t="s">
        <v>21</v>
      </c>
      <c r="U100" t="s">
        <v>185</v>
      </c>
      <c r="V100" t="s">
        <v>186</v>
      </c>
      <c r="X100" t="s">
        <v>2070</v>
      </c>
      <c r="Y100" t="s">
        <v>3257</v>
      </c>
      <c r="Z100" t="s">
        <v>2069</v>
      </c>
      <c r="AA100">
        <v>12.528</v>
      </c>
      <c r="AB100">
        <v>0.78718322156928233</v>
      </c>
    </row>
    <row r="101" spans="2:28">
      <c r="B101" t="s">
        <v>182</v>
      </c>
      <c r="C101" t="s">
        <v>2935</v>
      </c>
      <c r="D101" t="s">
        <v>2936</v>
      </c>
      <c r="E101" t="s">
        <v>10</v>
      </c>
      <c r="F101" t="s">
        <v>21</v>
      </c>
      <c r="G101" t="s">
        <v>185</v>
      </c>
      <c r="H101" t="s">
        <v>186</v>
      </c>
      <c r="J101" t="s">
        <v>591</v>
      </c>
      <c r="K101" t="s">
        <v>2935</v>
      </c>
      <c r="L101" t="s">
        <v>3072</v>
      </c>
      <c r="M101">
        <v>6.2021360841816646</v>
      </c>
      <c r="N101">
        <v>0.40395409929757359</v>
      </c>
      <c r="P101" t="s">
        <v>182</v>
      </c>
      <c r="Q101" t="s">
        <v>3259</v>
      </c>
      <c r="R101" t="s">
        <v>3260</v>
      </c>
      <c r="S101" t="s">
        <v>10</v>
      </c>
      <c r="T101" t="s">
        <v>21</v>
      </c>
      <c r="U101" t="s">
        <v>185</v>
      </c>
      <c r="V101" t="s">
        <v>186</v>
      </c>
      <c r="X101" t="s">
        <v>2722</v>
      </c>
      <c r="Y101" t="s">
        <v>3259</v>
      </c>
      <c r="Z101" t="s">
        <v>2721</v>
      </c>
      <c r="AA101">
        <v>10.632999999999999</v>
      </c>
      <c r="AB101">
        <v>0.78021193804346511</v>
      </c>
    </row>
    <row r="102" spans="2:28">
      <c r="B102" t="s">
        <v>182</v>
      </c>
      <c r="C102" t="s">
        <v>2937</v>
      </c>
      <c r="D102" t="s">
        <v>2938</v>
      </c>
      <c r="E102" t="s">
        <v>10</v>
      </c>
      <c r="F102" t="s">
        <v>21</v>
      </c>
      <c r="G102" t="s">
        <v>185</v>
      </c>
      <c r="H102" t="s">
        <v>186</v>
      </c>
      <c r="J102" t="s">
        <v>593</v>
      </c>
      <c r="K102" t="s">
        <v>2937</v>
      </c>
      <c r="L102" t="s">
        <v>3073</v>
      </c>
      <c r="M102">
        <v>7.3334443355546846</v>
      </c>
      <c r="N102">
        <v>0.3468519550387128</v>
      </c>
      <c r="P102" t="s">
        <v>182</v>
      </c>
      <c r="Q102" t="s">
        <v>3261</v>
      </c>
      <c r="R102" t="s">
        <v>3262</v>
      </c>
      <c r="S102" t="s">
        <v>10</v>
      </c>
      <c r="T102" t="s">
        <v>21</v>
      </c>
      <c r="U102" t="s">
        <v>185</v>
      </c>
      <c r="V102" t="s">
        <v>186</v>
      </c>
      <c r="X102" t="s">
        <v>2072</v>
      </c>
      <c r="Y102" t="s">
        <v>3261</v>
      </c>
      <c r="Z102" t="s">
        <v>2071</v>
      </c>
      <c r="AA102">
        <v>8.2989999999999995</v>
      </c>
      <c r="AB102">
        <v>0.77171169324118061</v>
      </c>
    </row>
    <row r="103" spans="2:28">
      <c r="B103" t="s">
        <v>182</v>
      </c>
      <c r="C103" t="s">
        <v>2939</v>
      </c>
      <c r="D103" t="s">
        <v>2940</v>
      </c>
      <c r="E103" t="s">
        <v>10</v>
      </c>
      <c r="F103" t="s">
        <v>21</v>
      </c>
      <c r="G103" t="s">
        <v>185</v>
      </c>
      <c r="H103" t="s">
        <v>186</v>
      </c>
      <c r="J103" t="s">
        <v>595</v>
      </c>
      <c r="K103" t="s">
        <v>2939</v>
      </c>
      <c r="L103" t="s">
        <v>3074</v>
      </c>
      <c r="M103">
        <v>5.2704530374170666</v>
      </c>
      <c r="N103">
        <v>0.28417330395875923</v>
      </c>
      <c r="P103" t="s">
        <v>182</v>
      </c>
      <c r="Q103" t="s">
        <v>3263</v>
      </c>
      <c r="R103" t="s">
        <v>3264</v>
      </c>
      <c r="S103" t="s">
        <v>10</v>
      </c>
      <c r="T103" t="s">
        <v>21</v>
      </c>
      <c r="U103" t="s">
        <v>185</v>
      </c>
      <c r="V103" t="s">
        <v>186</v>
      </c>
      <c r="X103" t="s">
        <v>1908</v>
      </c>
      <c r="Y103" t="s">
        <v>3263</v>
      </c>
      <c r="Z103" t="s">
        <v>1907</v>
      </c>
      <c r="AA103">
        <v>3.6110000000000002</v>
      </c>
      <c r="AB103">
        <v>0.76107318276542946</v>
      </c>
    </row>
    <row r="104" spans="2:28">
      <c r="B104" t="s">
        <v>182</v>
      </c>
      <c r="C104" t="s">
        <v>2941</v>
      </c>
      <c r="D104" t="s">
        <v>2942</v>
      </c>
      <c r="E104" t="s">
        <v>10</v>
      </c>
      <c r="F104" t="s">
        <v>21</v>
      </c>
      <c r="G104" t="s">
        <v>185</v>
      </c>
      <c r="H104" t="s">
        <v>186</v>
      </c>
      <c r="J104" t="s">
        <v>597</v>
      </c>
      <c r="K104" t="s">
        <v>2941</v>
      </c>
      <c r="L104" t="s">
        <v>3075</v>
      </c>
      <c r="M104">
        <v>3.8681922051456099</v>
      </c>
      <c r="N104">
        <v>0.23335752212256969</v>
      </c>
      <c r="P104" t="s">
        <v>182</v>
      </c>
      <c r="Q104" t="s">
        <v>3265</v>
      </c>
      <c r="R104" t="s">
        <v>3266</v>
      </c>
      <c r="S104" t="s">
        <v>10</v>
      </c>
      <c r="T104" t="s">
        <v>21</v>
      </c>
      <c r="U104" t="s">
        <v>185</v>
      </c>
      <c r="V104" t="s">
        <v>186</v>
      </c>
      <c r="X104" t="s">
        <v>2006</v>
      </c>
      <c r="Y104" t="s">
        <v>3265</v>
      </c>
      <c r="Z104" t="s">
        <v>2005</v>
      </c>
      <c r="AA104">
        <v>5.298</v>
      </c>
      <c r="AB104">
        <v>0.74791185735238941</v>
      </c>
    </row>
    <row r="105" spans="2:28">
      <c r="B105" t="s">
        <v>182</v>
      </c>
      <c r="C105" t="s">
        <v>2943</v>
      </c>
      <c r="D105" t="s">
        <v>2944</v>
      </c>
      <c r="E105" t="s">
        <v>10</v>
      </c>
      <c r="F105" t="s">
        <v>21</v>
      </c>
      <c r="G105" t="s">
        <v>185</v>
      </c>
      <c r="H105" t="s">
        <v>186</v>
      </c>
      <c r="J105" t="s">
        <v>599</v>
      </c>
      <c r="K105" t="s">
        <v>2943</v>
      </c>
      <c r="L105" t="s">
        <v>3076</v>
      </c>
      <c r="M105">
        <v>1.4020326275598749</v>
      </c>
      <c r="N105">
        <v>0.19697977209689671</v>
      </c>
      <c r="P105" t="s">
        <v>182</v>
      </c>
      <c r="Q105" t="s">
        <v>3267</v>
      </c>
      <c r="R105" t="s">
        <v>3268</v>
      </c>
      <c r="S105" t="s">
        <v>10</v>
      </c>
      <c r="T105" t="s">
        <v>21</v>
      </c>
      <c r="U105" t="s">
        <v>185</v>
      </c>
      <c r="V105" t="s">
        <v>186</v>
      </c>
      <c r="X105" t="s">
        <v>2470</v>
      </c>
      <c r="Y105" t="s">
        <v>3267</v>
      </c>
      <c r="Z105" t="s">
        <v>2469</v>
      </c>
      <c r="AA105">
        <v>12.384</v>
      </c>
      <c r="AB105">
        <v>0.7294683182943954</v>
      </c>
    </row>
    <row r="106" spans="2:28">
      <c r="B106" t="s">
        <v>182</v>
      </c>
      <c r="C106" t="s">
        <v>2945</v>
      </c>
      <c r="D106" t="s">
        <v>2946</v>
      </c>
      <c r="E106" t="s">
        <v>10</v>
      </c>
      <c r="F106" t="s">
        <v>21</v>
      </c>
      <c r="G106" t="s">
        <v>185</v>
      </c>
      <c r="H106" t="s">
        <v>186</v>
      </c>
      <c r="J106" t="s">
        <v>601</v>
      </c>
      <c r="K106" t="s">
        <v>2945</v>
      </c>
      <c r="L106" t="s">
        <v>3077</v>
      </c>
      <c r="M106">
        <v>3.6831445671951224</v>
      </c>
      <c r="N106">
        <v>0.23313420948649391</v>
      </c>
      <c r="P106" t="s">
        <v>182</v>
      </c>
      <c r="Q106" t="s">
        <v>3269</v>
      </c>
      <c r="R106" t="s">
        <v>3270</v>
      </c>
      <c r="S106" t="s">
        <v>10</v>
      </c>
      <c r="T106" t="s">
        <v>21</v>
      </c>
      <c r="U106" t="s">
        <v>185</v>
      </c>
      <c r="V106" t="s">
        <v>186</v>
      </c>
      <c r="X106" t="s">
        <v>2524</v>
      </c>
      <c r="Y106" t="s">
        <v>3269</v>
      </c>
      <c r="Z106" t="s">
        <v>2523</v>
      </c>
      <c r="AA106">
        <v>12.528</v>
      </c>
      <c r="AB106">
        <v>0.70189598437216238</v>
      </c>
    </row>
    <row r="107" spans="2:28">
      <c r="B107" t="s">
        <v>182</v>
      </c>
      <c r="C107" t="s">
        <v>2947</v>
      </c>
      <c r="D107" t="s">
        <v>2948</v>
      </c>
      <c r="E107" t="s">
        <v>10</v>
      </c>
      <c r="F107" t="s">
        <v>21</v>
      </c>
      <c r="G107" t="s">
        <v>185</v>
      </c>
      <c r="H107" t="s">
        <v>186</v>
      </c>
      <c r="J107" t="s">
        <v>603</v>
      </c>
      <c r="K107" t="s">
        <v>2947</v>
      </c>
      <c r="L107" t="s">
        <v>3078</v>
      </c>
      <c r="M107">
        <v>4.1714814528854331</v>
      </c>
      <c r="N107">
        <v>0.23958051447987661</v>
      </c>
      <c r="P107" t="s">
        <v>182</v>
      </c>
      <c r="Q107" t="s">
        <v>3271</v>
      </c>
      <c r="R107" t="s">
        <v>3272</v>
      </c>
      <c r="S107" t="s">
        <v>10</v>
      </c>
      <c r="T107" t="s">
        <v>21</v>
      </c>
      <c r="U107" t="s">
        <v>185</v>
      </c>
      <c r="V107" t="s">
        <v>186</v>
      </c>
      <c r="X107" t="s">
        <v>2074</v>
      </c>
      <c r="Y107" t="s">
        <v>3271</v>
      </c>
      <c r="Z107" t="s">
        <v>2073</v>
      </c>
      <c r="AA107">
        <v>12.384</v>
      </c>
      <c r="AB107">
        <v>0.66392428922975577</v>
      </c>
    </row>
    <row r="108" spans="2:28">
      <c r="B108" t="s">
        <v>182</v>
      </c>
      <c r="C108" t="s">
        <v>2949</v>
      </c>
      <c r="D108" t="s">
        <v>2950</v>
      </c>
      <c r="E108" t="s">
        <v>10</v>
      </c>
      <c r="F108" t="s">
        <v>21</v>
      </c>
      <c r="G108" t="s">
        <v>185</v>
      </c>
      <c r="H108" t="s">
        <v>186</v>
      </c>
      <c r="J108" t="s">
        <v>605</v>
      </c>
      <c r="K108" t="s">
        <v>2949</v>
      </c>
      <c r="L108" t="s">
        <v>3079</v>
      </c>
      <c r="M108">
        <v>3.0158280939116593</v>
      </c>
      <c r="N108">
        <v>0.31162873572287347</v>
      </c>
      <c r="P108" t="s">
        <v>182</v>
      </c>
      <c r="Q108" t="s">
        <v>3273</v>
      </c>
      <c r="R108" t="s">
        <v>3274</v>
      </c>
      <c r="S108" t="s">
        <v>10</v>
      </c>
      <c r="T108" t="s">
        <v>21</v>
      </c>
      <c r="U108" t="s">
        <v>185</v>
      </c>
      <c r="V108" t="s">
        <v>186</v>
      </c>
      <c r="X108" t="s">
        <v>2594</v>
      </c>
      <c r="Y108" t="s">
        <v>3273</v>
      </c>
      <c r="Z108" t="s">
        <v>2593</v>
      </c>
      <c r="AA108">
        <v>12.384</v>
      </c>
      <c r="AB108">
        <v>0.61536754582059794</v>
      </c>
    </row>
    <row r="109" spans="2:28">
      <c r="B109" t="s">
        <v>182</v>
      </c>
      <c r="C109" t="s">
        <v>2951</v>
      </c>
      <c r="D109" t="s">
        <v>2952</v>
      </c>
      <c r="E109" t="s">
        <v>10</v>
      </c>
      <c r="F109" t="s">
        <v>21</v>
      </c>
      <c r="G109" t="s">
        <v>185</v>
      </c>
      <c r="H109" t="s">
        <v>186</v>
      </c>
      <c r="J109" t="s">
        <v>607</v>
      </c>
      <c r="K109" t="s">
        <v>2951</v>
      </c>
      <c r="L109" t="s">
        <v>3080</v>
      </c>
      <c r="M109">
        <v>0.76509444735768806</v>
      </c>
      <c r="N109">
        <v>0.33349298980760161</v>
      </c>
      <c r="P109" t="s">
        <v>182</v>
      </c>
      <c r="Q109" t="s">
        <v>3275</v>
      </c>
      <c r="R109" t="s">
        <v>3276</v>
      </c>
      <c r="S109" t="s">
        <v>10</v>
      </c>
      <c r="T109" t="s">
        <v>21</v>
      </c>
      <c r="U109" t="s">
        <v>185</v>
      </c>
      <c r="V109" t="s">
        <v>186</v>
      </c>
      <c r="X109" t="s">
        <v>2666</v>
      </c>
      <c r="Y109" t="s">
        <v>3275</v>
      </c>
      <c r="Z109" t="s">
        <v>2665</v>
      </c>
      <c r="AA109">
        <v>11.996</v>
      </c>
      <c r="AB109">
        <v>0.53824016021218124</v>
      </c>
    </row>
    <row r="110" spans="2:28">
      <c r="B110" t="s">
        <v>182</v>
      </c>
      <c r="C110" t="s">
        <v>2953</v>
      </c>
      <c r="D110" t="s">
        <v>2954</v>
      </c>
      <c r="E110" t="s">
        <v>10</v>
      </c>
      <c r="F110" t="s">
        <v>21</v>
      </c>
      <c r="G110" t="s">
        <v>185</v>
      </c>
      <c r="H110" t="s">
        <v>186</v>
      </c>
      <c r="J110" t="s">
        <v>609</v>
      </c>
      <c r="K110" t="s">
        <v>2953</v>
      </c>
      <c r="L110" t="s">
        <v>3081</v>
      </c>
      <c r="M110">
        <v>0.15164035492048855</v>
      </c>
      <c r="N110">
        <v>0.42301241410923252</v>
      </c>
      <c r="P110" t="s">
        <v>182</v>
      </c>
      <c r="Q110" t="s">
        <v>3277</v>
      </c>
      <c r="R110" t="s">
        <v>3278</v>
      </c>
      <c r="S110" t="s">
        <v>10</v>
      </c>
      <c r="T110" t="s">
        <v>21</v>
      </c>
      <c r="U110" t="s">
        <v>185</v>
      </c>
      <c r="V110" t="s">
        <v>186</v>
      </c>
      <c r="X110" t="s">
        <v>2472</v>
      </c>
      <c r="Y110" t="s">
        <v>3277</v>
      </c>
      <c r="Z110" t="s">
        <v>2471</v>
      </c>
      <c r="AA110">
        <v>0.621</v>
      </c>
      <c r="AB110">
        <v>0.36421319650145217</v>
      </c>
    </row>
    <row r="111" spans="2:28">
      <c r="B111" t="s">
        <v>182</v>
      </c>
      <c r="C111" t="s">
        <v>2955</v>
      </c>
      <c r="D111" t="s">
        <v>2956</v>
      </c>
      <c r="E111" t="s">
        <v>10</v>
      </c>
      <c r="F111" t="s">
        <v>21</v>
      </c>
      <c r="G111" t="s">
        <v>185</v>
      </c>
      <c r="H111" t="s">
        <v>186</v>
      </c>
      <c r="J111" t="s">
        <v>611</v>
      </c>
      <c r="K111" t="s">
        <v>2955</v>
      </c>
      <c r="L111" t="s">
        <v>3082</v>
      </c>
      <c r="M111">
        <v>4.5440964262637316</v>
      </c>
      <c r="N111">
        <v>0.39548589023324709</v>
      </c>
      <c r="P111" t="s">
        <v>182</v>
      </c>
      <c r="Q111" t="s">
        <v>3279</v>
      </c>
      <c r="R111" t="s">
        <v>3280</v>
      </c>
      <c r="S111" t="s">
        <v>10</v>
      </c>
      <c r="T111" t="s">
        <v>21</v>
      </c>
      <c r="U111" t="s">
        <v>185</v>
      </c>
      <c r="V111" t="s">
        <v>186</v>
      </c>
      <c r="X111" t="s">
        <v>2258</v>
      </c>
      <c r="Y111" t="s">
        <v>3279</v>
      </c>
      <c r="Z111" t="s">
        <v>2257</v>
      </c>
      <c r="AA111">
        <v>5.1289999999999996</v>
      </c>
      <c r="AB111">
        <v>0.15991084009833781</v>
      </c>
    </row>
    <row r="112" spans="2:28">
      <c r="B112" t="s">
        <v>182</v>
      </c>
      <c r="C112" t="s">
        <v>2957</v>
      </c>
      <c r="D112" t="s">
        <v>2958</v>
      </c>
      <c r="E112" t="s">
        <v>10</v>
      </c>
      <c r="F112" t="s">
        <v>21</v>
      </c>
      <c r="G112" t="s">
        <v>185</v>
      </c>
      <c r="H112" t="s">
        <v>186</v>
      </c>
      <c r="J112" t="s">
        <v>613</v>
      </c>
      <c r="K112" t="s">
        <v>2957</v>
      </c>
      <c r="L112" t="s">
        <v>3083</v>
      </c>
      <c r="M112">
        <v>4.9141725152274693</v>
      </c>
      <c r="N112">
        <v>0.27490064999663799</v>
      </c>
      <c r="P112" t="s">
        <v>182</v>
      </c>
      <c r="Q112" t="s">
        <v>3281</v>
      </c>
      <c r="R112" t="s">
        <v>3282</v>
      </c>
      <c r="S112" t="s">
        <v>10</v>
      </c>
      <c r="T112" t="s">
        <v>21</v>
      </c>
      <c r="U112" t="s">
        <v>185</v>
      </c>
      <c r="V112" t="s">
        <v>186</v>
      </c>
      <c r="X112" t="s">
        <v>2474</v>
      </c>
      <c r="Y112" t="s">
        <v>3281</v>
      </c>
      <c r="Z112" t="s">
        <v>2473</v>
      </c>
      <c r="AA112">
        <v>10.994</v>
      </c>
      <c r="AB112">
        <v>0.3545444470490009</v>
      </c>
    </row>
    <row r="113" spans="2:28">
      <c r="B113" t="s">
        <v>182</v>
      </c>
      <c r="C113" t="s">
        <v>2959</v>
      </c>
      <c r="D113" t="s">
        <v>2960</v>
      </c>
      <c r="E113" t="s">
        <v>10</v>
      </c>
      <c r="F113" t="s">
        <v>21</v>
      </c>
      <c r="G113" t="s">
        <v>185</v>
      </c>
      <c r="H113" t="s">
        <v>186</v>
      </c>
      <c r="J113" t="s">
        <v>615</v>
      </c>
      <c r="K113" t="s">
        <v>2959</v>
      </c>
      <c r="L113" t="s">
        <v>3084</v>
      </c>
      <c r="M113">
        <v>3.1300587651295588</v>
      </c>
      <c r="N113">
        <v>0.24048028572177829</v>
      </c>
      <c r="P113" t="s">
        <v>182</v>
      </c>
      <c r="Q113" t="s">
        <v>3283</v>
      </c>
      <c r="R113" t="s">
        <v>3284</v>
      </c>
      <c r="S113" t="s">
        <v>10</v>
      </c>
      <c r="T113" t="s">
        <v>21</v>
      </c>
      <c r="U113" t="s">
        <v>185</v>
      </c>
      <c r="V113" t="s">
        <v>186</v>
      </c>
      <c r="X113" t="s">
        <v>2630</v>
      </c>
      <c r="Y113" t="s">
        <v>3283</v>
      </c>
      <c r="Z113" t="s">
        <v>2629</v>
      </c>
      <c r="AA113">
        <v>6.5229999999999997</v>
      </c>
      <c r="AB113">
        <v>0.41551978805713891</v>
      </c>
    </row>
    <row r="114" spans="2:28">
      <c r="B114" t="s">
        <v>182</v>
      </c>
      <c r="C114" t="s">
        <v>2961</v>
      </c>
      <c r="D114" t="s">
        <v>2962</v>
      </c>
      <c r="E114" t="s">
        <v>10</v>
      </c>
      <c r="F114" t="s">
        <v>21</v>
      </c>
      <c r="G114" t="s">
        <v>185</v>
      </c>
      <c r="H114" t="s">
        <v>186</v>
      </c>
      <c r="J114" t="s">
        <v>617</v>
      </c>
      <c r="K114" t="s">
        <v>2961</v>
      </c>
      <c r="L114" t="s">
        <v>3085</v>
      </c>
      <c r="M114">
        <v>1.479833857084301</v>
      </c>
      <c r="N114">
        <v>0.28243194746500749</v>
      </c>
      <c r="P114" t="s">
        <v>182</v>
      </c>
      <c r="Q114" t="s">
        <v>3285</v>
      </c>
      <c r="R114" t="s">
        <v>3286</v>
      </c>
      <c r="S114" t="s">
        <v>10</v>
      </c>
      <c r="T114" t="s">
        <v>21</v>
      </c>
      <c r="U114" t="s">
        <v>185</v>
      </c>
      <c r="V114" t="s">
        <v>186</v>
      </c>
      <c r="X114" t="s">
        <v>2076</v>
      </c>
      <c r="Y114" t="s">
        <v>3285</v>
      </c>
      <c r="Z114" t="s">
        <v>2075</v>
      </c>
      <c r="AA114">
        <v>0.122</v>
      </c>
      <c r="AB114">
        <v>0.43041287465767181</v>
      </c>
    </row>
    <row r="115" spans="2:28">
      <c r="B115" t="s">
        <v>182</v>
      </c>
      <c r="C115" t="s">
        <v>2963</v>
      </c>
      <c r="D115" t="s">
        <v>2964</v>
      </c>
      <c r="E115" t="s">
        <v>10</v>
      </c>
      <c r="F115" t="s">
        <v>21</v>
      </c>
      <c r="G115" t="s">
        <v>185</v>
      </c>
      <c r="H115" t="s">
        <v>186</v>
      </c>
      <c r="J115" t="s">
        <v>619</v>
      </c>
      <c r="K115" t="s">
        <v>2963</v>
      </c>
      <c r="L115" t="s">
        <v>3086</v>
      </c>
      <c r="M115">
        <v>1.7756208436214307</v>
      </c>
      <c r="N115">
        <v>0.2292006547125317</v>
      </c>
      <c r="P115" t="s">
        <v>182</v>
      </c>
      <c r="Q115" t="s">
        <v>3287</v>
      </c>
      <c r="R115" t="s">
        <v>3288</v>
      </c>
      <c r="S115" t="s">
        <v>10</v>
      </c>
      <c r="T115" t="s">
        <v>21</v>
      </c>
      <c r="U115" t="s">
        <v>185</v>
      </c>
      <c r="V115" t="s">
        <v>186</v>
      </c>
      <c r="X115" t="s">
        <v>2322</v>
      </c>
      <c r="Y115" t="s">
        <v>3287</v>
      </c>
      <c r="Z115" t="s">
        <v>2321</v>
      </c>
      <c r="AA115">
        <v>2.0880000000000001</v>
      </c>
      <c r="AB115">
        <v>0.43984109033176799</v>
      </c>
    </row>
    <row r="116" spans="2:28">
      <c r="B116" t="s">
        <v>182</v>
      </c>
      <c r="C116" t="s">
        <v>2965</v>
      </c>
      <c r="D116" t="s">
        <v>2966</v>
      </c>
      <c r="E116" t="s">
        <v>10</v>
      </c>
      <c r="F116" t="s">
        <v>21</v>
      </c>
      <c r="G116" t="s">
        <v>185</v>
      </c>
      <c r="H116" t="s">
        <v>186</v>
      </c>
      <c r="J116" t="s">
        <v>621</v>
      </c>
      <c r="K116" t="s">
        <v>2965</v>
      </c>
      <c r="L116" t="s">
        <v>3087</v>
      </c>
      <c r="M116">
        <v>1.9293026253733689</v>
      </c>
      <c r="N116">
        <v>0.23058422028912909</v>
      </c>
      <c r="P116" t="s">
        <v>182</v>
      </c>
      <c r="Q116" t="s">
        <v>3289</v>
      </c>
      <c r="R116" t="s">
        <v>3290</v>
      </c>
      <c r="S116" t="s">
        <v>10</v>
      </c>
      <c r="T116" t="s">
        <v>21</v>
      </c>
      <c r="U116" t="s">
        <v>185</v>
      </c>
      <c r="V116" t="s">
        <v>186</v>
      </c>
      <c r="X116" t="s">
        <v>2193</v>
      </c>
      <c r="Y116" t="s">
        <v>3289</v>
      </c>
      <c r="Z116" t="s">
        <v>2192</v>
      </c>
      <c r="AA116">
        <v>1.637</v>
      </c>
      <c r="AB116">
        <v>0.44699555464523111</v>
      </c>
    </row>
    <row r="117" spans="2:28">
      <c r="B117" t="s">
        <v>182</v>
      </c>
      <c r="C117" t="s">
        <v>2967</v>
      </c>
      <c r="D117" t="s">
        <v>2968</v>
      </c>
      <c r="E117" t="s">
        <v>10</v>
      </c>
      <c r="F117" t="s">
        <v>21</v>
      </c>
      <c r="G117" t="s">
        <v>185</v>
      </c>
      <c r="H117" t="s">
        <v>186</v>
      </c>
      <c r="J117" t="s">
        <v>623</v>
      </c>
      <c r="K117" t="s">
        <v>2967</v>
      </c>
      <c r="L117" t="s">
        <v>3088</v>
      </c>
      <c r="M117">
        <v>3.3486497793841368</v>
      </c>
      <c r="N117">
        <v>0.27907626104703409</v>
      </c>
      <c r="P117" t="s">
        <v>182</v>
      </c>
      <c r="Q117" t="s">
        <v>3291</v>
      </c>
      <c r="R117" t="s">
        <v>3292</v>
      </c>
      <c r="S117" t="s">
        <v>10</v>
      </c>
      <c r="T117" t="s">
        <v>21</v>
      </c>
      <c r="U117" t="s">
        <v>185</v>
      </c>
      <c r="V117" t="s">
        <v>186</v>
      </c>
      <c r="X117" t="s">
        <v>2195</v>
      </c>
      <c r="Y117" t="s">
        <v>3291</v>
      </c>
      <c r="Z117" t="s">
        <v>2194</v>
      </c>
      <c r="AA117">
        <v>12.522</v>
      </c>
      <c r="AB117">
        <v>0.80672032094806179</v>
      </c>
    </row>
    <row r="118" spans="2:28">
      <c r="B118" t="s">
        <v>182</v>
      </c>
      <c r="C118" t="s">
        <v>2969</v>
      </c>
      <c r="D118" t="s">
        <v>2970</v>
      </c>
      <c r="E118" t="s">
        <v>10</v>
      </c>
      <c r="F118" t="s">
        <v>21</v>
      </c>
      <c r="G118" t="s">
        <v>185</v>
      </c>
      <c r="H118" t="s">
        <v>186</v>
      </c>
      <c r="J118" t="s">
        <v>625</v>
      </c>
      <c r="K118" t="s">
        <v>2969</v>
      </c>
      <c r="L118" t="s">
        <v>3089</v>
      </c>
      <c r="M118">
        <v>3.0940009448839487</v>
      </c>
      <c r="N118">
        <v>0.25867406037683188</v>
      </c>
      <c r="P118" t="s">
        <v>182</v>
      </c>
      <c r="Q118" t="s">
        <v>3293</v>
      </c>
      <c r="R118" t="s">
        <v>3294</v>
      </c>
      <c r="S118" t="s">
        <v>10</v>
      </c>
      <c r="T118" t="s">
        <v>21</v>
      </c>
      <c r="U118" t="s">
        <v>185</v>
      </c>
      <c r="V118" t="s">
        <v>186</v>
      </c>
      <c r="X118" t="s">
        <v>2526</v>
      </c>
      <c r="Y118" t="s">
        <v>3293</v>
      </c>
      <c r="Z118" t="s">
        <v>2525</v>
      </c>
      <c r="AA118">
        <v>12.38</v>
      </c>
      <c r="AB118">
        <v>0.80134195991808266</v>
      </c>
    </row>
    <row r="119" spans="2:28">
      <c r="B119" t="s">
        <v>182</v>
      </c>
      <c r="C119" t="s">
        <v>2971</v>
      </c>
      <c r="D119" t="s">
        <v>2972</v>
      </c>
      <c r="E119" t="s">
        <v>10</v>
      </c>
      <c r="F119" t="s">
        <v>21</v>
      </c>
      <c r="G119" t="s">
        <v>185</v>
      </c>
      <c r="H119" t="s">
        <v>186</v>
      </c>
      <c r="J119" t="s">
        <v>627</v>
      </c>
      <c r="K119" t="s">
        <v>2971</v>
      </c>
      <c r="L119" t="s">
        <v>3090</v>
      </c>
      <c r="M119">
        <v>0.53437336567043681</v>
      </c>
      <c r="N119">
        <v>0.22369882388208279</v>
      </c>
      <c r="P119" t="s">
        <v>182</v>
      </c>
      <c r="Q119" t="s">
        <v>3295</v>
      </c>
      <c r="R119" t="s">
        <v>3296</v>
      </c>
      <c r="S119" t="s">
        <v>10</v>
      </c>
      <c r="T119" t="s">
        <v>21</v>
      </c>
      <c r="U119" t="s">
        <v>185</v>
      </c>
      <c r="V119" t="s">
        <v>186</v>
      </c>
      <c r="X119" t="s">
        <v>2429</v>
      </c>
      <c r="Y119" t="s">
        <v>3295</v>
      </c>
      <c r="Z119" t="s">
        <v>2428</v>
      </c>
      <c r="AA119">
        <v>12.528</v>
      </c>
      <c r="AB119">
        <v>0.79699369262003394</v>
      </c>
    </row>
    <row r="120" spans="2:28">
      <c r="B120" t="s">
        <v>182</v>
      </c>
      <c r="C120" t="s">
        <v>2973</v>
      </c>
      <c r="D120" t="s">
        <v>2974</v>
      </c>
      <c r="E120" t="s">
        <v>10</v>
      </c>
      <c r="F120" t="s">
        <v>21</v>
      </c>
      <c r="G120" t="s">
        <v>185</v>
      </c>
      <c r="H120" t="s">
        <v>186</v>
      </c>
      <c r="J120" t="s">
        <v>629</v>
      </c>
      <c r="K120" t="s">
        <v>2973</v>
      </c>
      <c r="L120" t="s">
        <v>3091</v>
      </c>
      <c r="M120">
        <v>2.5443258073735353</v>
      </c>
      <c r="N120">
        <v>0.33504313687030252</v>
      </c>
      <c r="P120" t="s">
        <v>182</v>
      </c>
      <c r="Q120" t="s">
        <v>3297</v>
      </c>
      <c r="R120" t="s">
        <v>3298</v>
      </c>
      <c r="S120" t="s">
        <v>10</v>
      </c>
      <c r="T120" t="s">
        <v>21</v>
      </c>
      <c r="U120" t="s">
        <v>185</v>
      </c>
      <c r="V120" t="s">
        <v>186</v>
      </c>
      <c r="X120" t="s">
        <v>2078</v>
      </c>
      <c r="Y120" t="s">
        <v>3297</v>
      </c>
      <c r="Z120" t="s">
        <v>2077</v>
      </c>
      <c r="AA120">
        <v>12.528</v>
      </c>
      <c r="AB120">
        <v>0.79074894387723393</v>
      </c>
    </row>
    <row r="121" spans="2:28">
      <c r="B121" t="s">
        <v>182</v>
      </c>
      <c r="C121" t="s">
        <v>2975</v>
      </c>
      <c r="D121" t="s">
        <v>2976</v>
      </c>
      <c r="E121" t="s">
        <v>10</v>
      </c>
      <c r="F121" t="s">
        <v>21</v>
      </c>
      <c r="G121" t="s">
        <v>185</v>
      </c>
      <c r="H121" t="s">
        <v>186</v>
      </c>
      <c r="J121" t="s">
        <v>631</v>
      </c>
      <c r="K121" t="s">
        <v>2975</v>
      </c>
      <c r="L121" t="s">
        <v>3092</v>
      </c>
      <c r="M121">
        <v>1.2811096663358594</v>
      </c>
      <c r="N121">
        <v>0.28936654590414629</v>
      </c>
      <c r="P121" t="s">
        <v>182</v>
      </c>
      <c r="Q121" t="s">
        <v>3299</v>
      </c>
      <c r="R121" t="s">
        <v>3300</v>
      </c>
      <c r="S121" t="s">
        <v>10</v>
      </c>
      <c r="T121" t="s">
        <v>21</v>
      </c>
      <c r="U121" t="s">
        <v>185</v>
      </c>
      <c r="V121" t="s">
        <v>186</v>
      </c>
      <c r="X121" t="s">
        <v>2143</v>
      </c>
      <c r="Y121" t="s">
        <v>3299</v>
      </c>
      <c r="Z121" t="s">
        <v>2142</v>
      </c>
      <c r="AA121">
        <v>2.5619999999999998</v>
      </c>
      <c r="AB121">
        <v>0.78398772241153736</v>
      </c>
    </row>
    <row r="122" spans="2:28">
      <c r="B122" t="s">
        <v>182</v>
      </c>
      <c r="C122" t="s">
        <v>2977</v>
      </c>
      <c r="D122" t="s">
        <v>2978</v>
      </c>
      <c r="E122" t="s">
        <v>10</v>
      </c>
      <c r="F122" t="s">
        <v>21</v>
      </c>
      <c r="G122" t="s">
        <v>185</v>
      </c>
      <c r="H122" t="s">
        <v>186</v>
      </c>
      <c r="J122" t="s">
        <v>633</v>
      </c>
      <c r="K122" t="s">
        <v>2977</v>
      </c>
      <c r="L122" t="s">
        <v>3093</v>
      </c>
      <c r="M122">
        <v>0.54460916589924957</v>
      </c>
      <c r="N122">
        <v>0.50446877353171704</v>
      </c>
      <c r="P122" t="s">
        <v>182</v>
      </c>
      <c r="Q122" t="s">
        <v>3301</v>
      </c>
      <c r="R122" t="s">
        <v>3302</v>
      </c>
      <c r="S122" t="s">
        <v>10</v>
      </c>
      <c r="T122" t="s">
        <v>21</v>
      </c>
      <c r="U122" t="s">
        <v>185</v>
      </c>
      <c r="V122" t="s">
        <v>186</v>
      </c>
      <c r="X122" t="s">
        <v>2528</v>
      </c>
      <c r="Y122" t="s">
        <v>3301</v>
      </c>
      <c r="Z122" t="s">
        <v>2527</v>
      </c>
      <c r="AA122">
        <v>0.16900000000000001</v>
      </c>
      <c r="AB122">
        <v>0.74644805027168371</v>
      </c>
    </row>
    <row r="123" spans="2:28">
      <c r="B123" t="s">
        <v>182</v>
      </c>
      <c r="C123" t="s">
        <v>2979</v>
      </c>
      <c r="D123" t="s">
        <v>2980</v>
      </c>
      <c r="E123" t="s">
        <v>10</v>
      </c>
      <c r="F123" t="s">
        <v>21</v>
      </c>
      <c r="G123" t="s">
        <v>185</v>
      </c>
      <c r="H123" t="s">
        <v>186</v>
      </c>
      <c r="J123" t="s">
        <v>635</v>
      </c>
      <c r="K123" t="s">
        <v>2979</v>
      </c>
      <c r="L123" t="s">
        <v>3094</v>
      </c>
      <c r="M123">
        <v>0.70682617906050216</v>
      </c>
      <c r="N123">
        <v>0</v>
      </c>
      <c r="P123" t="s">
        <v>182</v>
      </c>
      <c r="Q123" t="s">
        <v>3303</v>
      </c>
      <c r="R123" t="s">
        <v>3304</v>
      </c>
      <c r="S123" t="s">
        <v>10</v>
      </c>
      <c r="T123" t="s">
        <v>21</v>
      </c>
      <c r="U123" t="s">
        <v>185</v>
      </c>
      <c r="V123" t="s">
        <v>186</v>
      </c>
      <c r="X123" t="s">
        <v>2362</v>
      </c>
      <c r="Y123" t="s">
        <v>3303</v>
      </c>
      <c r="Z123" t="s">
        <v>2361</v>
      </c>
      <c r="AA123">
        <v>8.26</v>
      </c>
      <c r="AB123">
        <v>0.7230160233761721</v>
      </c>
    </row>
    <row r="124" spans="2:28">
      <c r="P124" t="s">
        <v>182</v>
      </c>
      <c r="Q124" t="s">
        <v>3305</v>
      </c>
      <c r="R124" t="s">
        <v>3306</v>
      </c>
      <c r="S124" t="s">
        <v>10</v>
      </c>
      <c r="T124" t="s">
        <v>21</v>
      </c>
      <c r="U124" t="s">
        <v>185</v>
      </c>
      <c r="V124" t="s">
        <v>186</v>
      </c>
      <c r="X124" t="s">
        <v>2364</v>
      </c>
      <c r="Y124" t="s">
        <v>3305</v>
      </c>
      <c r="Z124" t="s">
        <v>2363</v>
      </c>
      <c r="AA124">
        <v>12.528</v>
      </c>
      <c r="AB124">
        <v>0.69020593216484527</v>
      </c>
    </row>
    <row r="125" spans="2:28">
      <c r="P125" t="s">
        <v>182</v>
      </c>
      <c r="Q125" t="s">
        <v>3307</v>
      </c>
      <c r="R125" t="s">
        <v>3308</v>
      </c>
      <c r="S125" t="s">
        <v>10</v>
      </c>
      <c r="T125" t="s">
        <v>21</v>
      </c>
      <c r="U125" t="s">
        <v>185</v>
      </c>
      <c r="V125" t="s">
        <v>186</v>
      </c>
      <c r="X125" t="s">
        <v>2008</v>
      </c>
      <c r="Y125" t="s">
        <v>3307</v>
      </c>
      <c r="Z125" t="s">
        <v>2007</v>
      </c>
      <c r="AA125">
        <v>11.795</v>
      </c>
      <c r="AB125">
        <v>0.65074158764187373</v>
      </c>
    </row>
    <row r="126" spans="2:28">
      <c r="P126" t="s">
        <v>182</v>
      </c>
      <c r="Q126" t="s">
        <v>3309</v>
      </c>
      <c r="R126" t="s">
        <v>3310</v>
      </c>
      <c r="S126" t="s">
        <v>10</v>
      </c>
      <c r="T126" t="s">
        <v>21</v>
      </c>
      <c r="U126" t="s">
        <v>185</v>
      </c>
      <c r="V126" t="s">
        <v>186</v>
      </c>
      <c r="X126" t="s">
        <v>2476</v>
      </c>
      <c r="Y126" t="s">
        <v>3309</v>
      </c>
      <c r="Z126" t="s">
        <v>2475</v>
      </c>
      <c r="AA126">
        <v>11.734999999999999</v>
      </c>
      <c r="AB126">
        <v>0.60899282482863593</v>
      </c>
    </row>
    <row r="127" spans="2:28">
      <c r="P127" t="s">
        <v>182</v>
      </c>
      <c r="Q127" t="s">
        <v>3311</v>
      </c>
      <c r="R127" t="s">
        <v>3312</v>
      </c>
      <c r="S127" t="s">
        <v>10</v>
      </c>
      <c r="T127" t="s">
        <v>21</v>
      </c>
      <c r="U127" t="s">
        <v>185</v>
      </c>
      <c r="V127" t="s">
        <v>186</v>
      </c>
      <c r="X127" t="s">
        <v>2197</v>
      </c>
      <c r="Y127" t="s">
        <v>3311</v>
      </c>
      <c r="Z127" t="s">
        <v>2196</v>
      </c>
      <c r="AA127">
        <v>12.384</v>
      </c>
      <c r="AB127">
        <v>0.55736521763745839</v>
      </c>
    </row>
    <row r="128" spans="2:28">
      <c r="P128" t="s">
        <v>182</v>
      </c>
      <c r="Q128" t="s">
        <v>3313</v>
      </c>
      <c r="R128" t="s">
        <v>3314</v>
      </c>
      <c r="S128" t="s">
        <v>10</v>
      </c>
      <c r="T128" t="s">
        <v>21</v>
      </c>
      <c r="U128" t="s">
        <v>185</v>
      </c>
      <c r="V128" t="s">
        <v>186</v>
      </c>
      <c r="X128" t="s">
        <v>2668</v>
      </c>
      <c r="Y128" t="s">
        <v>3313</v>
      </c>
      <c r="Z128" t="s">
        <v>2667</v>
      </c>
      <c r="AA128">
        <v>5.8150000000000004</v>
      </c>
      <c r="AB128">
        <v>0.38193394025303939</v>
      </c>
    </row>
    <row r="129" spans="16:28">
      <c r="P129" t="s">
        <v>182</v>
      </c>
      <c r="Q129" t="s">
        <v>3315</v>
      </c>
      <c r="R129" t="s">
        <v>3316</v>
      </c>
      <c r="S129" t="s">
        <v>10</v>
      </c>
      <c r="T129" t="s">
        <v>21</v>
      </c>
      <c r="U129" t="s">
        <v>185</v>
      </c>
      <c r="V129" t="s">
        <v>186</v>
      </c>
      <c r="X129" t="s">
        <v>2145</v>
      </c>
      <c r="Y129" t="s">
        <v>3315</v>
      </c>
      <c r="Z129" t="s">
        <v>2144</v>
      </c>
      <c r="AA129">
        <v>5.1999999999999998E-2</v>
      </c>
      <c r="AB129">
        <v>4.7536122063401097E-2</v>
      </c>
    </row>
    <row r="130" spans="16:28">
      <c r="P130" t="s">
        <v>182</v>
      </c>
      <c r="Q130" t="s">
        <v>3317</v>
      </c>
      <c r="R130" t="s">
        <v>3318</v>
      </c>
      <c r="S130" t="s">
        <v>10</v>
      </c>
      <c r="T130" t="s">
        <v>21</v>
      </c>
      <c r="U130" t="s">
        <v>185</v>
      </c>
      <c r="V130" t="s">
        <v>186</v>
      </c>
      <c r="X130" t="s">
        <v>2080</v>
      </c>
      <c r="Y130" t="s">
        <v>3317</v>
      </c>
      <c r="Z130" t="s">
        <v>2079</v>
      </c>
      <c r="AA130">
        <v>7.9630000000000001</v>
      </c>
      <c r="AB130">
        <v>0.1400432620107811</v>
      </c>
    </row>
    <row r="131" spans="16:28">
      <c r="P131" t="s">
        <v>182</v>
      </c>
      <c r="Q131" t="s">
        <v>3319</v>
      </c>
      <c r="R131" t="s">
        <v>3320</v>
      </c>
      <c r="S131" t="s">
        <v>10</v>
      </c>
      <c r="T131" t="s">
        <v>21</v>
      </c>
      <c r="U131" t="s">
        <v>185</v>
      </c>
      <c r="V131" t="s">
        <v>186</v>
      </c>
      <c r="X131" t="s">
        <v>2324</v>
      </c>
      <c r="Y131" t="s">
        <v>3319</v>
      </c>
      <c r="Z131" t="s">
        <v>2323</v>
      </c>
      <c r="AA131">
        <v>12.367000000000001</v>
      </c>
      <c r="AB131">
        <v>0.31008557248620311</v>
      </c>
    </row>
    <row r="132" spans="16:28">
      <c r="P132" t="s">
        <v>182</v>
      </c>
      <c r="Q132" t="s">
        <v>3321</v>
      </c>
      <c r="R132" t="s">
        <v>3322</v>
      </c>
      <c r="S132" t="s">
        <v>10</v>
      </c>
      <c r="T132" t="s">
        <v>21</v>
      </c>
      <c r="U132" t="s">
        <v>185</v>
      </c>
      <c r="V132" t="s">
        <v>186</v>
      </c>
      <c r="X132" t="s">
        <v>2010</v>
      </c>
      <c r="Y132" t="s">
        <v>3321</v>
      </c>
      <c r="Z132" t="s">
        <v>2009</v>
      </c>
      <c r="AA132">
        <v>7.3630000000000004</v>
      </c>
      <c r="AB132">
        <v>0.3778711692085055</v>
      </c>
    </row>
    <row r="133" spans="16:28">
      <c r="P133" t="s">
        <v>182</v>
      </c>
      <c r="Q133" t="s">
        <v>3323</v>
      </c>
      <c r="R133" t="s">
        <v>3324</v>
      </c>
      <c r="S133" t="s">
        <v>10</v>
      </c>
      <c r="T133" t="s">
        <v>21</v>
      </c>
      <c r="U133" t="s">
        <v>185</v>
      </c>
      <c r="V133" t="s">
        <v>186</v>
      </c>
      <c r="X133" t="s">
        <v>2082</v>
      </c>
      <c r="Y133" t="s">
        <v>3323</v>
      </c>
      <c r="Z133" t="s">
        <v>2081</v>
      </c>
      <c r="AA133">
        <v>4.8120000000000003</v>
      </c>
      <c r="AB133">
        <v>0.40804635075781048</v>
      </c>
    </row>
    <row r="134" spans="16:28">
      <c r="P134" t="s">
        <v>182</v>
      </c>
      <c r="Q134" t="s">
        <v>3325</v>
      </c>
      <c r="R134" t="s">
        <v>3326</v>
      </c>
      <c r="S134" t="s">
        <v>10</v>
      </c>
      <c r="T134" t="s">
        <v>21</v>
      </c>
      <c r="U134" t="s">
        <v>185</v>
      </c>
      <c r="V134" t="s">
        <v>186</v>
      </c>
      <c r="X134" t="s">
        <v>2366</v>
      </c>
      <c r="Y134" t="s">
        <v>3325</v>
      </c>
      <c r="Z134" t="s">
        <v>2365</v>
      </c>
      <c r="AA134">
        <v>10.064</v>
      </c>
      <c r="AB134">
        <v>0.41706561387436691</v>
      </c>
    </row>
    <row r="135" spans="16:28">
      <c r="P135" t="s">
        <v>182</v>
      </c>
      <c r="Q135" t="s">
        <v>3327</v>
      </c>
      <c r="R135" t="s">
        <v>3328</v>
      </c>
      <c r="S135" t="s">
        <v>10</v>
      </c>
      <c r="T135" t="s">
        <v>21</v>
      </c>
      <c r="U135" t="s">
        <v>185</v>
      </c>
      <c r="V135" t="s">
        <v>186</v>
      </c>
      <c r="X135" t="s">
        <v>2670</v>
      </c>
      <c r="Y135" t="s">
        <v>3327</v>
      </c>
      <c r="Z135" t="s">
        <v>2669</v>
      </c>
      <c r="AA135">
        <v>12.516999999999999</v>
      </c>
      <c r="AB135">
        <v>0.43039940796198578</v>
      </c>
    </row>
    <row r="136" spans="16:28">
      <c r="P136" t="s">
        <v>182</v>
      </c>
      <c r="Q136" t="s">
        <v>3329</v>
      </c>
      <c r="R136" t="s">
        <v>3330</v>
      </c>
      <c r="S136" t="s">
        <v>10</v>
      </c>
      <c r="T136" t="s">
        <v>21</v>
      </c>
      <c r="U136" t="s">
        <v>185</v>
      </c>
      <c r="V136" t="s">
        <v>186</v>
      </c>
      <c r="X136" t="s">
        <v>2326</v>
      </c>
      <c r="Y136" t="s">
        <v>3329</v>
      </c>
      <c r="Z136" t="s">
        <v>2325</v>
      </c>
      <c r="AA136">
        <v>8.69</v>
      </c>
      <c r="AB136">
        <v>0.44277454382420722</v>
      </c>
    </row>
    <row r="137" spans="16:28">
      <c r="P137" t="s">
        <v>182</v>
      </c>
      <c r="Q137" t="s">
        <v>3331</v>
      </c>
      <c r="R137" t="s">
        <v>3332</v>
      </c>
      <c r="S137" t="s">
        <v>10</v>
      </c>
      <c r="T137" t="s">
        <v>21</v>
      </c>
      <c r="U137" t="s">
        <v>185</v>
      </c>
      <c r="V137" t="s">
        <v>186</v>
      </c>
      <c r="X137" t="s">
        <v>2147</v>
      </c>
      <c r="Y137" t="s">
        <v>3331</v>
      </c>
      <c r="Z137" t="s">
        <v>2146</v>
      </c>
      <c r="AA137">
        <v>2.4390000000000001</v>
      </c>
      <c r="AB137">
        <v>0.45309617174704669</v>
      </c>
    </row>
    <row r="138" spans="16:28">
      <c r="P138" t="s">
        <v>182</v>
      </c>
      <c r="Q138" t="s">
        <v>3333</v>
      </c>
      <c r="R138" t="s">
        <v>3334</v>
      </c>
      <c r="S138" t="s">
        <v>10</v>
      </c>
      <c r="T138" t="s">
        <v>21</v>
      </c>
      <c r="U138" t="s">
        <v>185</v>
      </c>
      <c r="V138" t="s">
        <v>186</v>
      </c>
      <c r="X138" t="s">
        <v>2149</v>
      </c>
      <c r="Y138" t="s">
        <v>3333</v>
      </c>
      <c r="Z138" t="s">
        <v>2148</v>
      </c>
      <c r="AA138">
        <v>3.0000000000000001E-3</v>
      </c>
      <c r="AB138">
        <v>0.46136400599130578</v>
      </c>
    </row>
    <row r="139" spans="16:28">
      <c r="P139" t="s">
        <v>182</v>
      </c>
      <c r="Q139" t="s">
        <v>3335</v>
      </c>
      <c r="R139" t="s">
        <v>3336</v>
      </c>
      <c r="S139" t="s">
        <v>10</v>
      </c>
      <c r="T139" t="s">
        <v>21</v>
      </c>
      <c r="U139" t="s">
        <v>185</v>
      </c>
      <c r="V139" t="s">
        <v>186</v>
      </c>
      <c r="X139" t="s">
        <v>2260</v>
      </c>
      <c r="Y139" t="s">
        <v>3335</v>
      </c>
      <c r="Z139" t="s">
        <v>2259</v>
      </c>
      <c r="AA139">
        <v>2.5000000000000001E-2</v>
      </c>
      <c r="AB139">
        <v>0.47486555403553848</v>
      </c>
    </row>
    <row r="140" spans="16:28">
      <c r="P140" t="s">
        <v>182</v>
      </c>
      <c r="Q140" t="s">
        <v>3337</v>
      </c>
      <c r="R140" t="s">
        <v>3338</v>
      </c>
      <c r="S140" t="s">
        <v>10</v>
      </c>
      <c r="T140" t="s">
        <v>21</v>
      </c>
      <c r="U140" t="s">
        <v>185</v>
      </c>
      <c r="V140" t="s">
        <v>186</v>
      </c>
      <c r="X140" t="s">
        <v>2199</v>
      </c>
      <c r="Y140" t="s">
        <v>3337</v>
      </c>
      <c r="Z140" t="s">
        <v>2198</v>
      </c>
      <c r="AA140">
        <v>12.523999999999999</v>
      </c>
      <c r="AB140">
        <v>0.8084217642018624</v>
      </c>
    </row>
    <row r="141" spans="16:28">
      <c r="P141" t="s">
        <v>182</v>
      </c>
      <c r="Q141" t="s">
        <v>3339</v>
      </c>
      <c r="R141" t="s">
        <v>3340</v>
      </c>
      <c r="S141" t="s">
        <v>10</v>
      </c>
      <c r="T141" t="s">
        <v>21</v>
      </c>
      <c r="U141" t="s">
        <v>185</v>
      </c>
      <c r="V141" t="s">
        <v>186</v>
      </c>
      <c r="X141" t="s">
        <v>2151</v>
      </c>
      <c r="Y141" t="s">
        <v>3339</v>
      </c>
      <c r="Z141" t="s">
        <v>2150</v>
      </c>
      <c r="AA141">
        <v>12.382</v>
      </c>
      <c r="AB141">
        <v>0.80485957069506731</v>
      </c>
    </row>
    <row r="142" spans="16:28">
      <c r="P142" t="s">
        <v>182</v>
      </c>
      <c r="Q142" t="s">
        <v>3341</v>
      </c>
      <c r="R142" t="s">
        <v>3342</v>
      </c>
      <c r="S142" t="s">
        <v>10</v>
      </c>
      <c r="T142" t="s">
        <v>21</v>
      </c>
      <c r="U142" t="s">
        <v>185</v>
      </c>
      <c r="V142" t="s">
        <v>186</v>
      </c>
      <c r="X142" t="s">
        <v>2478</v>
      </c>
      <c r="Y142" t="s">
        <v>3341</v>
      </c>
      <c r="Z142" t="s">
        <v>2477</v>
      </c>
      <c r="AA142">
        <v>12.528</v>
      </c>
      <c r="AB142">
        <v>0.80213292606570585</v>
      </c>
    </row>
    <row r="143" spans="16:28">
      <c r="P143" t="s">
        <v>182</v>
      </c>
      <c r="Q143" t="s">
        <v>3343</v>
      </c>
      <c r="R143" t="s">
        <v>3344</v>
      </c>
      <c r="S143" t="s">
        <v>10</v>
      </c>
      <c r="T143" t="s">
        <v>21</v>
      </c>
      <c r="U143" t="s">
        <v>185</v>
      </c>
      <c r="V143" t="s">
        <v>186</v>
      </c>
      <c r="X143" t="s">
        <v>2084</v>
      </c>
      <c r="Y143" t="s">
        <v>3343</v>
      </c>
      <c r="Z143" t="s">
        <v>2083</v>
      </c>
      <c r="AA143">
        <v>11.067</v>
      </c>
      <c r="AB143">
        <v>0.79485883041147487</v>
      </c>
    </row>
    <row r="144" spans="16:28">
      <c r="P144" t="s">
        <v>182</v>
      </c>
      <c r="Q144" t="s">
        <v>3345</v>
      </c>
      <c r="R144" t="s">
        <v>3346</v>
      </c>
      <c r="S144" t="s">
        <v>10</v>
      </c>
      <c r="T144" t="s">
        <v>21</v>
      </c>
      <c r="U144" t="s">
        <v>185</v>
      </c>
      <c r="V144" t="s">
        <v>186</v>
      </c>
      <c r="X144" t="s">
        <v>2530</v>
      </c>
      <c r="Y144" t="s">
        <v>3345</v>
      </c>
      <c r="Z144" t="s">
        <v>2529</v>
      </c>
      <c r="AA144">
        <v>0.188</v>
      </c>
      <c r="AB144">
        <v>0.78818770948768369</v>
      </c>
    </row>
    <row r="145" spans="16:28">
      <c r="P145" t="s">
        <v>182</v>
      </c>
      <c r="Q145" t="s">
        <v>3347</v>
      </c>
      <c r="R145" t="s">
        <v>3348</v>
      </c>
      <c r="S145" t="s">
        <v>10</v>
      </c>
      <c r="T145" t="s">
        <v>21</v>
      </c>
      <c r="U145" t="s">
        <v>185</v>
      </c>
      <c r="V145" t="s">
        <v>186</v>
      </c>
      <c r="X145" t="s">
        <v>2328</v>
      </c>
      <c r="Y145" t="s">
        <v>3347</v>
      </c>
      <c r="Z145" t="s">
        <v>2327</v>
      </c>
      <c r="AA145">
        <v>0.02</v>
      </c>
      <c r="AB145">
        <v>0.72159278114220948</v>
      </c>
    </row>
    <row r="146" spans="16:28">
      <c r="P146" t="s">
        <v>182</v>
      </c>
      <c r="Q146" t="s">
        <v>3349</v>
      </c>
      <c r="R146" t="s">
        <v>3350</v>
      </c>
      <c r="S146" t="s">
        <v>10</v>
      </c>
      <c r="T146" t="s">
        <v>21</v>
      </c>
      <c r="U146" t="s">
        <v>185</v>
      </c>
      <c r="V146" t="s">
        <v>186</v>
      </c>
      <c r="X146" t="s">
        <v>2596</v>
      </c>
      <c r="Y146" t="s">
        <v>3349</v>
      </c>
      <c r="Z146" t="s">
        <v>2595</v>
      </c>
      <c r="AA146">
        <v>1.7050000000000001</v>
      </c>
      <c r="AB146">
        <v>0.68849585778873179</v>
      </c>
    </row>
    <row r="147" spans="16:28">
      <c r="P147" t="s">
        <v>182</v>
      </c>
      <c r="Q147" t="s">
        <v>3351</v>
      </c>
      <c r="R147" t="s">
        <v>3352</v>
      </c>
      <c r="S147" t="s">
        <v>10</v>
      </c>
      <c r="T147" t="s">
        <v>21</v>
      </c>
      <c r="U147" t="s">
        <v>185</v>
      </c>
      <c r="V147" t="s">
        <v>186</v>
      </c>
      <c r="X147" t="s">
        <v>2598</v>
      </c>
      <c r="Y147" t="s">
        <v>3351</v>
      </c>
      <c r="Z147" t="s">
        <v>2597</v>
      </c>
      <c r="AA147">
        <v>0.04</v>
      </c>
      <c r="AB147">
        <v>0.65123244747701514</v>
      </c>
    </row>
    <row r="148" spans="16:28">
      <c r="P148" t="s">
        <v>182</v>
      </c>
      <c r="Q148" t="s">
        <v>3353</v>
      </c>
      <c r="R148" t="s">
        <v>3354</v>
      </c>
      <c r="S148" t="s">
        <v>10</v>
      </c>
      <c r="T148" t="s">
        <v>21</v>
      </c>
      <c r="U148" t="s">
        <v>185</v>
      </c>
      <c r="V148" t="s">
        <v>186</v>
      </c>
      <c r="X148" t="s">
        <v>2724</v>
      </c>
      <c r="Y148" t="s">
        <v>3353</v>
      </c>
      <c r="Z148" t="s">
        <v>2723</v>
      </c>
      <c r="AA148">
        <v>0.33100000000000002</v>
      </c>
      <c r="AB148">
        <v>0.613990584024946</v>
      </c>
    </row>
    <row r="149" spans="16:28">
      <c r="P149" t="s">
        <v>182</v>
      </c>
      <c r="Q149" t="s">
        <v>3355</v>
      </c>
      <c r="R149" t="s">
        <v>3356</v>
      </c>
      <c r="S149" t="s">
        <v>10</v>
      </c>
      <c r="T149" t="s">
        <v>21</v>
      </c>
      <c r="U149" t="s">
        <v>185</v>
      </c>
      <c r="V149" t="s">
        <v>186</v>
      </c>
      <c r="X149" t="s">
        <v>2632</v>
      </c>
      <c r="Y149" t="s">
        <v>3355</v>
      </c>
      <c r="Z149" t="s">
        <v>2631</v>
      </c>
      <c r="AA149">
        <v>4.6079999999999997</v>
      </c>
      <c r="AB149">
        <v>0.57632918907292552</v>
      </c>
    </row>
    <row r="150" spans="16:28">
      <c r="P150" t="s">
        <v>182</v>
      </c>
      <c r="Q150" t="s">
        <v>3357</v>
      </c>
      <c r="R150" t="s">
        <v>3358</v>
      </c>
      <c r="S150" t="s">
        <v>10</v>
      </c>
      <c r="T150" t="s">
        <v>21</v>
      </c>
      <c r="U150" t="s">
        <v>185</v>
      </c>
      <c r="V150" t="s">
        <v>186</v>
      </c>
      <c r="X150" t="s">
        <v>2726</v>
      </c>
      <c r="Y150" t="s">
        <v>3357</v>
      </c>
      <c r="Z150" t="s">
        <v>2725</v>
      </c>
      <c r="AA150">
        <v>11.763999999999999</v>
      </c>
      <c r="AB150">
        <v>0.4967933024959173</v>
      </c>
    </row>
    <row r="151" spans="16:28">
      <c r="P151" t="s">
        <v>182</v>
      </c>
      <c r="Q151" t="s">
        <v>3359</v>
      </c>
      <c r="R151" t="s">
        <v>3360</v>
      </c>
      <c r="S151" t="s">
        <v>10</v>
      </c>
      <c r="T151" t="s">
        <v>21</v>
      </c>
      <c r="U151" t="s">
        <v>185</v>
      </c>
      <c r="V151" t="s">
        <v>186</v>
      </c>
      <c r="X151" t="s">
        <v>2578</v>
      </c>
      <c r="Y151" t="s">
        <v>3359</v>
      </c>
      <c r="Z151" t="s">
        <v>2577</v>
      </c>
      <c r="AA151">
        <v>6.65</v>
      </c>
      <c r="AB151">
        <v>0.32787842184103788</v>
      </c>
    </row>
    <row r="152" spans="16:28">
      <c r="P152" t="s">
        <v>182</v>
      </c>
      <c r="Q152" t="s">
        <v>3361</v>
      </c>
      <c r="R152" t="s">
        <v>3362</v>
      </c>
      <c r="S152" t="s">
        <v>10</v>
      </c>
      <c r="T152" t="s">
        <v>21</v>
      </c>
      <c r="U152" t="s">
        <v>185</v>
      </c>
      <c r="V152" t="s">
        <v>186</v>
      </c>
      <c r="X152" t="s">
        <v>2262</v>
      </c>
      <c r="Y152" t="s">
        <v>3361</v>
      </c>
      <c r="Z152" t="s">
        <v>2261</v>
      </c>
      <c r="AA152">
        <v>2.1999999999999999E-2</v>
      </c>
      <c r="AB152">
        <v>0.17317163772950911</v>
      </c>
    </row>
    <row r="153" spans="16:28">
      <c r="P153" t="s">
        <v>182</v>
      </c>
      <c r="Q153" t="s">
        <v>3363</v>
      </c>
      <c r="R153" t="s">
        <v>3364</v>
      </c>
      <c r="S153" t="s">
        <v>10</v>
      </c>
      <c r="T153" t="s">
        <v>21</v>
      </c>
      <c r="U153" t="s">
        <v>185</v>
      </c>
      <c r="V153" t="s">
        <v>186</v>
      </c>
      <c r="X153" t="s">
        <v>2672</v>
      </c>
      <c r="Y153" t="s">
        <v>3363</v>
      </c>
      <c r="Z153" t="s">
        <v>2671</v>
      </c>
      <c r="AA153">
        <v>0.128</v>
      </c>
      <c r="AB153">
        <v>6.3614608366476297E-2</v>
      </c>
    </row>
    <row r="154" spans="16:28">
      <c r="P154" t="s">
        <v>182</v>
      </c>
      <c r="Q154" t="s">
        <v>3365</v>
      </c>
      <c r="R154" t="s">
        <v>3366</v>
      </c>
      <c r="S154" t="s">
        <v>10</v>
      </c>
      <c r="T154" t="s">
        <v>21</v>
      </c>
      <c r="U154" t="s">
        <v>185</v>
      </c>
      <c r="V154" t="s">
        <v>186</v>
      </c>
      <c r="X154" t="s">
        <v>2431</v>
      </c>
      <c r="Y154" t="s">
        <v>3365</v>
      </c>
      <c r="Z154" t="s">
        <v>2430</v>
      </c>
      <c r="AA154">
        <v>5.8250000000000002</v>
      </c>
      <c r="AB154">
        <v>0.15261516691293051</v>
      </c>
    </row>
    <row r="155" spans="16:28">
      <c r="P155" t="s">
        <v>182</v>
      </c>
      <c r="Q155" t="s">
        <v>3367</v>
      </c>
      <c r="R155" t="s">
        <v>3368</v>
      </c>
      <c r="S155" t="s">
        <v>10</v>
      </c>
      <c r="T155" t="s">
        <v>21</v>
      </c>
      <c r="U155" t="s">
        <v>185</v>
      </c>
      <c r="V155" t="s">
        <v>186</v>
      </c>
      <c r="X155" t="s">
        <v>2600</v>
      </c>
      <c r="Y155" t="s">
        <v>3367</v>
      </c>
      <c r="Z155" t="s">
        <v>2599</v>
      </c>
      <c r="AA155">
        <v>12.371</v>
      </c>
      <c r="AB155">
        <v>0.30623804244765129</v>
      </c>
    </row>
    <row r="156" spans="16:28">
      <c r="P156" t="s">
        <v>182</v>
      </c>
      <c r="Q156" t="s">
        <v>3369</v>
      </c>
      <c r="R156" t="s">
        <v>3370</v>
      </c>
      <c r="S156" t="s">
        <v>10</v>
      </c>
      <c r="T156" t="s">
        <v>21</v>
      </c>
      <c r="U156" t="s">
        <v>185</v>
      </c>
      <c r="V156" t="s">
        <v>186</v>
      </c>
      <c r="X156" t="s">
        <v>2330</v>
      </c>
      <c r="Y156" t="s">
        <v>3369</v>
      </c>
      <c r="Z156" t="s">
        <v>2329</v>
      </c>
      <c r="AA156">
        <v>12.528</v>
      </c>
      <c r="AB156">
        <v>0.37854462914479858</v>
      </c>
    </row>
    <row r="157" spans="16:28">
      <c r="P157" t="s">
        <v>182</v>
      </c>
      <c r="Q157" t="s">
        <v>3371</v>
      </c>
      <c r="R157" t="s">
        <v>3372</v>
      </c>
      <c r="S157" t="s">
        <v>10</v>
      </c>
      <c r="T157" t="s">
        <v>21</v>
      </c>
      <c r="U157" t="s">
        <v>185</v>
      </c>
      <c r="V157" t="s">
        <v>186</v>
      </c>
      <c r="X157" t="s">
        <v>2368</v>
      </c>
      <c r="Y157" t="s">
        <v>3371</v>
      </c>
      <c r="Z157" t="s">
        <v>2367</v>
      </c>
      <c r="AA157">
        <v>12.384</v>
      </c>
      <c r="AB157">
        <v>0.40314429712361127</v>
      </c>
    </row>
    <row r="158" spans="16:28">
      <c r="P158" t="s">
        <v>182</v>
      </c>
      <c r="Q158" t="s">
        <v>3373</v>
      </c>
      <c r="R158" t="s">
        <v>3374</v>
      </c>
      <c r="S158" t="s">
        <v>10</v>
      </c>
      <c r="T158" t="s">
        <v>21</v>
      </c>
      <c r="U158" t="s">
        <v>185</v>
      </c>
      <c r="V158" t="s">
        <v>186</v>
      </c>
      <c r="X158" t="s">
        <v>1958</v>
      </c>
      <c r="Y158" t="s">
        <v>3373</v>
      </c>
      <c r="Z158" t="s">
        <v>1957</v>
      </c>
      <c r="AA158">
        <v>12.526999999999999</v>
      </c>
      <c r="AB158">
        <v>0.4242008520092822</v>
      </c>
    </row>
    <row r="159" spans="16:28">
      <c r="P159" t="s">
        <v>182</v>
      </c>
      <c r="Q159" t="s">
        <v>3375</v>
      </c>
      <c r="R159" t="s">
        <v>3376</v>
      </c>
      <c r="S159" t="s">
        <v>10</v>
      </c>
      <c r="T159" t="s">
        <v>21</v>
      </c>
      <c r="U159" t="s">
        <v>185</v>
      </c>
      <c r="V159" t="s">
        <v>186</v>
      </c>
      <c r="X159" t="s">
        <v>2201</v>
      </c>
      <c r="Y159" t="s">
        <v>3375</v>
      </c>
      <c r="Z159" t="s">
        <v>2200</v>
      </c>
      <c r="AA159">
        <v>12.52</v>
      </c>
      <c r="AB159">
        <v>0.44327451480541208</v>
      </c>
    </row>
    <row r="160" spans="16:28">
      <c r="P160" t="s">
        <v>182</v>
      </c>
      <c r="Q160" t="s">
        <v>3377</v>
      </c>
      <c r="R160" t="s">
        <v>3378</v>
      </c>
      <c r="S160" t="s">
        <v>10</v>
      </c>
      <c r="T160" t="s">
        <v>21</v>
      </c>
      <c r="U160" t="s">
        <v>185</v>
      </c>
      <c r="V160" t="s">
        <v>186</v>
      </c>
      <c r="X160" t="s">
        <v>2086</v>
      </c>
      <c r="Y160" t="s">
        <v>3377</v>
      </c>
      <c r="Z160" t="s">
        <v>2085</v>
      </c>
      <c r="AA160">
        <v>12.382</v>
      </c>
      <c r="AB160">
        <v>0.45853932944666348</v>
      </c>
    </row>
    <row r="161" spans="16:28">
      <c r="P161" t="s">
        <v>182</v>
      </c>
      <c r="Q161" t="s">
        <v>3379</v>
      </c>
      <c r="R161" t="s">
        <v>3380</v>
      </c>
      <c r="S161" t="s">
        <v>10</v>
      </c>
      <c r="T161" t="s">
        <v>21</v>
      </c>
      <c r="U161" t="s">
        <v>185</v>
      </c>
      <c r="V161" t="s">
        <v>186</v>
      </c>
      <c r="X161" t="s">
        <v>2532</v>
      </c>
      <c r="Y161" t="s">
        <v>3379</v>
      </c>
      <c r="Z161" t="s">
        <v>2531</v>
      </c>
      <c r="AA161">
        <v>9.2669999999999995</v>
      </c>
      <c r="AB161">
        <v>0.46942266548451861</v>
      </c>
    </row>
    <row r="162" spans="16:28">
      <c r="P162" t="s">
        <v>182</v>
      </c>
      <c r="Q162" t="s">
        <v>3381</v>
      </c>
      <c r="R162" t="s">
        <v>3382</v>
      </c>
      <c r="S162" t="s">
        <v>10</v>
      </c>
      <c r="T162" t="s">
        <v>21</v>
      </c>
      <c r="U162" t="s">
        <v>185</v>
      </c>
      <c r="V162" t="s">
        <v>186</v>
      </c>
      <c r="X162" t="s">
        <v>2203</v>
      </c>
      <c r="Y162" t="s">
        <v>3381</v>
      </c>
      <c r="Z162" t="s">
        <v>2202</v>
      </c>
      <c r="AA162">
        <v>1.349</v>
      </c>
      <c r="AB162">
        <v>0.47760120048582971</v>
      </c>
    </row>
    <row r="163" spans="16:28">
      <c r="P163" t="s">
        <v>182</v>
      </c>
      <c r="Q163" t="s">
        <v>3383</v>
      </c>
      <c r="R163" t="s">
        <v>3384</v>
      </c>
      <c r="S163" t="s">
        <v>10</v>
      </c>
      <c r="T163" t="s">
        <v>21</v>
      </c>
      <c r="U163" t="s">
        <v>185</v>
      </c>
      <c r="V163" t="s">
        <v>186</v>
      </c>
      <c r="X163" t="s">
        <v>2602</v>
      </c>
      <c r="Y163" t="s">
        <v>3383</v>
      </c>
      <c r="Z163" t="s">
        <v>2601</v>
      </c>
      <c r="AA163">
        <v>2E-3</v>
      </c>
      <c r="AB163">
        <v>0.47115217329277909</v>
      </c>
    </row>
    <row r="164" spans="16:28">
      <c r="P164" t="s">
        <v>182</v>
      </c>
      <c r="Q164" t="s">
        <v>3385</v>
      </c>
      <c r="R164" t="s">
        <v>3386</v>
      </c>
      <c r="S164" t="s">
        <v>10</v>
      </c>
      <c r="T164" t="s">
        <v>21</v>
      </c>
      <c r="U164" t="s">
        <v>185</v>
      </c>
      <c r="V164" t="s">
        <v>186</v>
      </c>
      <c r="X164" t="s">
        <v>1960</v>
      </c>
      <c r="Y164" t="s">
        <v>3385</v>
      </c>
      <c r="Z164" t="s">
        <v>1959</v>
      </c>
      <c r="AA164">
        <v>1.8819999999999999</v>
      </c>
      <c r="AB164">
        <v>0.47454171189624172</v>
      </c>
    </row>
    <row r="165" spans="16:28">
      <c r="P165" t="s">
        <v>182</v>
      </c>
      <c r="Q165" t="s">
        <v>3387</v>
      </c>
      <c r="R165" t="s">
        <v>3388</v>
      </c>
      <c r="S165" t="s">
        <v>10</v>
      </c>
      <c r="T165" t="s">
        <v>21</v>
      </c>
      <c r="U165" t="s">
        <v>185</v>
      </c>
      <c r="V165" t="s">
        <v>186</v>
      </c>
      <c r="X165" t="s">
        <v>2264</v>
      </c>
      <c r="Y165" t="s">
        <v>3387</v>
      </c>
      <c r="Z165" t="s">
        <v>2263</v>
      </c>
      <c r="AA165">
        <v>12.521000000000001</v>
      </c>
      <c r="AB165">
        <v>0.81261708099482932</v>
      </c>
    </row>
    <row r="166" spans="16:28">
      <c r="P166" t="s">
        <v>182</v>
      </c>
      <c r="Q166" t="s">
        <v>3389</v>
      </c>
      <c r="R166" t="s">
        <v>3390</v>
      </c>
      <c r="S166" t="s">
        <v>10</v>
      </c>
      <c r="T166" t="s">
        <v>21</v>
      </c>
      <c r="U166" t="s">
        <v>185</v>
      </c>
      <c r="V166" t="s">
        <v>186</v>
      </c>
      <c r="X166" t="s">
        <v>2088</v>
      </c>
      <c r="Y166" t="s">
        <v>3389</v>
      </c>
      <c r="Z166" t="s">
        <v>2087</v>
      </c>
      <c r="AA166">
        <v>12.375999999999999</v>
      </c>
      <c r="AB166">
        <v>0.81027659088225168</v>
      </c>
    </row>
    <row r="167" spans="16:28">
      <c r="P167" t="s">
        <v>182</v>
      </c>
      <c r="Q167" t="s">
        <v>3391</v>
      </c>
      <c r="R167" t="s">
        <v>3392</v>
      </c>
      <c r="S167" t="s">
        <v>10</v>
      </c>
      <c r="T167" t="s">
        <v>21</v>
      </c>
      <c r="U167" t="s">
        <v>185</v>
      </c>
      <c r="V167" t="s">
        <v>186</v>
      </c>
      <c r="X167" t="s">
        <v>2433</v>
      </c>
      <c r="Y167" t="s">
        <v>3391</v>
      </c>
      <c r="Z167" t="s">
        <v>2432</v>
      </c>
      <c r="AA167">
        <v>12.058</v>
      </c>
      <c r="AB167">
        <v>0.80718976504015971</v>
      </c>
    </row>
    <row r="168" spans="16:28">
      <c r="P168" t="s">
        <v>182</v>
      </c>
      <c r="Q168" t="s">
        <v>3393</v>
      </c>
      <c r="R168" t="s">
        <v>3394</v>
      </c>
      <c r="S168" t="s">
        <v>10</v>
      </c>
      <c r="T168" t="s">
        <v>21</v>
      </c>
      <c r="U168" t="s">
        <v>185</v>
      </c>
      <c r="V168" t="s">
        <v>186</v>
      </c>
      <c r="X168" t="s">
        <v>2013</v>
      </c>
      <c r="Y168" t="s">
        <v>3393</v>
      </c>
      <c r="Z168" t="s">
        <v>2011</v>
      </c>
      <c r="AA168">
        <v>3.1509999999999998</v>
      </c>
      <c r="AB168">
        <v>0.79956775233690658</v>
      </c>
    </row>
    <row r="169" spans="16:28">
      <c r="P169" t="s">
        <v>182</v>
      </c>
      <c r="Q169" t="s">
        <v>3395</v>
      </c>
      <c r="R169" t="s">
        <v>3396</v>
      </c>
      <c r="S169" t="s">
        <v>10</v>
      </c>
      <c r="T169" t="s">
        <v>21</v>
      </c>
      <c r="U169" t="s">
        <v>185</v>
      </c>
      <c r="V169" t="s">
        <v>186</v>
      </c>
      <c r="X169" t="s">
        <v>2435</v>
      </c>
      <c r="Y169" t="s">
        <v>3395</v>
      </c>
      <c r="Z169" t="s">
        <v>2434</v>
      </c>
      <c r="AA169">
        <v>1.498</v>
      </c>
      <c r="AB169">
        <v>0.5515201931369349</v>
      </c>
    </row>
    <row r="170" spans="16:28">
      <c r="P170" t="s">
        <v>182</v>
      </c>
      <c r="Q170" t="s">
        <v>3397</v>
      </c>
      <c r="R170" t="s">
        <v>3398</v>
      </c>
      <c r="S170" t="s">
        <v>10</v>
      </c>
      <c r="T170" t="s">
        <v>21</v>
      </c>
      <c r="U170" t="s">
        <v>185</v>
      </c>
      <c r="V170" t="s">
        <v>186</v>
      </c>
      <c r="X170" t="s">
        <v>2480</v>
      </c>
      <c r="Y170" t="s">
        <v>3397</v>
      </c>
      <c r="Z170" t="s">
        <v>2479</v>
      </c>
      <c r="AA170">
        <v>6.7220000000000004</v>
      </c>
      <c r="AB170">
        <v>0.49855378533489941</v>
      </c>
    </row>
    <row r="171" spans="16:28">
      <c r="P171" t="s">
        <v>182</v>
      </c>
      <c r="Q171" t="s">
        <v>3399</v>
      </c>
      <c r="R171" t="s">
        <v>3400</v>
      </c>
      <c r="S171" t="s">
        <v>10</v>
      </c>
      <c r="T171" t="s">
        <v>21</v>
      </c>
      <c r="U171" t="s">
        <v>185</v>
      </c>
      <c r="V171" t="s">
        <v>186</v>
      </c>
      <c r="X171" t="s">
        <v>2266</v>
      </c>
      <c r="Y171" t="s">
        <v>3399</v>
      </c>
      <c r="Z171" t="s">
        <v>2265</v>
      </c>
      <c r="AA171">
        <v>8.0090000000000003</v>
      </c>
      <c r="AB171">
        <v>0.40139936831862277</v>
      </c>
    </row>
    <row r="172" spans="16:28">
      <c r="P172" t="s">
        <v>182</v>
      </c>
      <c r="Q172" t="s">
        <v>3401</v>
      </c>
      <c r="R172" t="s">
        <v>3402</v>
      </c>
      <c r="S172" t="s">
        <v>10</v>
      </c>
      <c r="T172" t="s">
        <v>21</v>
      </c>
      <c r="U172" t="s">
        <v>185</v>
      </c>
      <c r="V172" t="s">
        <v>186</v>
      </c>
      <c r="X172" t="s">
        <v>2634</v>
      </c>
      <c r="Y172" t="s">
        <v>3401</v>
      </c>
      <c r="Z172" t="s">
        <v>2633</v>
      </c>
      <c r="AA172">
        <v>5.3369999999999997</v>
      </c>
      <c r="AB172">
        <v>0.28642372219404572</v>
      </c>
    </row>
    <row r="173" spans="16:28">
      <c r="P173" t="s">
        <v>182</v>
      </c>
      <c r="Q173" t="s">
        <v>3403</v>
      </c>
      <c r="R173" t="s">
        <v>3404</v>
      </c>
      <c r="S173" t="s">
        <v>10</v>
      </c>
      <c r="T173" t="s">
        <v>21</v>
      </c>
      <c r="U173" t="s">
        <v>185</v>
      </c>
      <c r="V173" t="s">
        <v>186</v>
      </c>
      <c r="X173" t="s">
        <v>2482</v>
      </c>
      <c r="Y173" t="s">
        <v>3403</v>
      </c>
      <c r="Z173" t="s">
        <v>2481</v>
      </c>
      <c r="AA173">
        <v>1.252</v>
      </c>
      <c r="AB173">
        <v>0.17985745585099741</v>
      </c>
    </row>
    <row r="174" spans="16:28">
      <c r="P174" t="s">
        <v>182</v>
      </c>
      <c r="Q174" t="s">
        <v>3405</v>
      </c>
      <c r="R174" t="s">
        <v>3406</v>
      </c>
      <c r="S174" t="s">
        <v>10</v>
      </c>
      <c r="T174" t="s">
        <v>21</v>
      </c>
      <c r="U174" t="s">
        <v>185</v>
      </c>
      <c r="V174" t="s">
        <v>186</v>
      </c>
      <c r="X174" t="s">
        <v>2090</v>
      </c>
      <c r="Y174" t="s">
        <v>3405</v>
      </c>
      <c r="Z174" t="s">
        <v>2089</v>
      </c>
      <c r="AA174">
        <v>6.3E-2</v>
      </c>
      <c r="AB174">
        <v>5.8541014772913902E-2</v>
      </c>
    </row>
    <row r="175" spans="16:28">
      <c r="P175" t="s">
        <v>182</v>
      </c>
      <c r="Q175" t="s">
        <v>3407</v>
      </c>
      <c r="R175" t="s">
        <v>3408</v>
      </c>
      <c r="S175" t="s">
        <v>10</v>
      </c>
      <c r="T175" t="s">
        <v>21</v>
      </c>
      <c r="U175" t="s">
        <v>185</v>
      </c>
      <c r="V175" t="s">
        <v>186</v>
      </c>
      <c r="X175" t="s">
        <v>2674</v>
      </c>
      <c r="Y175" t="s">
        <v>3407</v>
      </c>
      <c r="Z175" t="s">
        <v>2673</v>
      </c>
      <c r="AA175">
        <v>3.7869999999999999</v>
      </c>
      <c r="AB175">
        <v>0.10703535178230671</v>
      </c>
    </row>
    <row r="176" spans="16:28">
      <c r="P176" t="s">
        <v>182</v>
      </c>
      <c r="Q176" t="s">
        <v>3409</v>
      </c>
      <c r="R176" t="s">
        <v>3410</v>
      </c>
      <c r="S176" t="s">
        <v>10</v>
      </c>
      <c r="T176" t="s">
        <v>21</v>
      </c>
      <c r="U176" t="s">
        <v>185</v>
      </c>
      <c r="V176" t="s">
        <v>186</v>
      </c>
      <c r="X176" t="s">
        <v>2332</v>
      </c>
      <c r="Y176" t="s">
        <v>3409</v>
      </c>
      <c r="Z176" t="s">
        <v>2331</v>
      </c>
      <c r="AA176">
        <v>7.9139999999999997</v>
      </c>
      <c r="AB176">
        <v>0.26211188824733472</v>
      </c>
    </row>
    <row r="177" spans="16:28">
      <c r="P177" t="s">
        <v>182</v>
      </c>
      <c r="Q177" t="s">
        <v>3411</v>
      </c>
      <c r="R177" t="s">
        <v>3412</v>
      </c>
      <c r="S177" t="s">
        <v>10</v>
      </c>
      <c r="T177" t="s">
        <v>21</v>
      </c>
      <c r="U177" t="s">
        <v>185</v>
      </c>
      <c r="V177" t="s">
        <v>186</v>
      </c>
      <c r="X177" t="s">
        <v>2484</v>
      </c>
      <c r="Y177" t="s">
        <v>3411</v>
      </c>
      <c r="Z177" t="s">
        <v>2483</v>
      </c>
      <c r="AA177">
        <v>11.833</v>
      </c>
      <c r="AB177">
        <v>0.32797170227537098</v>
      </c>
    </row>
    <row r="178" spans="16:28">
      <c r="P178" t="s">
        <v>182</v>
      </c>
      <c r="Q178" t="s">
        <v>3413</v>
      </c>
      <c r="R178" t="s">
        <v>3414</v>
      </c>
      <c r="S178" t="s">
        <v>10</v>
      </c>
      <c r="T178" t="s">
        <v>21</v>
      </c>
      <c r="U178" t="s">
        <v>185</v>
      </c>
      <c r="V178" t="s">
        <v>186</v>
      </c>
      <c r="X178" t="s">
        <v>1910</v>
      </c>
      <c r="Y178" t="s">
        <v>3413</v>
      </c>
      <c r="Z178" t="s">
        <v>1909</v>
      </c>
      <c r="AA178">
        <v>12.528</v>
      </c>
      <c r="AB178">
        <v>0.39222373218066581</v>
      </c>
    </row>
    <row r="179" spans="16:28">
      <c r="P179" t="s">
        <v>182</v>
      </c>
      <c r="Q179" t="s">
        <v>3415</v>
      </c>
      <c r="R179" t="s">
        <v>3416</v>
      </c>
      <c r="S179" t="s">
        <v>10</v>
      </c>
      <c r="T179" t="s">
        <v>21</v>
      </c>
      <c r="U179" t="s">
        <v>185</v>
      </c>
      <c r="V179" t="s">
        <v>186</v>
      </c>
      <c r="X179" t="s">
        <v>2015</v>
      </c>
      <c r="Y179" t="s">
        <v>3415</v>
      </c>
      <c r="Z179" t="s">
        <v>2014</v>
      </c>
      <c r="AA179">
        <v>12.528</v>
      </c>
      <c r="AB179">
        <v>0.44487612098909729</v>
      </c>
    </row>
    <row r="180" spans="16:28">
      <c r="P180" t="s">
        <v>182</v>
      </c>
      <c r="Q180" t="s">
        <v>3417</v>
      </c>
      <c r="R180" t="s">
        <v>3418</v>
      </c>
      <c r="S180" t="s">
        <v>10</v>
      </c>
      <c r="T180" t="s">
        <v>21</v>
      </c>
      <c r="U180" t="s">
        <v>185</v>
      </c>
      <c r="V180" t="s">
        <v>186</v>
      </c>
      <c r="X180" t="s">
        <v>1962</v>
      </c>
      <c r="Y180" t="s">
        <v>3417</v>
      </c>
      <c r="Z180" t="s">
        <v>1961</v>
      </c>
      <c r="AA180">
        <v>12.384</v>
      </c>
      <c r="AB180">
        <v>0.47871845839185428</v>
      </c>
    </row>
    <row r="181" spans="16:28">
      <c r="P181" t="s">
        <v>182</v>
      </c>
      <c r="Q181" t="s">
        <v>3419</v>
      </c>
      <c r="R181" t="s">
        <v>3420</v>
      </c>
      <c r="S181" t="s">
        <v>10</v>
      </c>
      <c r="T181" t="s">
        <v>21</v>
      </c>
      <c r="U181" t="s">
        <v>185</v>
      </c>
      <c r="V181" t="s">
        <v>186</v>
      </c>
      <c r="X181" t="s">
        <v>2370</v>
      </c>
      <c r="Y181" t="s">
        <v>3419</v>
      </c>
      <c r="Z181" t="s">
        <v>2369</v>
      </c>
      <c r="AA181">
        <v>12.384</v>
      </c>
      <c r="AB181">
        <v>0.49598894452259878</v>
      </c>
    </row>
    <row r="182" spans="16:28">
      <c r="P182" t="s">
        <v>182</v>
      </c>
      <c r="Q182" t="s">
        <v>3421</v>
      </c>
      <c r="R182" t="s">
        <v>3422</v>
      </c>
      <c r="S182" t="s">
        <v>10</v>
      </c>
      <c r="T182" t="s">
        <v>21</v>
      </c>
      <c r="U182" t="s">
        <v>185</v>
      </c>
      <c r="V182" t="s">
        <v>186</v>
      </c>
      <c r="X182" t="s">
        <v>2268</v>
      </c>
      <c r="Y182" t="s">
        <v>3421</v>
      </c>
      <c r="Z182" t="s">
        <v>2267</v>
      </c>
      <c r="AA182">
        <v>10.993</v>
      </c>
      <c r="AB182">
        <v>0.50280600874360082</v>
      </c>
    </row>
    <row r="183" spans="16:28">
      <c r="P183" t="s">
        <v>182</v>
      </c>
      <c r="Q183" t="s">
        <v>3423</v>
      </c>
      <c r="R183" t="s">
        <v>3424</v>
      </c>
      <c r="S183" t="s">
        <v>10</v>
      </c>
      <c r="T183" t="s">
        <v>21</v>
      </c>
      <c r="U183" t="s">
        <v>185</v>
      </c>
      <c r="V183" t="s">
        <v>186</v>
      </c>
      <c r="X183" t="s">
        <v>2092</v>
      </c>
      <c r="Y183" t="s">
        <v>3423</v>
      </c>
      <c r="Z183" t="s">
        <v>2091</v>
      </c>
      <c r="AA183">
        <v>1.56</v>
      </c>
      <c r="AB183">
        <v>0.50337177780527143</v>
      </c>
    </row>
    <row r="184" spans="16:28">
      <c r="P184" t="s">
        <v>182</v>
      </c>
      <c r="Q184" t="s">
        <v>3425</v>
      </c>
      <c r="R184" t="s">
        <v>3426</v>
      </c>
      <c r="S184" t="s">
        <v>10</v>
      </c>
      <c r="T184" t="s">
        <v>21</v>
      </c>
      <c r="U184" t="s">
        <v>185</v>
      </c>
      <c r="V184" t="s">
        <v>186</v>
      </c>
      <c r="X184" t="s">
        <v>2205</v>
      </c>
      <c r="Y184" t="s">
        <v>3425</v>
      </c>
      <c r="Z184" t="s">
        <v>2204</v>
      </c>
      <c r="AA184">
        <v>1.9950000000000001</v>
      </c>
      <c r="AB184">
        <v>0.46756375590449989</v>
      </c>
    </row>
    <row r="185" spans="16:28">
      <c r="P185" t="s">
        <v>182</v>
      </c>
      <c r="Q185" t="s">
        <v>3427</v>
      </c>
      <c r="R185" t="s">
        <v>3428</v>
      </c>
      <c r="S185" t="s">
        <v>10</v>
      </c>
      <c r="T185" t="s">
        <v>21</v>
      </c>
      <c r="U185" t="s">
        <v>185</v>
      </c>
      <c r="V185" t="s">
        <v>186</v>
      </c>
      <c r="X185" t="s">
        <v>2270</v>
      </c>
      <c r="Y185" t="s">
        <v>3427</v>
      </c>
      <c r="Z185" t="s">
        <v>2269</v>
      </c>
      <c r="AA185">
        <v>7.1180000000000003</v>
      </c>
      <c r="AB185">
        <v>0.47029047481853797</v>
      </c>
    </row>
    <row r="186" spans="16:28">
      <c r="P186" t="s">
        <v>182</v>
      </c>
      <c r="Q186" t="s">
        <v>3429</v>
      </c>
      <c r="R186" t="s">
        <v>3430</v>
      </c>
      <c r="S186" t="s">
        <v>10</v>
      </c>
      <c r="T186" t="s">
        <v>21</v>
      </c>
      <c r="U186" t="s">
        <v>185</v>
      </c>
      <c r="V186" t="s">
        <v>186</v>
      </c>
      <c r="X186" t="s">
        <v>2728</v>
      </c>
      <c r="Y186" t="s">
        <v>3429</v>
      </c>
      <c r="Z186" t="s">
        <v>2727</v>
      </c>
      <c r="AA186">
        <v>4.0069999999999997</v>
      </c>
      <c r="AB186">
        <v>0.47350386014633239</v>
      </c>
    </row>
    <row r="187" spans="16:28">
      <c r="P187" t="s">
        <v>182</v>
      </c>
      <c r="Q187" t="s">
        <v>3431</v>
      </c>
      <c r="R187" t="s">
        <v>3432</v>
      </c>
      <c r="S187" t="s">
        <v>10</v>
      </c>
      <c r="T187" t="s">
        <v>21</v>
      </c>
      <c r="U187" t="s">
        <v>185</v>
      </c>
      <c r="V187" t="s">
        <v>186</v>
      </c>
      <c r="X187" t="s">
        <v>2272</v>
      </c>
      <c r="Y187" t="s">
        <v>3431</v>
      </c>
      <c r="Z187" t="s">
        <v>2271</v>
      </c>
      <c r="AA187">
        <v>10.657999999999999</v>
      </c>
      <c r="AB187">
        <v>0.81544372612420735</v>
      </c>
    </row>
    <row r="188" spans="16:28">
      <c r="P188" t="s">
        <v>182</v>
      </c>
      <c r="Q188" t="s">
        <v>3433</v>
      </c>
      <c r="R188" t="s">
        <v>3434</v>
      </c>
      <c r="S188" t="s">
        <v>10</v>
      </c>
      <c r="T188" t="s">
        <v>21</v>
      </c>
      <c r="U188" t="s">
        <v>185</v>
      </c>
      <c r="V188" t="s">
        <v>186</v>
      </c>
      <c r="X188" t="s">
        <v>2486</v>
      </c>
      <c r="Y188" t="s">
        <v>3433</v>
      </c>
      <c r="Z188" t="s">
        <v>2485</v>
      </c>
      <c r="AA188">
        <v>7.6210000000000004</v>
      </c>
      <c r="AB188">
        <v>0.81337326249286634</v>
      </c>
    </row>
    <row r="189" spans="16:28">
      <c r="P189" t="s">
        <v>182</v>
      </c>
      <c r="Q189" t="s">
        <v>3435</v>
      </c>
      <c r="R189" t="s">
        <v>3436</v>
      </c>
      <c r="S189" t="s">
        <v>10</v>
      </c>
      <c r="T189" t="s">
        <v>21</v>
      </c>
      <c r="U189" t="s">
        <v>185</v>
      </c>
      <c r="V189" t="s">
        <v>186</v>
      </c>
      <c r="X189" t="s">
        <v>2437</v>
      </c>
      <c r="Y189" t="s">
        <v>3435</v>
      </c>
      <c r="Z189" t="s">
        <v>2436</v>
      </c>
      <c r="AA189">
        <v>1.895</v>
      </c>
      <c r="AB189">
        <v>0.80958396205413297</v>
      </c>
    </row>
    <row r="190" spans="16:28">
      <c r="P190" t="s">
        <v>182</v>
      </c>
      <c r="Q190" t="s">
        <v>3437</v>
      </c>
      <c r="R190" t="s">
        <v>3438</v>
      </c>
      <c r="S190" t="s">
        <v>10</v>
      </c>
      <c r="T190" t="s">
        <v>21</v>
      </c>
      <c r="U190" t="s">
        <v>185</v>
      </c>
      <c r="V190" t="s">
        <v>186</v>
      </c>
      <c r="X190" t="s">
        <v>2636</v>
      </c>
      <c r="Y190" t="s">
        <v>3437</v>
      </c>
      <c r="Z190" t="s">
        <v>2635</v>
      </c>
      <c r="AA190">
        <v>6.8000000000000005E-2</v>
      </c>
      <c r="AB190">
        <v>0.45561213150850272</v>
      </c>
    </row>
    <row r="191" spans="16:28">
      <c r="P191" t="s">
        <v>182</v>
      </c>
      <c r="Q191" t="s">
        <v>3439</v>
      </c>
      <c r="R191" t="s">
        <v>3440</v>
      </c>
      <c r="S191" t="s">
        <v>10</v>
      </c>
      <c r="T191" t="s">
        <v>21</v>
      </c>
      <c r="U191" t="s">
        <v>185</v>
      </c>
      <c r="V191" t="s">
        <v>186</v>
      </c>
      <c r="X191" t="s">
        <v>2207</v>
      </c>
      <c r="Y191" t="s">
        <v>3439</v>
      </c>
      <c r="Z191" t="s">
        <v>2206</v>
      </c>
      <c r="AA191">
        <v>4.9480000000000004</v>
      </c>
      <c r="AB191">
        <v>0.40549279629567259</v>
      </c>
    </row>
    <row r="192" spans="16:28">
      <c r="P192" t="s">
        <v>182</v>
      </c>
      <c r="Q192" t="s">
        <v>3441</v>
      </c>
      <c r="R192" t="s">
        <v>3442</v>
      </c>
      <c r="S192" t="s">
        <v>10</v>
      </c>
      <c r="T192" t="s">
        <v>21</v>
      </c>
      <c r="U192" t="s">
        <v>185</v>
      </c>
      <c r="V192" t="s">
        <v>186</v>
      </c>
      <c r="X192" t="s">
        <v>1912</v>
      </c>
      <c r="Y192" t="s">
        <v>3441</v>
      </c>
      <c r="Z192" t="s">
        <v>1911</v>
      </c>
      <c r="AA192">
        <v>12.528</v>
      </c>
      <c r="AB192">
        <v>0.34777527655851331</v>
      </c>
    </row>
    <row r="193" spans="16:28">
      <c r="P193" t="s">
        <v>182</v>
      </c>
      <c r="Q193" t="s">
        <v>3443</v>
      </c>
      <c r="R193" t="s">
        <v>3444</v>
      </c>
      <c r="S193" t="s">
        <v>10</v>
      </c>
      <c r="T193" t="s">
        <v>21</v>
      </c>
      <c r="U193" t="s">
        <v>185</v>
      </c>
      <c r="V193" t="s">
        <v>186</v>
      </c>
      <c r="X193" t="s">
        <v>2439</v>
      </c>
      <c r="Y193" t="s">
        <v>3443</v>
      </c>
      <c r="Z193" t="s">
        <v>2438</v>
      </c>
      <c r="AA193">
        <v>5.5090000000000003</v>
      </c>
      <c r="AB193">
        <v>0.27184636735034801</v>
      </c>
    </row>
    <row r="194" spans="16:28">
      <c r="P194" t="s">
        <v>182</v>
      </c>
      <c r="Q194" t="s">
        <v>3445</v>
      </c>
      <c r="R194" t="s">
        <v>3446</v>
      </c>
      <c r="S194" t="s">
        <v>10</v>
      </c>
      <c r="T194" t="s">
        <v>21</v>
      </c>
      <c r="U194" t="s">
        <v>185</v>
      </c>
      <c r="V194" t="s">
        <v>186</v>
      </c>
      <c r="X194" t="s">
        <v>2638</v>
      </c>
      <c r="Y194" t="s">
        <v>3445</v>
      </c>
      <c r="Z194" t="s">
        <v>2637</v>
      </c>
      <c r="AA194">
        <v>2.1469999999999998</v>
      </c>
      <c r="AB194">
        <v>0.1193224817168434</v>
      </c>
    </row>
    <row r="195" spans="16:28">
      <c r="P195" t="s">
        <v>182</v>
      </c>
      <c r="Q195" t="s">
        <v>3447</v>
      </c>
      <c r="R195" t="s">
        <v>3448</v>
      </c>
      <c r="S195" t="s">
        <v>10</v>
      </c>
      <c r="T195" t="s">
        <v>21</v>
      </c>
      <c r="U195" t="s">
        <v>185</v>
      </c>
      <c r="V195" t="s">
        <v>186</v>
      </c>
      <c r="X195" t="s">
        <v>2730</v>
      </c>
      <c r="Y195" t="s">
        <v>3447</v>
      </c>
      <c r="Z195" t="s">
        <v>2729</v>
      </c>
      <c r="AA195">
        <v>8.0850000000000009</v>
      </c>
      <c r="AB195">
        <v>0.26489006768388379</v>
      </c>
    </row>
    <row r="196" spans="16:28">
      <c r="P196" t="s">
        <v>182</v>
      </c>
      <c r="Q196" t="s">
        <v>3449</v>
      </c>
      <c r="R196" t="s">
        <v>3450</v>
      </c>
      <c r="S196" t="s">
        <v>10</v>
      </c>
      <c r="T196" t="s">
        <v>21</v>
      </c>
      <c r="U196" t="s">
        <v>185</v>
      </c>
      <c r="V196" t="s">
        <v>186</v>
      </c>
      <c r="X196" t="s">
        <v>2017</v>
      </c>
      <c r="Y196" t="s">
        <v>3449</v>
      </c>
      <c r="Z196" t="s">
        <v>2016</v>
      </c>
      <c r="AA196">
        <v>11.185</v>
      </c>
      <c r="AB196">
        <v>0.4257938022087111</v>
      </c>
    </row>
    <row r="197" spans="16:28">
      <c r="P197" t="s">
        <v>182</v>
      </c>
      <c r="Q197" t="s">
        <v>3451</v>
      </c>
      <c r="R197" t="s">
        <v>3452</v>
      </c>
      <c r="S197" t="s">
        <v>10</v>
      </c>
      <c r="T197" t="s">
        <v>21</v>
      </c>
      <c r="U197" t="s">
        <v>185</v>
      </c>
      <c r="V197" t="s">
        <v>186</v>
      </c>
      <c r="X197" t="s">
        <v>2534</v>
      </c>
      <c r="Y197" t="s">
        <v>3451</v>
      </c>
      <c r="Z197" t="s">
        <v>2533</v>
      </c>
      <c r="AA197">
        <v>12.47</v>
      </c>
      <c r="AB197">
        <v>0.51588630103137978</v>
      </c>
    </row>
    <row r="198" spans="16:28">
      <c r="P198" t="s">
        <v>182</v>
      </c>
      <c r="Q198" t="s">
        <v>3453</v>
      </c>
      <c r="R198" t="s">
        <v>3454</v>
      </c>
      <c r="S198" t="s">
        <v>10</v>
      </c>
      <c r="T198" t="s">
        <v>21</v>
      </c>
      <c r="U198" t="s">
        <v>185</v>
      </c>
      <c r="V198" t="s">
        <v>186</v>
      </c>
      <c r="X198" t="s">
        <v>2640</v>
      </c>
      <c r="Y198" t="s">
        <v>3453</v>
      </c>
      <c r="Z198" t="s">
        <v>2639</v>
      </c>
      <c r="AA198">
        <v>12.47</v>
      </c>
      <c r="AB198">
        <v>0.53785193185129909</v>
      </c>
    </row>
    <row r="199" spans="16:28">
      <c r="P199" t="s">
        <v>182</v>
      </c>
      <c r="Q199" t="s">
        <v>3455</v>
      </c>
      <c r="R199" t="s">
        <v>3456</v>
      </c>
      <c r="S199" t="s">
        <v>10</v>
      </c>
      <c r="T199" t="s">
        <v>21</v>
      </c>
      <c r="U199" t="s">
        <v>185</v>
      </c>
      <c r="V199" t="s">
        <v>186</v>
      </c>
      <c r="X199" t="s">
        <v>2604</v>
      </c>
      <c r="Y199" t="s">
        <v>3455</v>
      </c>
      <c r="Z199" t="s">
        <v>2603</v>
      </c>
      <c r="AA199">
        <v>12.615</v>
      </c>
      <c r="AB199">
        <v>0.53118614371437944</v>
      </c>
    </row>
    <row r="200" spans="16:28">
      <c r="P200" t="s">
        <v>182</v>
      </c>
      <c r="Q200" t="s">
        <v>3457</v>
      </c>
      <c r="R200" t="s">
        <v>3458</v>
      </c>
      <c r="S200" t="s">
        <v>10</v>
      </c>
      <c r="T200" t="s">
        <v>21</v>
      </c>
      <c r="U200" t="s">
        <v>185</v>
      </c>
      <c r="V200" t="s">
        <v>186</v>
      </c>
      <c r="X200" t="s">
        <v>2676</v>
      </c>
      <c r="Y200" t="s">
        <v>3457</v>
      </c>
      <c r="Z200" t="s">
        <v>2675</v>
      </c>
      <c r="AA200">
        <v>3.79</v>
      </c>
      <c r="AB200">
        <v>0.51675569005090116</v>
      </c>
    </row>
    <row r="201" spans="16:28">
      <c r="P201" t="s">
        <v>182</v>
      </c>
      <c r="Q201" t="s">
        <v>3459</v>
      </c>
      <c r="R201" t="s">
        <v>3460</v>
      </c>
      <c r="S201" t="s">
        <v>10</v>
      </c>
      <c r="T201" t="s">
        <v>21</v>
      </c>
      <c r="U201" t="s">
        <v>185</v>
      </c>
      <c r="V201" t="s">
        <v>186</v>
      </c>
      <c r="X201" t="s">
        <v>1914</v>
      </c>
      <c r="Y201" t="s">
        <v>3459</v>
      </c>
      <c r="Z201" t="s">
        <v>1913</v>
      </c>
      <c r="AA201">
        <v>0.74199999999999999</v>
      </c>
      <c r="AB201">
        <v>0.44572108424211498</v>
      </c>
    </row>
    <row r="202" spans="16:28">
      <c r="P202" t="s">
        <v>182</v>
      </c>
      <c r="Q202" t="s">
        <v>3461</v>
      </c>
      <c r="R202" t="s">
        <v>3462</v>
      </c>
      <c r="S202" t="s">
        <v>10</v>
      </c>
      <c r="T202" t="s">
        <v>21</v>
      </c>
      <c r="U202" t="s">
        <v>185</v>
      </c>
      <c r="V202" t="s">
        <v>186</v>
      </c>
      <c r="X202" t="s">
        <v>2488</v>
      </c>
      <c r="Y202" t="s">
        <v>3461</v>
      </c>
      <c r="Z202" t="s">
        <v>2487</v>
      </c>
      <c r="AA202">
        <v>5.8879999999999999</v>
      </c>
      <c r="AB202">
        <v>0.451948194881993</v>
      </c>
    </row>
    <row r="203" spans="16:28">
      <c r="P203" t="s">
        <v>182</v>
      </c>
      <c r="Q203" t="s">
        <v>3463</v>
      </c>
      <c r="R203" t="s">
        <v>3464</v>
      </c>
      <c r="S203" t="s">
        <v>10</v>
      </c>
      <c r="T203" t="s">
        <v>21</v>
      </c>
      <c r="U203" t="s">
        <v>185</v>
      </c>
      <c r="V203" t="s">
        <v>186</v>
      </c>
      <c r="X203" t="s">
        <v>2606</v>
      </c>
      <c r="Y203" t="s">
        <v>3463</v>
      </c>
      <c r="Z203" t="s">
        <v>2605</v>
      </c>
      <c r="AA203">
        <v>11.32</v>
      </c>
      <c r="AB203">
        <v>0.45760611992563888</v>
      </c>
    </row>
    <row r="204" spans="16:28">
      <c r="P204" t="s">
        <v>182</v>
      </c>
      <c r="Q204" t="s">
        <v>3465</v>
      </c>
      <c r="R204" t="s">
        <v>3466</v>
      </c>
      <c r="S204" t="s">
        <v>10</v>
      </c>
      <c r="T204" t="s">
        <v>21</v>
      </c>
      <c r="U204" t="s">
        <v>185</v>
      </c>
      <c r="V204" t="s">
        <v>186</v>
      </c>
      <c r="X204" t="s">
        <v>2153</v>
      </c>
      <c r="Y204" t="s">
        <v>3465</v>
      </c>
      <c r="Z204" t="s">
        <v>2152</v>
      </c>
      <c r="AA204">
        <v>9.4459999999999997</v>
      </c>
      <c r="AB204">
        <v>0.46479903989202331</v>
      </c>
    </row>
    <row r="205" spans="16:28">
      <c r="P205" t="s">
        <v>182</v>
      </c>
      <c r="Q205" t="s">
        <v>3467</v>
      </c>
      <c r="R205" t="s">
        <v>3468</v>
      </c>
      <c r="S205" t="s">
        <v>10</v>
      </c>
      <c r="T205" t="s">
        <v>21</v>
      </c>
      <c r="U205" t="s">
        <v>185</v>
      </c>
      <c r="V205" t="s">
        <v>186</v>
      </c>
      <c r="X205" t="s">
        <v>2536</v>
      </c>
      <c r="Y205" t="s">
        <v>3467</v>
      </c>
      <c r="Z205" t="s">
        <v>2535</v>
      </c>
      <c r="AA205">
        <v>0.32500000000000001</v>
      </c>
      <c r="AB205">
        <v>0.47379444782888369</v>
      </c>
    </row>
    <row r="206" spans="16:28">
      <c r="P206" t="s">
        <v>182</v>
      </c>
      <c r="Q206" t="s">
        <v>3469</v>
      </c>
      <c r="R206" t="s">
        <v>3470</v>
      </c>
      <c r="S206" t="s">
        <v>10</v>
      </c>
      <c r="T206" t="s">
        <v>21</v>
      </c>
      <c r="U206" t="s">
        <v>185</v>
      </c>
      <c r="V206" t="s">
        <v>186</v>
      </c>
      <c r="X206" t="s">
        <v>2442</v>
      </c>
      <c r="Y206" t="s">
        <v>3469</v>
      </c>
      <c r="Z206" t="s">
        <v>2440</v>
      </c>
      <c r="AA206">
        <v>8.6170000000000009</v>
      </c>
      <c r="AB206">
        <v>0.42622340294214861</v>
      </c>
    </row>
    <row r="207" spans="16:28">
      <c r="P207" t="s">
        <v>182</v>
      </c>
      <c r="Q207" t="s">
        <v>3471</v>
      </c>
      <c r="R207" t="s">
        <v>3472</v>
      </c>
      <c r="S207" t="s">
        <v>10</v>
      </c>
      <c r="T207" t="s">
        <v>21</v>
      </c>
      <c r="U207" t="s">
        <v>185</v>
      </c>
      <c r="V207" t="s">
        <v>186</v>
      </c>
      <c r="X207" t="s">
        <v>2608</v>
      </c>
      <c r="Y207" t="s">
        <v>3471</v>
      </c>
      <c r="Z207" t="s">
        <v>2607</v>
      </c>
      <c r="AA207">
        <v>12.239000000000001</v>
      </c>
      <c r="AB207">
        <v>0.38330233210706932</v>
      </c>
    </row>
    <row r="208" spans="16:28">
      <c r="P208" t="s">
        <v>182</v>
      </c>
      <c r="Q208" t="s">
        <v>3473</v>
      </c>
      <c r="R208" t="s">
        <v>3474</v>
      </c>
      <c r="S208" t="s">
        <v>10</v>
      </c>
      <c r="T208" t="s">
        <v>21</v>
      </c>
      <c r="U208" t="s">
        <v>185</v>
      </c>
      <c r="V208" t="s">
        <v>186</v>
      </c>
      <c r="X208" t="s">
        <v>2538</v>
      </c>
      <c r="Y208" t="s">
        <v>3473</v>
      </c>
      <c r="Z208" t="s">
        <v>2537</v>
      </c>
      <c r="AA208">
        <v>1.768</v>
      </c>
      <c r="AB208">
        <v>0.2980171383578778</v>
      </c>
    </row>
    <row r="209" spans="16:28">
      <c r="P209" t="s">
        <v>182</v>
      </c>
      <c r="Q209" t="s">
        <v>3475</v>
      </c>
      <c r="R209" t="s">
        <v>3476</v>
      </c>
      <c r="S209" t="s">
        <v>10</v>
      </c>
      <c r="T209" t="s">
        <v>21</v>
      </c>
      <c r="U209" t="s">
        <v>185</v>
      </c>
      <c r="V209" t="s">
        <v>186</v>
      </c>
      <c r="X209" t="s">
        <v>2019</v>
      </c>
      <c r="Y209" t="s">
        <v>3475</v>
      </c>
      <c r="Z209" t="s">
        <v>2018</v>
      </c>
      <c r="AA209">
        <v>2.0230000000000001</v>
      </c>
      <c r="AB209">
        <v>0.35961291834342352</v>
      </c>
    </row>
    <row r="210" spans="16:28">
      <c r="P210" t="s">
        <v>182</v>
      </c>
      <c r="Q210" t="s">
        <v>3477</v>
      </c>
      <c r="R210" t="s">
        <v>3478</v>
      </c>
      <c r="S210" t="s">
        <v>10</v>
      </c>
      <c r="T210" t="s">
        <v>21</v>
      </c>
      <c r="U210" t="s">
        <v>185</v>
      </c>
      <c r="V210" t="s">
        <v>186</v>
      </c>
      <c r="X210" t="s">
        <v>2021</v>
      </c>
      <c r="Y210" t="s">
        <v>3477</v>
      </c>
      <c r="Z210" t="s">
        <v>2020</v>
      </c>
      <c r="AA210">
        <v>12.47</v>
      </c>
      <c r="AB210">
        <v>0.54383962844217959</v>
      </c>
    </row>
    <row r="211" spans="16:28">
      <c r="P211" t="s">
        <v>182</v>
      </c>
      <c r="Q211" t="s">
        <v>3479</v>
      </c>
      <c r="R211" t="s">
        <v>3480</v>
      </c>
      <c r="S211" t="s">
        <v>10</v>
      </c>
      <c r="T211" t="s">
        <v>21</v>
      </c>
      <c r="U211" t="s">
        <v>185</v>
      </c>
      <c r="V211" t="s">
        <v>186</v>
      </c>
      <c r="X211" t="s">
        <v>2023</v>
      </c>
      <c r="Y211" t="s">
        <v>3479</v>
      </c>
      <c r="Z211" t="s">
        <v>2022</v>
      </c>
      <c r="AA211">
        <v>12.47</v>
      </c>
      <c r="AB211">
        <v>0.5689937506246725</v>
      </c>
    </row>
    <row r="212" spans="16:28">
      <c r="P212" t="s">
        <v>182</v>
      </c>
      <c r="Q212" t="s">
        <v>3481</v>
      </c>
      <c r="R212" t="s">
        <v>3482</v>
      </c>
      <c r="S212" t="s">
        <v>10</v>
      </c>
      <c r="T212" t="s">
        <v>21</v>
      </c>
      <c r="U212" t="s">
        <v>185</v>
      </c>
      <c r="V212" t="s">
        <v>186</v>
      </c>
      <c r="X212" t="s">
        <v>2372</v>
      </c>
      <c r="Y212" t="s">
        <v>3481</v>
      </c>
      <c r="Z212" t="s">
        <v>2371</v>
      </c>
      <c r="AA212">
        <v>12.615</v>
      </c>
      <c r="AB212">
        <v>0.54184392199937981</v>
      </c>
    </row>
    <row r="213" spans="16:28">
      <c r="P213" t="s">
        <v>182</v>
      </c>
      <c r="Q213" t="s">
        <v>3483</v>
      </c>
      <c r="R213" t="s">
        <v>3484</v>
      </c>
      <c r="S213" t="s">
        <v>10</v>
      </c>
      <c r="T213" t="s">
        <v>21</v>
      </c>
      <c r="U213" t="s">
        <v>185</v>
      </c>
      <c r="V213" t="s">
        <v>186</v>
      </c>
      <c r="X213" t="s">
        <v>2374</v>
      </c>
      <c r="Y213" t="s">
        <v>3483</v>
      </c>
      <c r="Z213" t="s">
        <v>2373</v>
      </c>
      <c r="AA213">
        <v>11.731</v>
      </c>
      <c r="AB213">
        <v>0.51152376862452842</v>
      </c>
    </row>
    <row r="214" spans="16:28">
      <c r="P214" t="s">
        <v>182</v>
      </c>
      <c r="Q214" t="s">
        <v>3485</v>
      </c>
      <c r="R214" t="s">
        <v>3486</v>
      </c>
      <c r="S214" t="s">
        <v>10</v>
      </c>
      <c r="T214" t="s">
        <v>21</v>
      </c>
      <c r="U214" t="s">
        <v>185</v>
      </c>
      <c r="V214" t="s">
        <v>186</v>
      </c>
      <c r="X214" t="s">
        <v>2274</v>
      </c>
      <c r="Y214" t="s">
        <v>3485</v>
      </c>
      <c r="Z214" t="s">
        <v>2273</v>
      </c>
      <c r="AA214">
        <v>4.6559999999999997</v>
      </c>
      <c r="AB214">
        <v>0.4847398791215996</v>
      </c>
    </row>
    <row r="215" spans="16:28">
      <c r="P215" t="s">
        <v>182</v>
      </c>
      <c r="Q215" t="s">
        <v>3487</v>
      </c>
      <c r="R215" t="s">
        <v>3488</v>
      </c>
      <c r="S215" t="s">
        <v>10</v>
      </c>
      <c r="T215" t="s">
        <v>21</v>
      </c>
      <c r="U215" t="s">
        <v>185</v>
      </c>
      <c r="V215" t="s">
        <v>186</v>
      </c>
      <c r="X215" t="s">
        <v>2209</v>
      </c>
      <c r="Y215" t="s">
        <v>3487</v>
      </c>
      <c r="Z215" t="s">
        <v>2208</v>
      </c>
      <c r="AA215">
        <v>0.45900000000000002</v>
      </c>
      <c r="AB215">
        <v>0.41167378339358612</v>
      </c>
    </row>
    <row r="216" spans="16:28">
      <c r="P216" t="s">
        <v>182</v>
      </c>
      <c r="Q216" t="s">
        <v>3489</v>
      </c>
      <c r="R216" t="s">
        <v>3490</v>
      </c>
      <c r="S216" t="s">
        <v>10</v>
      </c>
      <c r="T216" t="s">
        <v>21</v>
      </c>
      <c r="U216" t="s">
        <v>185</v>
      </c>
      <c r="V216" t="s">
        <v>186</v>
      </c>
      <c r="X216" t="s">
        <v>1916</v>
      </c>
      <c r="Y216" t="s">
        <v>3489</v>
      </c>
      <c r="Z216" t="s">
        <v>1915</v>
      </c>
      <c r="AA216">
        <v>8.9949999999999992</v>
      </c>
      <c r="AB216">
        <v>0.4090994876727676</v>
      </c>
    </row>
    <row r="217" spans="16:28">
      <c r="P217" t="s">
        <v>182</v>
      </c>
      <c r="Q217" t="s">
        <v>3491</v>
      </c>
      <c r="R217" t="s">
        <v>3492</v>
      </c>
      <c r="S217" t="s">
        <v>10</v>
      </c>
      <c r="T217" t="s">
        <v>21</v>
      </c>
      <c r="U217" t="s">
        <v>185</v>
      </c>
      <c r="V217" t="s">
        <v>186</v>
      </c>
      <c r="X217" t="s">
        <v>2540</v>
      </c>
      <c r="Y217" t="s">
        <v>3491</v>
      </c>
      <c r="Z217" t="s">
        <v>2539</v>
      </c>
      <c r="AA217">
        <v>11.91</v>
      </c>
      <c r="AB217">
        <v>0.41106813506327011</v>
      </c>
    </row>
    <row r="218" spans="16:28">
      <c r="P218" t="s">
        <v>182</v>
      </c>
      <c r="Q218" t="s">
        <v>3493</v>
      </c>
      <c r="R218" t="s">
        <v>3494</v>
      </c>
      <c r="S218" t="s">
        <v>10</v>
      </c>
      <c r="T218" t="s">
        <v>21</v>
      </c>
      <c r="U218" t="s">
        <v>185</v>
      </c>
      <c r="V218" t="s">
        <v>186</v>
      </c>
      <c r="X218" t="s">
        <v>2025</v>
      </c>
      <c r="Y218" t="s">
        <v>3493</v>
      </c>
      <c r="Z218" t="s">
        <v>2024</v>
      </c>
      <c r="AA218">
        <v>9.3919999999999995</v>
      </c>
      <c r="AB218">
        <v>0.4265590603620677</v>
      </c>
    </row>
    <row r="219" spans="16:28">
      <c r="P219" t="s">
        <v>182</v>
      </c>
      <c r="Q219" t="s">
        <v>3495</v>
      </c>
      <c r="R219" t="s">
        <v>3496</v>
      </c>
      <c r="S219" t="s">
        <v>10</v>
      </c>
      <c r="T219" t="s">
        <v>21</v>
      </c>
      <c r="U219" t="s">
        <v>185</v>
      </c>
      <c r="V219" t="s">
        <v>186</v>
      </c>
      <c r="X219" t="s">
        <v>2542</v>
      </c>
      <c r="Y219" t="s">
        <v>3495</v>
      </c>
      <c r="Z219" t="s">
        <v>2541</v>
      </c>
      <c r="AA219">
        <v>8.5250000000000004</v>
      </c>
      <c r="AB219">
        <v>0.45364934580621491</v>
      </c>
    </row>
    <row r="220" spans="16:28">
      <c r="P220" t="s">
        <v>182</v>
      </c>
      <c r="Q220" t="s">
        <v>3497</v>
      </c>
      <c r="R220" t="s">
        <v>3498</v>
      </c>
      <c r="S220" t="s">
        <v>10</v>
      </c>
      <c r="T220" t="s">
        <v>21</v>
      </c>
      <c r="U220" t="s">
        <v>185</v>
      </c>
      <c r="V220" t="s">
        <v>186</v>
      </c>
      <c r="X220" t="s">
        <v>2027</v>
      </c>
      <c r="Y220" t="s">
        <v>3497</v>
      </c>
      <c r="Z220" t="s">
        <v>2026</v>
      </c>
      <c r="AA220">
        <v>4.9870000000000001</v>
      </c>
      <c r="AB220">
        <v>0.46579714278321421</v>
      </c>
    </row>
    <row r="221" spans="16:28">
      <c r="P221" t="s">
        <v>182</v>
      </c>
      <c r="Q221" t="s">
        <v>3499</v>
      </c>
      <c r="R221" t="s">
        <v>3500</v>
      </c>
      <c r="S221" t="s">
        <v>10</v>
      </c>
      <c r="T221" t="s">
        <v>21</v>
      </c>
      <c r="U221" t="s">
        <v>185</v>
      </c>
      <c r="V221" t="s">
        <v>186</v>
      </c>
      <c r="X221" t="s">
        <v>2490</v>
      </c>
      <c r="Y221" t="s">
        <v>3499</v>
      </c>
      <c r="Z221" t="s">
        <v>2489</v>
      </c>
      <c r="AA221">
        <v>0.113</v>
      </c>
      <c r="AB221">
        <v>0.46846286945970639</v>
      </c>
    </row>
    <row r="222" spans="16:28">
      <c r="P222" t="s">
        <v>182</v>
      </c>
      <c r="Q222" t="s">
        <v>3501</v>
      </c>
      <c r="R222" t="s">
        <v>3502</v>
      </c>
      <c r="S222" t="s">
        <v>10</v>
      </c>
      <c r="T222" t="s">
        <v>21</v>
      </c>
      <c r="U222" t="s">
        <v>185</v>
      </c>
      <c r="V222" t="s">
        <v>186</v>
      </c>
      <c r="X222" t="s">
        <v>2642</v>
      </c>
      <c r="Y222" t="s">
        <v>3501</v>
      </c>
      <c r="Z222" t="s">
        <v>2641</v>
      </c>
      <c r="AA222">
        <v>7.6139999999999999</v>
      </c>
      <c r="AB222">
        <v>0.45835691741705681</v>
      </c>
    </row>
    <row r="223" spans="16:28">
      <c r="P223" t="s">
        <v>182</v>
      </c>
      <c r="Q223" t="s">
        <v>3503</v>
      </c>
      <c r="R223" t="s">
        <v>3504</v>
      </c>
      <c r="S223" t="s">
        <v>10</v>
      </c>
      <c r="T223" t="s">
        <v>21</v>
      </c>
      <c r="U223" t="s">
        <v>185</v>
      </c>
      <c r="V223" t="s">
        <v>186</v>
      </c>
      <c r="X223" t="s">
        <v>2444</v>
      </c>
      <c r="Y223" t="s">
        <v>3503</v>
      </c>
      <c r="Z223" t="s">
        <v>2443</v>
      </c>
      <c r="AA223">
        <v>12.468</v>
      </c>
      <c r="AB223">
        <v>0.44123666914422049</v>
      </c>
    </row>
    <row r="224" spans="16:28">
      <c r="P224" t="s">
        <v>182</v>
      </c>
      <c r="Q224" t="s">
        <v>3505</v>
      </c>
      <c r="R224" t="s">
        <v>3506</v>
      </c>
      <c r="S224" t="s">
        <v>10</v>
      </c>
      <c r="T224" t="s">
        <v>21</v>
      </c>
      <c r="U224" t="s">
        <v>185</v>
      </c>
      <c r="V224" t="s">
        <v>186</v>
      </c>
      <c r="X224" t="s">
        <v>2029</v>
      </c>
      <c r="Y224" t="s">
        <v>3505</v>
      </c>
      <c r="Z224" t="s">
        <v>2028</v>
      </c>
      <c r="AA224">
        <v>11.282999999999999</v>
      </c>
      <c r="AB224">
        <v>0.40696011240831709</v>
      </c>
    </row>
    <row r="225" spans="16:28">
      <c r="P225" t="s">
        <v>182</v>
      </c>
      <c r="Q225" t="s">
        <v>3507</v>
      </c>
      <c r="R225" t="s">
        <v>3508</v>
      </c>
      <c r="S225" t="s">
        <v>10</v>
      </c>
      <c r="T225" t="s">
        <v>21</v>
      </c>
      <c r="U225" t="s">
        <v>185</v>
      </c>
      <c r="V225" t="s">
        <v>186</v>
      </c>
      <c r="X225" t="s">
        <v>2276</v>
      </c>
      <c r="Y225" t="s">
        <v>3507</v>
      </c>
      <c r="Z225" t="s">
        <v>2275</v>
      </c>
      <c r="AA225">
        <v>8.9339999999999993</v>
      </c>
      <c r="AB225">
        <v>0.35401361956751348</v>
      </c>
    </row>
    <row r="226" spans="16:28">
      <c r="P226" t="s">
        <v>182</v>
      </c>
      <c r="Q226" t="s">
        <v>3509</v>
      </c>
      <c r="R226" t="s">
        <v>3510</v>
      </c>
      <c r="S226" t="s">
        <v>10</v>
      </c>
      <c r="T226" t="s">
        <v>21</v>
      </c>
      <c r="U226" t="s">
        <v>185</v>
      </c>
      <c r="V226" t="s">
        <v>186</v>
      </c>
      <c r="X226" t="s">
        <v>1964</v>
      </c>
      <c r="Y226" t="s">
        <v>3509</v>
      </c>
      <c r="Z226" t="s">
        <v>1963</v>
      </c>
      <c r="AA226">
        <v>7.3310000000000004</v>
      </c>
      <c r="AB226">
        <v>0.27966896727829132</v>
      </c>
    </row>
    <row r="227" spans="16:28">
      <c r="P227" t="s">
        <v>182</v>
      </c>
      <c r="Q227" t="s">
        <v>3511</v>
      </c>
      <c r="R227" t="s">
        <v>3512</v>
      </c>
      <c r="S227" t="s">
        <v>10</v>
      </c>
      <c r="T227" t="s">
        <v>21</v>
      </c>
      <c r="U227" t="s">
        <v>185</v>
      </c>
      <c r="V227" t="s">
        <v>186</v>
      </c>
      <c r="X227" t="s">
        <v>1918</v>
      </c>
      <c r="Y227" t="s">
        <v>3511</v>
      </c>
      <c r="Z227" t="s">
        <v>1917</v>
      </c>
      <c r="AA227">
        <v>1.964</v>
      </c>
      <c r="AB227">
        <v>9.8303353630496595E-2</v>
      </c>
    </row>
    <row r="228" spans="16:28">
      <c r="P228" t="s">
        <v>182</v>
      </c>
      <c r="Q228" t="s">
        <v>3513</v>
      </c>
      <c r="R228" t="s">
        <v>3514</v>
      </c>
      <c r="S228" t="s">
        <v>10</v>
      </c>
      <c r="T228" t="s">
        <v>21</v>
      </c>
      <c r="U228" t="s">
        <v>185</v>
      </c>
      <c r="V228" t="s">
        <v>186</v>
      </c>
      <c r="X228" t="s">
        <v>1992</v>
      </c>
      <c r="Y228" t="s">
        <v>3513</v>
      </c>
      <c r="Z228" t="s">
        <v>1991</v>
      </c>
      <c r="AA228">
        <v>0.503</v>
      </c>
      <c r="AB228">
        <v>0.18631100847544599</v>
      </c>
    </row>
    <row r="229" spans="16:28">
      <c r="P229" t="s">
        <v>182</v>
      </c>
      <c r="Q229" t="s">
        <v>3515</v>
      </c>
      <c r="R229" t="s">
        <v>3516</v>
      </c>
      <c r="S229" t="s">
        <v>10</v>
      </c>
      <c r="T229" t="s">
        <v>21</v>
      </c>
      <c r="U229" t="s">
        <v>185</v>
      </c>
      <c r="V229" t="s">
        <v>186</v>
      </c>
      <c r="X229" t="s">
        <v>2678</v>
      </c>
      <c r="Y229" t="s">
        <v>3515</v>
      </c>
      <c r="Z229" t="s">
        <v>2677</v>
      </c>
      <c r="AA229">
        <v>9.875</v>
      </c>
      <c r="AB229">
        <v>0.43531448766471048</v>
      </c>
    </row>
    <row r="230" spans="16:28">
      <c r="P230" t="s">
        <v>182</v>
      </c>
      <c r="Q230" t="s">
        <v>3517</v>
      </c>
      <c r="R230" t="s">
        <v>3518</v>
      </c>
      <c r="S230" t="s">
        <v>10</v>
      </c>
      <c r="T230" t="s">
        <v>21</v>
      </c>
      <c r="U230" t="s">
        <v>185</v>
      </c>
      <c r="V230" t="s">
        <v>186</v>
      </c>
      <c r="X230" t="s">
        <v>2544</v>
      </c>
      <c r="Y230" t="s">
        <v>3517</v>
      </c>
      <c r="Z230" t="s">
        <v>2543</v>
      </c>
      <c r="AA230">
        <v>12.47</v>
      </c>
      <c r="AB230">
        <v>0.5668371323597392</v>
      </c>
    </row>
    <row r="231" spans="16:28">
      <c r="P231" t="s">
        <v>182</v>
      </c>
      <c r="Q231" t="s">
        <v>3519</v>
      </c>
      <c r="R231" t="s">
        <v>3520</v>
      </c>
      <c r="S231" t="s">
        <v>10</v>
      </c>
      <c r="T231" t="s">
        <v>21</v>
      </c>
      <c r="U231" t="s">
        <v>185</v>
      </c>
      <c r="V231" t="s">
        <v>186</v>
      </c>
      <c r="X231" t="s">
        <v>2546</v>
      </c>
      <c r="Y231" t="s">
        <v>3519</v>
      </c>
      <c r="Z231" t="s">
        <v>2545</v>
      </c>
      <c r="AA231">
        <v>12.47</v>
      </c>
      <c r="AB231">
        <v>0.55859956332948735</v>
      </c>
    </row>
    <row r="232" spans="16:28">
      <c r="P232" t="s">
        <v>182</v>
      </c>
      <c r="Q232" t="s">
        <v>3521</v>
      </c>
      <c r="R232" t="s">
        <v>3522</v>
      </c>
      <c r="S232" t="s">
        <v>10</v>
      </c>
      <c r="T232" t="s">
        <v>21</v>
      </c>
      <c r="U232" t="s">
        <v>185</v>
      </c>
      <c r="V232" t="s">
        <v>186</v>
      </c>
      <c r="X232" t="s">
        <v>2031</v>
      </c>
      <c r="Y232" t="s">
        <v>3521</v>
      </c>
      <c r="Z232" t="s">
        <v>2030</v>
      </c>
      <c r="AA232">
        <v>11.769</v>
      </c>
      <c r="AB232">
        <v>0.50589481215028664</v>
      </c>
    </row>
    <row r="233" spans="16:28">
      <c r="P233" t="s">
        <v>182</v>
      </c>
      <c r="Q233" t="s">
        <v>3523</v>
      </c>
      <c r="R233" t="s">
        <v>3524</v>
      </c>
      <c r="S233" t="s">
        <v>10</v>
      </c>
      <c r="T233" t="s">
        <v>21</v>
      </c>
      <c r="U233" t="s">
        <v>185</v>
      </c>
      <c r="V233" t="s">
        <v>186</v>
      </c>
      <c r="X233" t="s">
        <v>2211</v>
      </c>
      <c r="Y233" t="s">
        <v>3523</v>
      </c>
      <c r="Z233" t="s">
        <v>2210</v>
      </c>
      <c r="AA233">
        <v>12.47</v>
      </c>
      <c r="AB233">
        <v>0.46369136848908538</v>
      </c>
    </row>
    <row r="234" spans="16:28">
      <c r="P234" t="s">
        <v>182</v>
      </c>
      <c r="Q234" t="s">
        <v>3525</v>
      </c>
      <c r="R234" t="s">
        <v>3526</v>
      </c>
      <c r="S234" t="s">
        <v>10</v>
      </c>
      <c r="T234" t="s">
        <v>21</v>
      </c>
      <c r="U234" t="s">
        <v>185</v>
      </c>
      <c r="V234" t="s">
        <v>186</v>
      </c>
      <c r="X234" t="s">
        <v>1966</v>
      </c>
      <c r="Y234" t="s">
        <v>3525</v>
      </c>
      <c r="Z234" t="s">
        <v>1965</v>
      </c>
      <c r="AA234">
        <v>11.472</v>
      </c>
      <c r="AB234">
        <v>0.4581311753888791</v>
      </c>
    </row>
    <row r="235" spans="16:28">
      <c r="P235" t="s">
        <v>182</v>
      </c>
      <c r="Q235" t="s">
        <v>3527</v>
      </c>
      <c r="R235" t="s">
        <v>3528</v>
      </c>
      <c r="S235" t="s">
        <v>10</v>
      </c>
      <c r="T235" t="s">
        <v>21</v>
      </c>
      <c r="U235" t="s">
        <v>185</v>
      </c>
      <c r="V235" t="s">
        <v>186</v>
      </c>
      <c r="X235" t="s">
        <v>2680</v>
      </c>
      <c r="Y235" t="s">
        <v>3527</v>
      </c>
      <c r="Z235" t="s">
        <v>2679</v>
      </c>
      <c r="AA235">
        <v>2.7450000000000001</v>
      </c>
      <c r="AB235">
        <v>0.43557517875093199</v>
      </c>
    </row>
    <row r="236" spans="16:28">
      <c r="P236" t="s">
        <v>182</v>
      </c>
      <c r="Q236" t="s">
        <v>3529</v>
      </c>
      <c r="R236" t="s">
        <v>3530</v>
      </c>
      <c r="S236" t="s">
        <v>10</v>
      </c>
      <c r="T236" t="s">
        <v>21</v>
      </c>
      <c r="U236" t="s">
        <v>185</v>
      </c>
      <c r="V236" t="s">
        <v>186</v>
      </c>
      <c r="X236" t="s">
        <v>1920</v>
      </c>
      <c r="Y236" t="s">
        <v>3529</v>
      </c>
      <c r="Z236" t="s">
        <v>1919</v>
      </c>
      <c r="AA236">
        <v>0.22</v>
      </c>
      <c r="AB236">
        <v>0.41243459309608199</v>
      </c>
    </row>
    <row r="237" spans="16:28">
      <c r="P237" t="s">
        <v>182</v>
      </c>
      <c r="Q237" t="s">
        <v>3531</v>
      </c>
      <c r="R237" t="s">
        <v>3532</v>
      </c>
      <c r="S237" t="s">
        <v>10</v>
      </c>
      <c r="T237" t="s">
        <v>21</v>
      </c>
      <c r="U237" t="s">
        <v>185</v>
      </c>
      <c r="V237" t="s">
        <v>186</v>
      </c>
      <c r="X237" t="s">
        <v>2447</v>
      </c>
      <c r="Y237" t="s">
        <v>3531</v>
      </c>
      <c r="Z237" t="s">
        <v>2445</v>
      </c>
      <c r="AA237">
        <v>4.0000000000000001E-3</v>
      </c>
      <c r="AB237">
        <v>0.39678152027467861</v>
      </c>
    </row>
    <row r="238" spans="16:28">
      <c r="P238" t="s">
        <v>182</v>
      </c>
      <c r="Q238" t="s">
        <v>3533</v>
      </c>
      <c r="R238" t="s">
        <v>3534</v>
      </c>
      <c r="S238" t="s">
        <v>10</v>
      </c>
      <c r="T238" t="s">
        <v>21</v>
      </c>
      <c r="U238" t="s">
        <v>185</v>
      </c>
      <c r="V238" t="s">
        <v>186</v>
      </c>
      <c r="X238" t="s">
        <v>2644</v>
      </c>
      <c r="Y238" t="s">
        <v>3533</v>
      </c>
      <c r="Z238" t="s">
        <v>2643</v>
      </c>
      <c r="AA238">
        <v>3.5870000000000002</v>
      </c>
      <c r="AB238">
        <v>0.39112840947348348</v>
      </c>
    </row>
    <row r="239" spans="16:28">
      <c r="P239" t="s">
        <v>182</v>
      </c>
      <c r="Q239" t="s">
        <v>3535</v>
      </c>
      <c r="R239" t="s">
        <v>3536</v>
      </c>
      <c r="S239" t="s">
        <v>10</v>
      </c>
      <c r="T239" t="s">
        <v>21</v>
      </c>
      <c r="U239" t="s">
        <v>185</v>
      </c>
      <c r="V239" t="s">
        <v>186</v>
      </c>
      <c r="X239" t="s">
        <v>2094</v>
      </c>
      <c r="Y239" t="s">
        <v>3535</v>
      </c>
      <c r="Z239" t="s">
        <v>2093</v>
      </c>
      <c r="AA239">
        <v>8.8680000000000003</v>
      </c>
      <c r="AB239">
        <v>0.3696518754954683</v>
      </c>
    </row>
    <row r="240" spans="16:28">
      <c r="P240" t="s">
        <v>182</v>
      </c>
      <c r="Q240" t="s">
        <v>3537</v>
      </c>
      <c r="R240" t="s">
        <v>3538</v>
      </c>
      <c r="S240" t="s">
        <v>10</v>
      </c>
      <c r="T240" t="s">
        <v>21</v>
      </c>
      <c r="U240" t="s">
        <v>185</v>
      </c>
      <c r="V240" t="s">
        <v>186</v>
      </c>
      <c r="X240" t="s">
        <v>2278</v>
      </c>
      <c r="Y240" t="s">
        <v>3537</v>
      </c>
      <c r="Z240" t="s">
        <v>2277</v>
      </c>
      <c r="AA240">
        <v>7.0129999999999999</v>
      </c>
      <c r="AB240">
        <v>0.31854618045286281</v>
      </c>
    </row>
    <row r="241" spans="16:28">
      <c r="P241" t="s">
        <v>182</v>
      </c>
      <c r="Q241" t="s">
        <v>3539</v>
      </c>
      <c r="R241" t="s">
        <v>3540</v>
      </c>
      <c r="S241" t="s">
        <v>10</v>
      </c>
      <c r="T241" t="s">
        <v>21</v>
      </c>
      <c r="U241" t="s">
        <v>185</v>
      </c>
      <c r="V241" t="s">
        <v>186</v>
      </c>
      <c r="X241" t="s">
        <v>2213</v>
      </c>
      <c r="Y241" t="s">
        <v>3539</v>
      </c>
      <c r="Z241" t="s">
        <v>2212</v>
      </c>
      <c r="AA241">
        <v>1.115</v>
      </c>
      <c r="AB241">
        <v>0.30246290512881852</v>
      </c>
    </row>
    <row r="242" spans="16:28">
      <c r="P242" t="s">
        <v>182</v>
      </c>
      <c r="Q242" t="s">
        <v>3541</v>
      </c>
      <c r="R242" t="s">
        <v>3542</v>
      </c>
      <c r="S242" t="s">
        <v>10</v>
      </c>
      <c r="T242" t="s">
        <v>21</v>
      </c>
      <c r="U242" t="s">
        <v>185</v>
      </c>
      <c r="V242" t="s">
        <v>186</v>
      </c>
      <c r="X242" t="s">
        <v>2215</v>
      </c>
      <c r="Y242" t="s">
        <v>3541</v>
      </c>
      <c r="Z242" t="s">
        <v>2214</v>
      </c>
      <c r="AA242">
        <v>5.7190000000000003</v>
      </c>
      <c r="AB242">
        <v>0.3647659209967864</v>
      </c>
    </row>
    <row r="243" spans="16:28">
      <c r="P243" t="s">
        <v>182</v>
      </c>
      <c r="Q243" t="s">
        <v>3543</v>
      </c>
      <c r="R243" t="s">
        <v>3544</v>
      </c>
      <c r="S243" t="s">
        <v>10</v>
      </c>
      <c r="T243" t="s">
        <v>21</v>
      </c>
      <c r="U243" t="s">
        <v>185</v>
      </c>
      <c r="V243" t="s">
        <v>186</v>
      </c>
      <c r="X243" t="s">
        <v>2280</v>
      </c>
      <c r="Y243" t="s">
        <v>3543</v>
      </c>
      <c r="Z243" t="s">
        <v>2279</v>
      </c>
      <c r="AA243">
        <v>6.6189999999999998</v>
      </c>
      <c r="AB243">
        <v>0.4517229538496384</v>
      </c>
    </row>
    <row r="244" spans="16:28">
      <c r="P244" t="s">
        <v>182</v>
      </c>
      <c r="Q244" t="s">
        <v>3545</v>
      </c>
      <c r="R244" t="s">
        <v>3546</v>
      </c>
      <c r="S244" t="s">
        <v>10</v>
      </c>
      <c r="T244" t="s">
        <v>21</v>
      </c>
      <c r="U244" t="s">
        <v>185</v>
      </c>
      <c r="V244" t="s">
        <v>186</v>
      </c>
      <c r="X244" t="s">
        <v>2155</v>
      </c>
      <c r="Y244" t="s">
        <v>3545</v>
      </c>
      <c r="Z244" t="s">
        <v>2154</v>
      </c>
      <c r="AA244">
        <v>0.39100000000000001</v>
      </c>
      <c r="AB244">
        <v>0.50212810041128264</v>
      </c>
    </row>
    <row r="245" spans="16:28">
      <c r="P245" t="s">
        <v>182</v>
      </c>
      <c r="Q245" t="s">
        <v>3547</v>
      </c>
      <c r="R245" t="s">
        <v>3548</v>
      </c>
      <c r="S245" t="s">
        <v>10</v>
      </c>
      <c r="T245" t="s">
        <v>21</v>
      </c>
      <c r="U245" t="s">
        <v>185</v>
      </c>
      <c r="V245" t="s">
        <v>186</v>
      </c>
      <c r="X245" t="s">
        <v>2646</v>
      </c>
      <c r="Y245" t="s">
        <v>3547</v>
      </c>
      <c r="Z245" t="s">
        <v>2645</v>
      </c>
      <c r="AA245">
        <v>10.81</v>
      </c>
      <c r="AB245">
        <v>0.49111698008568322</v>
      </c>
    </row>
    <row r="246" spans="16:28">
      <c r="P246" t="s">
        <v>182</v>
      </c>
      <c r="Q246" t="s">
        <v>3549</v>
      </c>
      <c r="R246" t="s">
        <v>3550</v>
      </c>
      <c r="S246" t="s">
        <v>10</v>
      </c>
      <c r="T246" t="s">
        <v>21</v>
      </c>
      <c r="U246" t="s">
        <v>185</v>
      </c>
      <c r="V246" t="s">
        <v>186</v>
      </c>
      <c r="X246" t="s">
        <v>2334</v>
      </c>
      <c r="Y246" t="s">
        <v>3549</v>
      </c>
      <c r="Z246" t="s">
        <v>2333</v>
      </c>
      <c r="AA246">
        <v>12.465999999999999</v>
      </c>
      <c r="AB246">
        <v>0.48821828554140162</v>
      </c>
    </row>
    <row r="247" spans="16:28">
      <c r="P247" t="s">
        <v>182</v>
      </c>
      <c r="Q247" t="s">
        <v>3551</v>
      </c>
      <c r="R247" t="s">
        <v>3552</v>
      </c>
      <c r="S247" t="s">
        <v>10</v>
      </c>
      <c r="T247" t="s">
        <v>21</v>
      </c>
      <c r="U247" t="s">
        <v>185</v>
      </c>
      <c r="V247" t="s">
        <v>186</v>
      </c>
      <c r="X247" t="s">
        <v>2033</v>
      </c>
      <c r="Y247" t="s">
        <v>3551</v>
      </c>
      <c r="Z247" t="s">
        <v>2032</v>
      </c>
      <c r="AA247">
        <v>12.615</v>
      </c>
      <c r="AB247">
        <v>0.48747488283307921</v>
      </c>
    </row>
    <row r="248" spans="16:28">
      <c r="P248" t="s">
        <v>182</v>
      </c>
      <c r="Q248" t="s">
        <v>3553</v>
      </c>
      <c r="R248" t="s">
        <v>3554</v>
      </c>
      <c r="S248" t="s">
        <v>10</v>
      </c>
      <c r="T248" t="s">
        <v>21</v>
      </c>
      <c r="U248" t="s">
        <v>185</v>
      </c>
      <c r="V248" t="s">
        <v>186</v>
      </c>
      <c r="X248" t="s">
        <v>2282</v>
      </c>
      <c r="Y248" t="s">
        <v>3553</v>
      </c>
      <c r="Z248" t="s">
        <v>2281</v>
      </c>
      <c r="AA248">
        <v>12.422000000000001</v>
      </c>
      <c r="AB248">
        <v>0.47875651722832657</v>
      </c>
    </row>
    <row r="249" spans="16:28">
      <c r="P249" t="s">
        <v>182</v>
      </c>
      <c r="Q249" t="s">
        <v>3555</v>
      </c>
      <c r="R249" t="s">
        <v>3556</v>
      </c>
      <c r="S249" t="s">
        <v>10</v>
      </c>
      <c r="T249" t="s">
        <v>21</v>
      </c>
      <c r="U249" t="s">
        <v>185</v>
      </c>
      <c r="V249" t="s">
        <v>186</v>
      </c>
      <c r="X249" t="s">
        <v>2157</v>
      </c>
      <c r="Y249" t="s">
        <v>3555</v>
      </c>
      <c r="Z249" t="s">
        <v>2156</v>
      </c>
      <c r="AA249">
        <v>4.4630000000000001</v>
      </c>
      <c r="AB249">
        <v>0.44640008121451669</v>
      </c>
    </row>
    <row r="250" spans="16:28">
      <c r="P250" t="s">
        <v>182</v>
      </c>
      <c r="Q250" t="s">
        <v>3557</v>
      </c>
      <c r="R250" t="s">
        <v>3558</v>
      </c>
      <c r="S250" t="s">
        <v>10</v>
      </c>
      <c r="T250" t="s">
        <v>21</v>
      </c>
      <c r="U250" t="s">
        <v>185</v>
      </c>
      <c r="V250" t="s">
        <v>186</v>
      </c>
      <c r="X250" t="s">
        <v>2492</v>
      </c>
      <c r="Y250" t="s">
        <v>3557</v>
      </c>
      <c r="Z250" t="s">
        <v>2491</v>
      </c>
      <c r="AA250">
        <v>2.4220000000000002</v>
      </c>
      <c r="AB250">
        <v>0.37618991998387219</v>
      </c>
    </row>
    <row r="251" spans="16:28">
      <c r="P251" t="s">
        <v>182</v>
      </c>
      <c r="Q251" t="s">
        <v>3559</v>
      </c>
      <c r="R251" t="s">
        <v>3560</v>
      </c>
      <c r="S251" t="s">
        <v>10</v>
      </c>
      <c r="T251" t="s">
        <v>21</v>
      </c>
      <c r="U251" t="s">
        <v>185</v>
      </c>
      <c r="V251" t="s">
        <v>186</v>
      </c>
      <c r="X251" t="s">
        <v>2732</v>
      </c>
      <c r="Y251" t="s">
        <v>3559</v>
      </c>
      <c r="Z251" t="s">
        <v>2731</v>
      </c>
      <c r="AA251">
        <v>6.7930000000000001</v>
      </c>
      <c r="AB251">
        <v>0.30917292626255</v>
      </c>
    </row>
    <row r="252" spans="16:28">
      <c r="P252" t="s">
        <v>182</v>
      </c>
      <c r="Q252" t="s">
        <v>3561</v>
      </c>
      <c r="R252" t="s">
        <v>3562</v>
      </c>
      <c r="S252" t="s">
        <v>10</v>
      </c>
      <c r="T252" t="s">
        <v>21</v>
      </c>
      <c r="U252" t="s">
        <v>185</v>
      </c>
      <c r="V252" t="s">
        <v>186</v>
      </c>
      <c r="X252" t="s">
        <v>2376</v>
      </c>
      <c r="Y252" t="s">
        <v>3561</v>
      </c>
      <c r="Z252" t="s">
        <v>2375</v>
      </c>
      <c r="AA252">
        <v>4.6399999999999997</v>
      </c>
      <c r="AB252">
        <v>0.36123523536390639</v>
      </c>
    </row>
    <row r="253" spans="16:28">
      <c r="P253" t="s">
        <v>182</v>
      </c>
      <c r="Q253" t="s">
        <v>3563</v>
      </c>
      <c r="R253" t="s">
        <v>3564</v>
      </c>
      <c r="S253" t="s">
        <v>10</v>
      </c>
      <c r="T253" t="s">
        <v>21</v>
      </c>
      <c r="U253" t="s">
        <v>185</v>
      </c>
      <c r="V253" t="s">
        <v>186</v>
      </c>
      <c r="X253" t="s">
        <v>2096</v>
      </c>
      <c r="Y253" t="s">
        <v>3563</v>
      </c>
      <c r="Z253" t="s">
        <v>2095</v>
      </c>
      <c r="AA253">
        <v>4.5839999999999996</v>
      </c>
      <c r="AB253">
        <v>0.45220494024757651</v>
      </c>
    </row>
    <row r="254" spans="16:28">
      <c r="P254" t="s">
        <v>182</v>
      </c>
      <c r="Q254" t="s">
        <v>3565</v>
      </c>
      <c r="R254" t="s">
        <v>3566</v>
      </c>
      <c r="S254" t="s">
        <v>10</v>
      </c>
      <c r="T254" t="s">
        <v>21</v>
      </c>
      <c r="U254" t="s">
        <v>185</v>
      </c>
      <c r="V254" t="s">
        <v>186</v>
      </c>
      <c r="X254" t="s">
        <v>2378</v>
      </c>
      <c r="Y254" t="s">
        <v>3565</v>
      </c>
      <c r="Z254" t="s">
        <v>2377</v>
      </c>
      <c r="AA254">
        <v>11.081</v>
      </c>
      <c r="AB254">
        <v>0.52789474318231888</v>
      </c>
    </row>
    <row r="255" spans="16:28">
      <c r="P255" t="s">
        <v>182</v>
      </c>
      <c r="Q255" t="s">
        <v>3567</v>
      </c>
      <c r="R255" t="s">
        <v>3568</v>
      </c>
      <c r="S255" t="s">
        <v>10</v>
      </c>
      <c r="T255" t="s">
        <v>21</v>
      </c>
      <c r="U255" t="s">
        <v>185</v>
      </c>
      <c r="V255" t="s">
        <v>186</v>
      </c>
      <c r="X255" t="s">
        <v>2682</v>
      </c>
      <c r="Y255" t="s">
        <v>3567</v>
      </c>
      <c r="Z255" t="s">
        <v>2681</v>
      </c>
      <c r="AA255">
        <v>12.47</v>
      </c>
      <c r="AB255">
        <v>0.54992697252906342</v>
      </c>
    </row>
    <row r="256" spans="16:28">
      <c r="P256" t="s">
        <v>182</v>
      </c>
      <c r="Q256" t="s">
        <v>3569</v>
      </c>
      <c r="R256" t="s">
        <v>3570</v>
      </c>
      <c r="S256" t="s">
        <v>10</v>
      </c>
      <c r="T256" t="s">
        <v>21</v>
      </c>
      <c r="U256" t="s">
        <v>185</v>
      </c>
      <c r="V256" t="s">
        <v>186</v>
      </c>
      <c r="X256" t="s">
        <v>1922</v>
      </c>
      <c r="Y256" t="s">
        <v>3569</v>
      </c>
      <c r="Z256" t="s">
        <v>1921</v>
      </c>
      <c r="AA256">
        <v>3.1859999999999999</v>
      </c>
      <c r="AB256">
        <v>0.4573292916285599</v>
      </c>
    </row>
    <row r="257" spans="16:28">
      <c r="P257" t="s">
        <v>182</v>
      </c>
      <c r="Q257" t="s">
        <v>3571</v>
      </c>
      <c r="R257" t="s">
        <v>3572</v>
      </c>
      <c r="S257" t="s">
        <v>10</v>
      </c>
      <c r="T257" t="s">
        <v>21</v>
      </c>
      <c r="U257" t="s">
        <v>185</v>
      </c>
      <c r="V257" t="s">
        <v>186</v>
      </c>
      <c r="X257" t="s">
        <v>1994</v>
      </c>
      <c r="Y257" t="s">
        <v>3571</v>
      </c>
      <c r="Z257" t="s">
        <v>1993</v>
      </c>
      <c r="AA257">
        <v>0.152</v>
      </c>
      <c r="AB257">
        <v>0.32952535487854051</v>
      </c>
    </row>
    <row r="258" spans="16:28">
      <c r="P258" t="s">
        <v>182</v>
      </c>
      <c r="Q258" t="s">
        <v>3573</v>
      </c>
      <c r="R258" t="s">
        <v>3574</v>
      </c>
      <c r="S258" t="s">
        <v>10</v>
      </c>
      <c r="T258" t="s">
        <v>21</v>
      </c>
      <c r="U258" t="s">
        <v>185</v>
      </c>
      <c r="V258" t="s">
        <v>186</v>
      </c>
      <c r="X258" t="s">
        <v>2548</v>
      </c>
      <c r="Y258" t="s">
        <v>3573</v>
      </c>
      <c r="Z258" t="s">
        <v>2547</v>
      </c>
      <c r="AA258">
        <v>7.1150000000000002</v>
      </c>
      <c r="AB258">
        <v>0.3199507086353332</v>
      </c>
    </row>
    <row r="259" spans="16:28">
      <c r="P259" t="s">
        <v>182</v>
      </c>
      <c r="Q259" t="s">
        <v>3575</v>
      </c>
      <c r="R259" t="s">
        <v>3576</v>
      </c>
      <c r="S259" t="s">
        <v>10</v>
      </c>
      <c r="T259" t="s">
        <v>21</v>
      </c>
      <c r="U259" t="s">
        <v>185</v>
      </c>
      <c r="V259" t="s">
        <v>186</v>
      </c>
      <c r="X259" t="s">
        <v>2550</v>
      </c>
      <c r="Y259" t="s">
        <v>3575</v>
      </c>
      <c r="Z259" t="s">
        <v>2549</v>
      </c>
      <c r="AA259">
        <v>12.464</v>
      </c>
      <c r="AB259">
        <v>0.3835244236449285</v>
      </c>
    </row>
    <row r="260" spans="16:28">
      <c r="P260" t="s">
        <v>182</v>
      </c>
      <c r="Q260" t="s">
        <v>3577</v>
      </c>
      <c r="R260" t="s">
        <v>3578</v>
      </c>
      <c r="S260" t="s">
        <v>10</v>
      </c>
      <c r="T260" t="s">
        <v>21</v>
      </c>
      <c r="U260" t="s">
        <v>185</v>
      </c>
      <c r="V260" t="s">
        <v>186</v>
      </c>
      <c r="X260" t="s">
        <v>2217</v>
      </c>
      <c r="Y260" t="s">
        <v>3577</v>
      </c>
      <c r="Z260" t="s">
        <v>2216</v>
      </c>
      <c r="AA260">
        <v>12.47</v>
      </c>
      <c r="AB260">
        <v>0.38229403733009087</v>
      </c>
    </row>
    <row r="261" spans="16:28">
      <c r="P261" t="s">
        <v>182</v>
      </c>
      <c r="Q261" t="s">
        <v>3579</v>
      </c>
      <c r="R261" t="s">
        <v>3580</v>
      </c>
      <c r="S261" t="s">
        <v>10</v>
      </c>
      <c r="T261" t="s">
        <v>21</v>
      </c>
      <c r="U261" t="s">
        <v>185</v>
      </c>
      <c r="V261" t="s">
        <v>186</v>
      </c>
      <c r="X261" t="s">
        <v>2159</v>
      </c>
      <c r="Y261" t="s">
        <v>3579</v>
      </c>
      <c r="Z261" t="s">
        <v>2158</v>
      </c>
      <c r="AA261">
        <v>11.805</v>
      </c>
      <c r="AB261">
        <v>0.37587159798307629</v>
      </c>
    </row>
    <row r="262" spans="16:28">
      <c r="P262" t="s">
        <v>182</v>
      </c>
      <c r="Q262" t="s">
        <v>3581</v>
      </c>
      <c r="R262" t="s">
        <v>3582</v>
      </c>
      <c r="S262" t="s">
        <v>10</v>
      </c>
      <c r="T262" t="s">
        <v>21</v>
      </c>
      <c r="U262" t="s">
        <v>185</v>
      </c>
      <c r="V262" t="s">
        <v>186</v>
      </c>
      <c r="X262" t="s">
        <v>2610</v>
      </c>
      <c r="Y262" t="s">
        <v>3581</v>
      </c>
      <c r="Z262" t="s">
        <v>2609</v>
      </c>
      <c r="AA262">
        <v>9.24</v>
      </c>
      <c r="AB262">
        <v>0.34595342167029591</v>
      </c>
    </row>
    <row r="263" spans="16:28">
      <c r="P263" t="s">
        <v>182</v>
      </c>
      <c r="Q263" t="s">
        <v>3583</v>
      </c>
      <c r="R263" t="s">
        <v>3584</v>
      </c>
      <c r="S263" t="s">
        <v>10</v>
      </c>
      <c r="T263" t="s">
        <v>21</v>
      </c>
      <c r="U263" t="s">
        <v>185</v>
      </c>
      <c r="V263" t="s">
        <v>186</v>
      </c>
      <c r="X263" t="s">
        <v>2706</v>
      </c>
      <c r="Y263" t="s">
        <v>3583</v>
      </c>
      <c r="Z263" t="s">
        <v>2705</v>
      </c>
      <c r="AA263">
        <v>5.3970000000000002</v>
      </c>
      <c r="AB263">
        <v>0.33401029357863321</v>
      </c>
    </row>
    <row r="264" spans="16:28">
      <c r="P264" t="s">
        <v>182</v>
      </c>
      <c r="Q264" t="s">
        <v>3585</v>
      </c>
      <c r="R264" t="s">
        <v>3586</v>
      </c>
      <c r="S264" t="s">
        <v>10</v>
      </c>
      <c r="T264" t="s">
        <v>21</v>
      </c>
      <c r="U264" t="s">
        <v>185</v>
      </c>
      <c r="V264" t="s">
        <v>186</v>
      </c>
      <c r="X264" t="s">
        <v>2098</v>
      </c>
      <c r="Y264" t="s">
        <v>3585</v>
      </c>
      <c r="Z264" t="s">
        <v>2097</v>
      </c>
      <c r="AA264">
        <v>0.81299999999999994</v>
      </c>
      <c r="AB264">
        <v>0.2982641409041305</v>
      </c>
    </row>
    <row r="265" spans="16:28">
      <c r="P265" t="s">
        <v>182</v>
      </c>
      <c r="Q265" t="s">
        <v>3587</v>
      </c>
      <c r="R265" t="s">
        <v>3588</v>
      </c>
      <c r="S265" t="s">
        <v>10</v>
      </c>
      <c r="T265" t="s">
        <v>21</v>
      </c>
      <c r="U265" t="s">
        <v>185</v>
      </c>
      <c r="V265" t="s">
        <v>186</v>
      </c>
      <c r="X265" t="s">
        <v>2187</v>
      </c>
      <c r="Y265" t="s">
        <v>3587</v>
      </c>
      <c r="Z265" t="s">
        <v>2186</v>
      </c>
      <c r="AA265">
        <v>1.0999999999999999E-2</v>
      </c>
      <c r="AB265">
        <v>0.27003223418411398</v>
      </c>
    </row>
    <row r="266" spans="16:28">
      <c r="P266" t="s">
        <v>182</v>
      </c>
      <c r="Q266" t="s">
        <v>3589</v>
      </c>
      <c r="R266" t="s">
        <v>3590</v>
      </c>
      <c r="S266" t="s">
        <v>10</v>
      </c>
      <c r="T266" t="s">
        <v>21</v>
      </c>
      <c r="U266" t="s">
        <v>185</v>
      </c>
      <c r="V266" t="s">
        <v>186</v>
      </c>
      <c r="X266" t="s">
        <v>2219</v>
      </c>
      <c r="Y266" t="s">
        <v>3589</v>
      </c>
      <c r="Z266" t="s">
        <v>2218</v>
      </c>
      <c r="AA266">
        <v>3.8149999999999999</v>
      </c>
      <c r="AB266">
        <v>0.31256022034034048</v>
      </c>
    </row>
    <row r="267" spans="16:28">
      <c r="P267" t="s">
        <v>182</v>
      </c>
      <c r="Q267" t="s">
        <v>3591</v>
      </c>
      <c r="R267" t="s">
        <v>3592</v>
      </c>
      <c r="S267" t="s">
        <v>10</v>
      </c>
      <c r="T267" t="s">
        <v>21</v>
      </c>
      <c r="U267" t="s">
        <v>185</v>
      </c>
      <c r="V267" t="s">
        <v>186</v>
      </c>
      <c r="X267" t="s">
        <v>2494</v>
      </c>
      <c r="Y267" t="s">
        <v>3591</v>
      </c>
      <c r="Z267" t="s">
        <v>2493</v>
      </c>
      <c r="AA267">
        <v>11.627000000000001</v>
      </c>
      <c r="AB267">
        <v>0.40348033999470168</v>
      </c>
    </row>
    <row r="268" spans="16:28">
      <c r="P268" t="s">
        <v>182</v>
      </c>
      <c r="Q268" t="s">
        <v>3593</v>
      </c>
      <c r="R268" t="s">
        <v>3594</v>
      </c>
      <c r="S268" t="s">
        <v>10</v>
      </c>
      <c r="T268" t="s">
        <v>21</v>
      </c>
      <c r="U268" t="s">
        <v>185</v>
      </c>
      <c r="V268" t="s">
        <v>186</v>
      </c>
      <c r="X268" t="s">
        <v>2734</v>
      </c>
      <c r="Y268" t="s">
        <v>3593</v>
      </c>
      <c r="Z268" t="s">
        <v>2733</v>
      </c>
      <c r="AA268">
        <v>1.3919999999999999</v>
      </c>
      <c r="AB268">
        <v>0.45585336016779682</v>
      </c>
    </row>
    <row r="269" spans="16:28">
      <c r="P269" t="s">
        <v>182</v>
      </c>
      <c r="Q269" t="s">
        <v>3595</v>
      </c>
      <c r="R269" t="s">
        <v>3596</v>
      </c>
      <c r="S269" t="s">
        <v>10</v>
      </c>
      <c r="T269" t="s">
        <v>21</v>
      </c>
      <c r="U269" t="s">
        <v>185</v>
      </c>
      <c r="V269" t="s">
        <v>186</v>
      </c>
      <c r="X269" t="s">
        <v>2736</v>
      </c>
      <c r="Y269" t="s">
        <v>3595</v>
      </c>
      <c r="Z269" t="s">
        <v>2735</v>
      </c>
      <c r="AA269">
        <v>0.77100000000000002</v>
      </c>
      <c r="AB269">
        <v>0.47081533389571711</v>
      </c>
    </row>
    <row r="270" spans="16:28">
      <c r="P270" t="s">
        <v>182</v>
      </c>
      <c r="Q270" t="s">
        <v>3597</v>
      </c>
      <c r="R270" t="s">
        <v>3598</v>
      </c>
      <c r="S270" t="s">
        <v>10</v>
      </c>
      <c r="T270" t="s">
        <v>21</v>
      </c>
      <c r="U270" t="s">
        <v>185</v>
      </c>
      <c r="V270" t="s">
        <v>186</v>
      </c>
      <c r="X270" t="s">
        <v>2648</v>
      </c>
      <c r="Y270" t="s">
        <v>3597</v>
      </c>
      <c r="Z270" t="s">
        <v>2647</v>
      </c>
      <c r="AA270">
        <v>8.0000000000000002E-3</v>
      </c>
      <c r="AB270">
        <v>0.47374458416471782</v>
      </c>
    </row>
    <row r="271" spans="16:28">
      <c r="P271" t="s">
        <v>182</v>
      </c>
      <c r="Q271" t="s">
        <v>3599</v>
      </c>
      <c r="R271" t="s">
        <v>3600</v>
      </c>
      <c r="S271" t="s">
        <v>10</v>
      </c>
      <c r="T271" t="s">
        <v>21</v>
      </c>
      <c r="U271" t="s">
        <v>185</v>
      </c>
      <c r="V271" t="s">
        <v>186</v>
      </c>
      <c r="X271" t="s">
        <v>2496</v>
      </c>
      <c r="Y271" t="s">
        <v>3599</v>
      </c>
      <c r="Z271" t="s">
        <v>2495</v>
      </c>
      <c r="AA271">
        <v>0.65600000000000003</v>
      </c>
      <c r="AB271">
        <v>0.52821425962191126</v>
      </c>
    </row>
    <row r="272" spans="16:28">
      <c r="P272" t="s">
        <v>182</v>
      </c>
      <c r="Q272" t="s">
        <v>3601</v>
      </c>
      <c r="R272" t="s">
        <v>3602</v>
      </c>
      <c r="S272" t="s">
        <v>10</v>
      </c>
      <c r="T272" t="s">
        <v>21</v>
      </c>
      <c r="U272" t="s">
        <v>185</v>
      </c>
      <c r="V272" t="s">
        <v>186</v>
      </c>
      <c r="X272" t="s">
        <v>2100</v>
      </c>
      <c r="Y272" t="s">
        <v>3601</v>
      </c>
      <c r="Z272" t="s">
        <v>2099</v>
      </c>
      <c r="AA272">
        <v>11.526</v>
      </c>
      <c r="AB272">
        <v>0.5202743027848743</v>
      </c>
    </row>
    <row r="273" spans="16:28">
      <c r="P273" t="s">
        <v>182</v>
      </c>
      <c r="Q273" t="s">
        <v>3603</v>
      </c>
      <c r="R273" t="s">
        <v>3604</v>
      </c>
      <c r="S273" t="s">
        <v>10</v>
      </c>
      <c r="T273" t="s">
        <v>21</v>
      </c>
      <c r="U273" t="s">
        <v>185</v>
      </c>
      <c r="V273" t="s">
        <v>186</v>
      </c>
      <c r="X273" t="s">
        <v>2552</v>
      </c>
      <c r="Y273" t="s">
        <v>3603</v>
      </c>
      <c r="Z273" t="s">
        <v>2551</v>
      </c>
      <c r="AA273">
        <v>12.381</v>
      </c>
      <c r="AB273">
        <v>0.52021928000091888</v>
      </c>
    </row>
    <row r="274" spans="16:28">
      <c r="P274" t="s">
        <v>182</v>
      </c>
      <c r="Q274" t="s">
        <v>3605</v>
      </c>
      <c r="R274" t="s">
        <v>3606</v>
      </c>
      <c r="S274" t="s">
        <v>10</v>
      </c>
      <c r="T274" t="s">
        <v>21</v>
      </c>
      <c r="U274" t="s">
        <v>185</v>
      </c>
      <c r="V274" t="s">
        <v>186</v>
      </c>
      <c r="X274" t="s">
        <v>1968</v>
      </c>
      <c r="Y274" t="s">
        <v>3605</v>
      </c>
      <c r="Z274" t="s">
        <v>1967</v>
      </c>
      <c r="AA274">
        <v>12.528</v>
      </c>
      <c r="AB274">
        <v>0.52514180480156736</v>
      </c>
    </row>
    <row r="275" spans="16:28">
      <c r="P275" t="s">
        <v>182</v>
      </c>
      <c r="Q275" t="s">
        <v>3607</v>
      </c>
      <c r="R275" t="s">
        <v>3608</v>
      </c>
      <c r="S275" t="s">
        <v>10</v>
      </c>
      <c r="T275" t="s">
        <v>21</v>
      </c>
      <c r="U275" t="s">
        <v>185</v>
      </c>
      <c r="V275" t="s">
        <v>186</v>
      </c>
      <c r="X275" t="s">
        <v>2554</v>
      </c>
      <c r="Y275" t="s">
        <v>3607</v>
      </c>
      <c r="Z275" t="s">
        <v>2553</v>
      </c>
      <c r="AA275">
        <v>12.368</v>
      </c>
      <c r="AB275">
        <v>0.53052923363988624</v>
      </c>
    </row>
    <row r="276" spans="16:28">
      <c r="P276" t="s">
        <v>182</v>
      </c>
      <c r="Q276" t="s">
        <v>3609</v>
      </c>
      <c r="R276" t="s">
        <v>3610</v>
      </c>
      <c r="S276" t="s">
        <v>10</v>
      </c>
      <c r="T276" t="s">
        <v>21</v>
      </c>
      <c r="U276" t="s">
        <v>185</v>
      </c>
      <c r="V276" t="s">
        <v>186</v>
      </c>
      <c r="X276" t="s">
        <v>2556</v>
      </c>
      <c r="Y276" t="s">
        <v>3609</v>
      </c>
      <c r="Z276" t="s">
        <v>2555</v>
      </c>
      <c r="AA276">
        <v>9.1760000000000002</v>
      </c>
      <c r="AB276">
        <v>0.53421280873335741</v>
      </c>
    </row>
    <row r="277" spans="16:28">
      <c r="P277" t="s">
        <v>182</v>
      </c>
      <c r="Q277" t="s">
        <v>3611</v>
      </c>
      <c r="R277" t="s">
        <v>3612</v>
      </c>
      <c r="S277" t="s">
        <v>10</v>
      </c>
      <c r="T277" t="s">
        <v>21</v>
      </c>
      <c r="U277" t="s">
        <v>185</v>
      </c>
      <c r="V277" t="s">
        <v>186</v>
      </c>
      <c r="X277" t="s">
        <v>1970</v>
      </c>
      <c r="Y277" t="s">
        <v>3611</v>
      </c>
      <c r="Z277" t="s">
        <v>1969</v>
      </c>
      <c r="AA277">
        <v>2.2709999999999999</v>
      </c>
      <c r="AB277">
        <v>0.56733003912114077</v>
      </c>
    </row>
    <row r="278" spans="16:28">
      <c r="P278" t="s">
        <v>182</v>
      </c>
      <c r="Q278" t="s">
        <v>3613</v>
      </c>
      <c r="R278" t="s">
        <v>3614</v>
      </c>
      <c r="S278" t="s">
        <v>10</v>
      </c>
      <c r="T278" t="s">
        <v>21</v>
      </c>
      <c r="U278" t="s">
        <v>185</v>
      </c>
      <c r="V278" t="s">
        <v>186</v>
      </c>
      <c r="X278" t="s">
        <v>2221</v>
      </c>
      <c r="Y278" t="s">
        <v>3613</v>
      </c>
      <c r="Z278" t="s">
        <v>2220</v>
      </c>
      <c r="AA278">
        <v>8.6539999999999999</v>
      </c>
      <c r="AB278">
        <v>0.53546735028686343</v>
      </c>
    </row>
    <row r="279" spans="16:28">
      <c r="P279" t="s">
        <v>182</v>
      </c>
      <c r="Q279" t="s">
        <v>3615</v>
      </c>
      <c r="R279" t="s">
        <v>3616</v>
      </c>
      <c r="S279" t="s">
        <v>10</v>
      </c>
      <c r="T279" t="s">
        <v>21</v>
      </c>
      <c r="U279" t="s">
        <v>185</v>
      </c>
      <c r="V279" t="s">
        <v>186</v>
      </c>
      <c r="X279" t="s">
        <v>2409</v>
      </c>
      <c r="Y279" t="s">
        <v>3615</v>
      </c>
      <c r="Z279" t="s">
        <v>2407</v>
      </c>
      <c r="AA279">
        <v>3.5379999999999998</v>
      </c>
      <c r="AB279">
        <v>0.4509610798494908</v>
      </c>
    </row>
    <row r="280" spans="16:28">
      <c r="P280" t="s">
        <v>182</v>
      </c>
      <c r="Q280" t="s">
        <v>3617</v>
      </c>
      <c r="R280" t="s">
        <v>3618</v>
      </c>
      <c r="S280" t="s">
        <v>10</v>
      </c>
      <c r="T280" t="s">
        <v>21</v>
      </c>
      <c r="U280" t="s">
        <v>185</v>
      </c>
      <c r="V280" t="s">
        <v>186</v>
      </c>
      <c r="X280" t="s">
        <v>2223</v>
      </c>
      <c r="Y280" t="s">
        <v>3617</v>
      </c>
      <c r="Z280" t="s">
        <v>2222</v>
      </c>
      <c r="AA280">
        <v>8.2989999999999995</v>
      </c>
      <c r="AB280">
        <v>0.42325061412779819</v>
      </c>
    </row>
    <row r="281" spans="16:28">
      <c r="P281" t="s">
        <v>182</v>
      </c>
      <c r="Q281" t="s">
        <v>3619</v>
      </c>
      <c r="R281" t="s">
        <v>3620</v>
      </c>
      <c r="S281" t="s">
        <v>10</v>
      </c>
      <c r="T281" t="s">
        <v>21</v>
      </c>
      <c r="U281" t="s">
        <v>185</v>
      </c>
      <c r="V281" t="s">
        <v>186</v>
      </c>
      <c r="X281" t="s">
        <v>2035</v>
      </c>
      <c r="Y281" t="s">
        <v>3619</v>
      </c>
      <c r="Z281" t="s">
        <v>2034</v>
      </c>
      <c r="AA281">
        <v>7.94</v>
      </c>
      <c r="AB281">
        <v>0.42674252240817162</v>
      </c>
    </row>
    <row r="282" spans="16:28">
      <c r="P282" t="s">
        <v>182</v>
      </c>
      <c r="Q282" t="s">
        <v>3621</v>
      </c>
      <c r="R282" t="s">
        <v>3622</v>
      </c>
      <c r="S282" t="s">
        <v>10</v>
      </c>
      <c r="T282" t="s">
        <v>21</v>
      </c>
      <c r="U282" t="s">
        <v>185</v>
      </c>
      <c r="V282" t="s">
        <v>186</v>
      </c>
      <c r="X282" t="s">
        <v>2284</v>
      </c>
      <c r="Y282" t="s">
        <v>3621</v>
      </c>
      <c r="Z282" t="s">
        <v>2283</v>
      </c>
      <c r="AA282">
        <v>0.34</v>
      </c>
      <c r="AB282">
        <v>0.2277561750615634</v>
      </c>
    </row>
    <row r="283" spans="16:28">
      <c r="P283" t="s">
        <v>182</v>
      </c>
      <c r="Q283" t="s">
        <v>3623</v>
      </c>
      <c r="R283" t="s">
        <v>3624</v>
      </c>
      <c r="S283" t="s">
        <v>10</v>
      </c>
      <c r="T283" t="s">
        <v>21</v>
      </c>
      <c r="U283" t="s">
        <v>185</v>
      </c>
      <c r="V283" t="s">
        <v>186</v>
      </c>
      <c r="X283" t="s">
        <v>1925</v>
      </c>
      <c r="Y283" t="s">
        <v>3623</v>
      </c>
      <c r="Z283" t="s">
        <v>1923</v>
      </c>
      <c r="AA283">
        <v>1.5009999999999999</v>
      </c>
      <c r="AB283">
        <v>0.23552984387858339</v>
      </c>
    </row>
    <row r="284" spans="16:28">
      <c r="P284" t="s">
        <v>182</v>
      </c>
      <c r="Q284" t="s">
        <v>3625</v>
      </c>
      <c r="R284" t="s">
        <v>3626</v>
      </c>
      <c r="S284" t="s">
        <v>10</v>
      </c>
      <c r="T284" t="s">
        <v>21</v>
      </c>
      <c r="U284" t="s">
        <v>185</v>
      </c>
      <c r="V284" t="s">
        <v>186</v>
      </c>
      <c r="X284" t="s">
        <v>2309</v>
      </c>
      <c r="Y284" t="s">
        <v>3625</v>
      </c>
      <c r="Z284" t="s">
        <v>2307</v>
      </c>
      <c r="AA284">
        <v>0.377</v>
      </c>
      <c r="AB284">
        <v>0.28210889118363591</v>
      </c>
    </row>
    <row r="285" spans="16:28">
      <c r="P285" t="s">
        <v>182</v>
      </c>
      <c r="Q285" t="s">
        <v>3627</v>
      </c>
      <c r="R285" t="s">
        <v>3628</v>
      </c>
      <c r="S285" t="s">
        <v>10</v>
      </c>
      <c r="T285" t="s">
        <v>21</v>
      </c>
      <c r="U285" t="s">
        <v>185</v>
      </c>
      <c r="V285" t="s">
        <v>186</v>
      </c>
      <c r="X285" t="s">
        <v>2058</v>
      </c>
      <c r="Y285" t="s">
        <v>3627</v>
      </c>
      <c r="Z285" t="s">
        <v>2056</v>
      </c>
      <c r="AA285">
        <v>0.20100000000000001</v>
      </c>
      <c r="AB285">
        <v>0.29714911678234818</v>
      </c>
    </row>
    <row r="286" spans="16:28">
      <c r="P286" t="s">
        <v>182</v>
      </c>
      <c r="Q286" t="s">
        <v>3629</v>
      </c>
      <c r="R286" t="s">
        <v>3630</v>
      </c>
      <c r="S286" t="s">
        <v>10</v>
      </c>
      <c r="T286" t="s">
        <v>21</v>
      </c>
      <c r="U286" t="s">
        <v>185</v>
      </c>
      <c r="V286" t="s">
        <v>186</v>
      </c>
      <c r="X286" t="s">
        <v>2612</v>
      </c>
      <c r="Y286" t="s">
        <v>3629</v>
      </c>
      <c r="Z286" t="s">
        <v>2611</v>
      </c>
      <c r="AA286">
        <v>6.9450000000000003</v>
      </c>
      <c r="AB286">
        <v>0.33935548516923458</v>
      </c>
    </row>
    <row r="287" spans="16:28">
      <c r="P287" t="s">
        <v>182</v>
      </c>
      <c r="Q287" t="s">
        <v>3631</v>
      </c>
      <c r="R287" t="s">
        <v>3632</v>
      </c>
      <c r="S287" t="s">
        <v>10</v>
      </c>
      <c r="T287" t="s">
        <v>21</v>
      </c>
      <c r="U287" t="s">
        <v>185</v>
      </c>
      <c r="V287" t="s">
        <v>186</v>
      </c>
      <c r="X287" t="s">
        <v>2225</v>
      </c>
      <c r="Y287" t="s">
        <v>3631</v>
      </c>
      <c r="Z287" t="s">
        <v>2224</v>
      </c>
      <c r="AA287">
        <v>11.34</v>
      </c>
      <c r="AB287">
        <v>0.37051067441827268</v>
      </c>
    </row>
    <row r="288" spans="16:28">
      <c r="P288" t="s">
        <v>182</v>
      </c>
      <c r="Q288" t="s">
        <v>3633</v>
      </c>
      <c r="R288" t="s">
        <v>3634</v>
      </c>
      <c r="S288" t="s">
        <v>10</v>
      </c>
      <c r="T288" t="s">
        <v>21</v>
      </c>
      <c r="U288" t="s">
        <v>185</v>
      </c>
      <c r="V288" t="s">
        <v>186</v>
      </c>
      <c r="X288" t="s">
        <v>2380</v>
      </c>
      <c r="Y288" t="s">
        <v>3633</v>
      </c>
      <c r="Z288" t="s">
        <v>2379</v>
      </c>
      <c r="AA288">
        <v>12.31</v>
      </c>
      <c r="AB288">
        <v>0.4038395568499023</v>
      </c>
    </row>
    <row r="289" spans="16:28">
      <c r="P289" t="s">
        <v>182</v>
      </c>
      <c r="Q289" t="s">
        <v>3635</v>
      </c>
      <c r="R289" t="s">
        <v>3636</v>
      </c>
      <c r="S289" t="s">
        <v>10</v>
      </c>
      <c r="T289" t="s">
        <v>21</v>
      </c>
      <c r="U289" t="s">
        <v>185</v>
      </c>
      <c r="V289" t="s">
        <v>186</v>
      </c>
      <c r="X289" t="s">
        <v>2684</v>
      </c>
      <c r="Y289" t="s">
        <v>3635</v>
      </c>
      <c r="Z289" t="s">
        <v>2683</v>
      </c>
      <c r="AA289">
        <v>6.2779999999999996</v>
      </c>
      <c r="AB289">
        <v>0.4391916110242402</v>
      </c>
    </row>
    <row r="290" spans="16:28">
      <c r="P290" t="s">
        <v>182</v>
      </c>
      <c r="Q290" t="s">
        <v>3637</v>
      </c>
      <c r="R290" t="s">
        <v>3638</v>
      </c>
      <c r="S290" t="s">
        <v>10</v>
      </c>
      <c r="T290" t="s">
        <v>21</v>
      </c>
      <c r="U290" t="s">
        <v>185</v>
      </c>
      <c r="V290" t="s">
        <v>186</v>
      </c>
      <c r="X290" t="s">
        <v>2336</v>
      </c>
      <c r="Y290" t="s">
        <v>3637</v>
      </c>
      <c r="Z290" t="s">
        <v>2335</v>
      </c>
      <c r="AA290">
        <v>9.2999999999999999E-2</v>
      </c>
      <c r="AB290">
        <v>0.46006591908821542</v>
      </c>
    </row>
    <row r="291" spans="16:28">
      <c r="P291" t="s">
        <v>182</v>
      </c>
      <c r="Q291" t="s">
        <v>3639</v>
      </c>
      <c r="R291" t="s">
        <v>3640</v>
      </c>
      <c r="S291" t="s">
        <v>10</v>
      </c>
      <c r="T291" t="s">
        <v>21</v>
      </c>
      <c r="U291" t="s">
        <v>185</v>
      </c>
      <c r="V291" t="s">
        <v>186</v>
      </c>
      <c r="X291" t="s">
        <v>2686</v>
      </c>
      <c r="Y291" t="s">
        <v>3639</v>
      </c>
      <c r="Z291" t="s">
        <v>2685</v>
      </c>
      <c r="AA291">
        <v>0.247</v>
      </c>
      <c r="AB291">
        <v>0.46914542654423441</v>
      </c>
    </row>
    <row r="292" spans="16:28">
      <c r="P292" t="s">
        <v>182</v>
      </c>
      <c r="Q292" t="s">
        <v>3641</v>
      </c>
      <c r="R292" t="s">
        <v>3642</v>
      </c>
      <c r="S292" t="s">
        <v>10</v>
      </c>
      <c r="T292" t="s">
        <v>21</v>
      </c>
      <c r="U292" t="s">
        <v>185</v>
      </c>
      <c r="V292" t="s">
        <v>186</v>
      </c>
      <c r="X292" t="s">
        <v>1927</v>
      </c>
      <c r="Y292" t="s">
        <v>3641</v>
      </c>
      <c r="Z292" t="s">
        <v>1926</v>
      </c>
      <c r="AA292">
        <v>0.54600000000000004</v>
      </c>
      <c r="AB292">
        <v>0.54727868589754181</v>
      </c>
    </row>
    <row r="293" spans="16:28">
      <c r="P293" t="s">
        <v>182</v>
      </c>
      <c r="Q293" t="s">
        <v>3643</v>
      </c>
      <c r="R293" t="s">
        <v>3644</v>
      </c>
      <c r="S293" t="s">
        <v>10</v>
      </c>
      <c r="T293" t="s">
        <v>21</v>
      </c>
      <c r="U293" t="s">
        <v>185</v>
      </c>
      <c r="V293" t="s">
        <v>186</v>
      </c>
      <c r="X293" t="s">
        <v>2498</v>
      </c>
      <c r="Y293" t="s">
        <v>3643</v>
      </c>
      <c r="Z293" t="s">
        <v>2497</v>
      </c>
      <c r="AA293">
        <v>3.81</v>
      </c>
      <c r="AB293">
        <v>0.54380974908704494</v>
      </c>
    </row>
    <row r="294" spans="16:28">
      <c r="P294" t="s">
        <v>182</v>
      </c>
      <c r="Q294" t="s">
        <v>3645</v>
      </c>
      <c r="R294" t="s">
        <v>3646</v>
      </c>
      <c r="S294" t="s">
        <v>10</v>
      </c>
      <c r="T294" t="s">
        <v>21</v>
      </c>
      <c r="U294" t="s">
        <v>185</v>
      </c>
      <c r="V294" t="s">
        <v>186</v>
      </c>
      <c r="X294" t="s">
        <v>2037</v>
      </c>
      <c r="Y294" t="s">
        <v>3645</v>
      </c>
      <c r="Z294" t="s">
        <v>2036</v>
      </c>
      <c r="AA294">
        <v>5.3970000000000002</v>
      </c>
      <c r="AB294">
        <v>0.54680510083094269</v>
      </c>
    </row>
    <row r="295" spans="16:28">
      <c r="P295" t="s">
        <v>182</v>
      </c>
      <c r="Q295" t="s">
        <v>3647</v>
      </c>
      <c r="R295" t="s">
        <v>3648</v>
      </c>
      <c r="S295" t="s">
        <v>10</v>
      </c>
      <c r="T295" t="s">
        <v>21</v>
      </c>
      <c r="U295" t="s">
        <v>185</v>
      </c>
      <c r="V295" t="s">
        <v>186</v>
      </c>
      <c r="X295" t="s">
        <v>2382</v>
      </c>
      <c r="Y295" t="s">
        <v>3647</v>
      </c>
      <c r="Z295" t="s">
        <v>2381</v>
      </c>
      <c r="AA295">
        <v>9.3770000000000007</v>
      </c>
      <c r="AB295">
        <v>0.55539109436640155</v>
      </c>
    </row>
    <row r="296" spans="16:28">
      <c r="P296" t="s">
        <v>182</v>
      </c>
      <c r="Q296" t="s">
        <v>3649</v>
      </c>
      <c r="R296" t="s">
        <v>3650</v>
      </c>
      <c r="S296" t="s">
        <v>10</v>
      </c>
      <c r="T296" t="s">
        <v>21</v>
      </c>
      <c r="U296" t="s">
        <v>185</v>
      </c>
      <c r="V296" t="s">
        <v>186</v>
      </c>
      <c r="X296" t="s">
        <v>2688</v>
      </c>
      <c r="Y296" t="s">
        <v>3649</v>
      </c>
      <c r="Z296" t="s">
        <v>2687</v>
      </c>
      <c r="AA296">
        <v>12.092000000000001</v>
      </c>
      <c r="AB296">
        <v>0.56554359202060256</v>
      </c>
    </row>
    <row r="297" spans="16:28">
      <c r="P297" t="s">
        <v>182</v>
      </c>
      <c r="Q297" t="s">
        <v>3651</v>
      </c>
      <c r="R297" t="s">
        <v>3652</v>
      </c>
      <c r="S297" t="s">
        <v>10</v>
      </c>
      <c r="T297" t="s">
        <v>21</v>
      </c>
      <c r="U297" t="s">
        <v>185</v>
      </c>
      <c r="V297" t="s">
        <v>186</v>
      </c>
      <c r="X297" t="s">
        <v>2286</v>
      </c>
      <c r="Y297" t="s">
        <v>3651</v>
      </c>
      <c r="Z297" t="s">
        <v>2285</v>
      </c>
      <c r="AA297">
        <v>7.2999999999999995E-2</v>
      </c>
      <c r="AB297">
        <v>0.57096423636835603</v>
      </c>
    </row>
    <row r="298" spans="16:28">
      <c r="P298" t="s">
        <v>182</v>
      </c>
      <c r="Q298" t="s">
        <v>3653</v>
      </c>
      <c r="R298" t="s">
        <v>3654</v>
      </c>
      <c r="S298" t="s">
        <v>10</v>
      </c>
      <c r="T298" t="s">
        <v>21</v>
      </c>
      <c r="U298" t="s">
        <v>185</v>
      </c>
      <c r="V298" t="s">
        <v>186</v>
      </c>
      <c r="X298" t="s">
        <v>2690</v>
      </c>
      <c r="Y298" t="s">
        <v>3653</v>
      </c>
      <c r="Z298" t="s">
        <v>2689</v>
      </c>
      <c r="AA298">
        <v>3.8820000000000001</v>
      </c>
      <c r="AB298">
        <v>0.45676871620650689</v>
      </c>
    </row>
    <row r="299" spans="16:28">
      <c r="P299" t="s">
        <v>182</v>
      </c>
      <c r="Q299" t="s">
        <v>3655</v>
      </c>
      <c r="R299" t="s">
        <v>3656</v>
      </c>
      <c r="S299" t="s">
        <v>10</v>
      </c>
      <c r="T299" t="s">
        <v>21</v>
      </c>
      <c r="U299" t="s">
        <v>185</v>
      </c>
      <c r="V299" t="s">
        <v>186</v>
      </c>
      <c r="X299" t="s">
        <v>2450</v>
      </c>
      <c r="Y299" t="s">
        <v>3655</v>
      </c>
      <c r="Z299" t="s">
        <v>2448</v>
      </c>
      <c r="AA299">
        <v>0.32900000000000001</v>
      </c>
      <c r="AB299">
        <v>0.33191300143830699</v>
      </c>
    </row>
    <row r="300" spans="16:28">
      <c r="P300" t="s">
        <v>182</v>
      </c>
      <c r="Q300" t="s">
        <v>3657</v>
      </c>
      <c r="R300" t="s">
        <v>3658</v>
      </c>
      <c r="S300" t="s">
        <v>10</v>
      </c>
      <c r="T300" t="s">
        <v>21</v>
      </c>
      <c r="U300" t="s">
        <v>185</v>
      </c>
      <c r="V300" t="s">
        <v>186</v>
      </c>
      <c r="X300" t="s">
        <v>2519</v>
      </c>
      <c r="Y300" t="s">
        <v>3657</v>
      </c>
      <c r="Z300" t="s">
        <v>2517</v>
      </c>
      <c r="AA300">
        <v>2E-3</v>
      </c>
      <c r="AB300">
        <v>0.2148806422244646</v>
      </c>
    </row>
    <row r="301" spans="16:28">
      <c r="P301" t="s">
        <v>182</v>
      </c>
      <c r="Q301" t="s">
        <v>3659</v>
      </c>
      <c r="R301" t="s">
        <v>3660</v>
      </c>
      <c r="S301" t="s">
        <v>10</v>
      </c>
      <c r="T301" t="s">
        <v>21</v>
      </c>
      <c r="U301" t="s">
        <v>185</v>
      </c>
      <c r="V301" t="s">
        <v>186</v>
      </c>
      <c r="X301" t="s">
        <v>1929</v>
      </c>
      <c r="Y301" t="s">
        <v>3659</v>
      </c>
      <c r="Z301" t="s">
        <v>1928</v>
      </c>
      <c r="AA301">
        <v>1.397</v>
      </c>
      <c r="AB301">
        <v>0.2408153955008486</v>
      </c>
    </row>
    <row r="302" spans="16:28">
      <c r="P302" t="s">
        <v>182</v>
      </c>
      <c r="Q302" t="s">
        <v>3661</v>
      </c>
      <c r="R302" t="s">
        <v>3662</v>
      </c>
      <c r="S302" t="s">
        <v>10</v>
      </c>
      <c r="T302" t="s">
        <v>21</v>
      </c>
      <c r="U302" t="s">
        <v>185</v>
      </c>
      <c r="V302" t="s">
        <v>186</v>
      </c>
      <c r="X302" t="s">
        <v>2039</v>
      </c>
      <c r="Y302" t="s">
        <v>3661</v>
      </c>
      <c r="Z302" t="s">
        <v>2038</v>
      </c>
      <c r="AA302">
        <v>5.2249999999999996</v>
      </c>
      <c r="AB302">
        <v>0.34893773411229601</v>
      </c>
    </row>
    <row r="303" spans="16:28">
      <c r="P303" t="s">
        <v>182</v>
      </c>
      <c r="Q303" t="s">
        <v>3663</v>
      </c>
      <c r="R303" t="s">
        <v>3664</v>
      </c>
      <c r="S303" t="s">
        <v>10</v>
      </c>
      <c r="T303" t="s">
        <v>21</v>
      </c>
      <c r="U303" t="s">
        <v>185</v>
      </c>
      <c r="V303" t="s">
        <v>186</v>
      </c>
      <c r="X303" t="s">
        <v>2161</v>
      </c>
      <c r="Y303" t="s">
        <v>3663</v>
      </c>
      <c r="Z303" t="s">
        <v>2160</v>
      </c>
      <c r="AA303">
        <v>9.67</v>
      </c>
      <c r="AB303">
        <v>0.40517545406660738</v>
      </c>
    </row>
    <row r="304" spans="16:28">
      <c r="P304" t="s">
        <v>182</v>
      </c>
      <c r="Q304" t="s">
        <v>3665</v>
      </c>
      <c r="R304" t="s">
        <v>3666</v>
      </c>
      <c r="S304" t="s">
        <v>10</v>
      </c>
      <c r="T304" t="s">
        <v>21</v>
      </c>
      <c r="U304" t="s">
        <v>185</v>
      </c>
      <c r="V304" t="s">
        <v>186</v>
      </c>
      <c r="X304" t="s">
        <v>2163</v>
      </c>
      <c r="Y304" t="s">
        <v>3665</v>
      </c>
      <c r="Z304" t="s">
        <v>2162</v>
      </c>
      <c r="AA304">
        <v>12.34</v>
      </c>
      <c r="AB304">
        <v>0.4299626204824129</v>
      </c>
    </row>
    <row r="305" spans="16:28">
      <c r="P305" t="s">
        <v>182</v>
      </c>
      <c r="Q305" t="s">
        <v>3667</v>
      </c>
      <c r="R305" t="s">
        <v>3668</v>
      </c>
      <c r="S305" t="s">
        <v>10</v>
      </c>
      <c r="T305" t="s">
        <v>21</v>
      </c>
      <c r="U305" t="s">
        <v>185</v>
      </c>
      <c r="V305" t="s">
        <v>186</v>
      </c>
      <c r="X305" t="s">
        <v>2227</v>
      </c>
      <c r="Y305" t="s">
        <v>3667</v>
      </c>
      <c r="Z305" t="s">
        <v>2226</v>
      </c>
      <c r="AA305">
        <v>5.0979999999999999</v>
      </c>
      <c r="AB305">
        <v>0.44796356397015508</v>
      </c>
    </row>
    <row r="306" spans="16:28">
      <c r="P306" t="s">
        <v>182</v>
      </c>
      <c r="Q306" t="s">
        <v>3669</v>
      </c>
      <c r="R306" t="s">
        <v>3670</v>
      </c>
      <c r="S306" t="s">
        <v>10</v>
      </c>
      <c r="T306" t="s">
        <v>21</v>
      </c>
      <c r="U306" t="s">
        <v>185</v>
      </c>
      <c r="V306" t="s">
        <v>186</v>
      </c>
      <c r="X306" t="s">
        <v>2500</v>
      </c>
      <c r="Y306" t="s">
        <v>3669</v>
      </c>
      <c r="Z306" t="s">
        <v>2499</v>
      </c>
      <c r="AA306">
        <v>2.5000000000000001E-2</v>
      </c>
      <c r="AB306">
        <v>0.46930336586908727</v>
      </c>
    </row>
    <row r="307" spans="16:28">
      <c r="P307" t="s">
        <v>182</v>
      </c>
      <c r="Q307" t="s">
        <v>3671</v>
      </c>
      <c r="R307" t="s">
        <v>3672</v>
      </c>
      <c r="S307" t="s">
        <v>10</v>
      </c>
      <c r="T307" t="s">
        <v>21</v>
      </c>
      <c r="U307" t="s">
        <v>185</v>
      </c>
      <c r="V307" t="s">
        <v>186</v>
      </c>
      <c r="X307" t="s">
        <v>2384</v>
      </c>
      <c r="Y307" t="s">
        <v>3671</v>
      </c>
      <c r="Z307" t="s">
        <v>2383</v>
      </c>
      <c r="AA307">
        <v>3.0000000000000001E-3</v>
      </c>
      <c r="AB307">
        <v>0.76535865865575803</v>
      </c>
    </row>
    <row r="308" spans="16:28">
      <c r="P308" t="s">
        <v>182</v>
      </c>
      <c r="Q308" t="s">
        <v>3673</v>
      </c>
      <c r="R308" t="s">
        <v>3674</v>
      </c>
      <c r="S308" t="s">
        <v>10</v>
      </c>
      <c r="T308" t="s">
        <v>21</v>
      </c>
      <c r="U308" t="s">
        <v>185</v>
      </c>
      <c r="V308" t="s">
        <v>186</v>
      </c>
      <c r="X308" t="s">
        <v>2738</v>
      </c>
      <c r="Y308" t="s">
        <v>3673</v>
      </c>
      <c r="Z308" t="s">
        <v>2737</v>
      </c>
      <c r="AA308">
        <v>3.3000000000000002E-2</v>
      </c>
      <c r="AB308">
        <v>0.65188468734522564</v>
      </c>
    </row>
    <row r="309" spans="16:28">
      <c r="P309" t="s">
        <v>182</v>
      </c>
      <c r="Q309" t="s">
        <v>3675</v>
      </c>
      <c r="R309" t="s">
        <v>3676</v>
      </c>
      <c r="S309" t="s">
        <v>10</v>
      </c>
      <c r="T309" t="s">
        <v>21</v>
      </c>
      <c r="U309" t="s">
        <v>185</v>
      </c>
      <c r="V309" t="s">
        <v>186</v>
      </c>
      <c r="X309" t="s">
        <v>2229</v>
      </c>
      <c r="Y309" t="s">
        <v>3675</v>
      </c>
      <c r="Z309" t="s">
        <v>2228</v>
      </c>
      <c r="AA309">
        <v>3.8420000000000001</v>
      </c>
      <c r="AB309">
        <v>0.6322394076915443</v>
      </c>
    </row>
    <row r="310" spans="16:28">
      <c r="P310" t="s">
        <v>182</v>
      </c>
      <c r="Q310" t="s">
        <v>3677</v>
      </c>
      <c r="R310" t="s">
        <v>3678</v>
      </c>
      <c r="S310" t="s">
        <v>10</v>
      </c>
      <c r="T310" t="s">
        <v>21</v>
      </c>
      <c r="U310" t="s">
        <v>185</v>
      </c>
      <c r="V310" t="s">
        <v>186</v>
      </c>
      <c r="X310" t="s">
        <v>2558</v>
      </c>
      <c r="Y310" t="s">
        <v>3677</v>
      </c>
      <c r="Z310" t="s">
        <v>2557</v>
      </c>
      <c r="AA310">
        <v>2.044</v>
      </c>
      <c r="AB310">
        <v>0.5592135863291019</v>
      </c>
    </row>
    <row r="311" spans="16:28">
      <c r="P311" t="s">
        <v>182</v>
      </c>
      <c r="Q311" t="s">
        <v>3679</v>
      </c>
      <c r="R311" t="s">
        <v>3680</v>
      </c>
      <c r="S311" t="s">
        <v>10</v>
      </c>
      <c r="T311" t="s">
        <v>21</v>
      </c>
      <c r="U311" t="s">
        <v>185</v>
      </c>
      <c r="V311" t="s">
        <v>186</v>
      </c>
      <c r="X311" t="s">
        <v>2288</v>
      </c>
      <c r="Y311" t="s">
        <v>3679</v>
      </c>
      <c r="Z311" t="s">
        <v>2287</v>
      </c>
      <c r="AA311">
        <v>12.263</v>
      </c>
      <c r="AB311">
        <v>0.5621717504486784</v>
      </c>
    </row>
    <row r="312" spans="16:28">
      <c r="P312" t="s">
        <v>182</v>
      </c>
      <c r="Q312" t="s">
        <v>3681</v>
      </c>
      <c r="R312" t="s">
        <v>3682</v>
      </c>
      <c r="S312" t="s">
        <v>10</v>
      </c>
      <c r="T312" t="s">
        <v>21</v>
      </c>
      <c r="U312" t="s">
        <v>185</v>
      </c>
      <c r="V312" t="s">
        <v>186</v>
      </c>
      <c r="X312" t="s">
        <v>2560</v>
      </c>
      <c r="Y312" t="s">
        <v>3681</v>
      </c>
      <c r="Z312" t="s">
        <v>2559</v>
      </c>
      <c r="AA312">
        <v>1.254</v>
      </c>
      <c r="AB312">
        <v>0.56064381364344884</v>
      </c>
    </row>
    <row r="313" spans="16:28">
      <c r="P313" t="s">
        <v>182</v>
      </c>
      <c r="Q313" t="s">
        <v>3683</v>
      </c>
      <c r="R313" t="s">
        <v>3684</v>
      </c>
      <c r="S313" t="s">
        <v>10</v>
      </c>
      <c r="T313" t="s">
        <v>21</v>
      </c>
      <c r="U313" t="s">
        <v>185</v>
      </c>
      <c r="V313" t="s">
        <v>186</v>
      </c>
      <c r="X313" t="s">
        <v>2502</v>
      </c>
      <c r="Y313" t="s">
        <v>3683</v>
      </c>
      <c r="Z313" t="s">
        <v>2501</v>
      </c>
      <c r="AA313">
        <v>0.35099999999999998</v>
      </c>
      <c r="AB313">
        <v>0.52690521057633943</v>
      </c>
    </row>
    <row r="314" spans="16:28">
      <c r="P314" t="s">
        <v>182</v>
      </c>
      <c r="Q314" t="s">
        <v>3685</v>
      </c>
      <c r="R314" t="s">
        <v>3686</v>
      </c>
      <c r="S314" t="s">
        <v>10</v>
      </c>
      <c r="T314" t="s">
        <v>21</v>
      </c>
      <c r="U314" t="s">
        <v>185</v>
      </c>
      <c r="V314" t="s">
        <v>186</v>
      </c>
      <c r="X314" t="s">
        <v>2290</v>
      </c>
      <c r="Y314" t="s">
        <v>3685</v>
      </c>
      <c r="Z314" t="s">
        <v>2289</v>
      </c>
      <c r="AA314">
        <v>6.2009999999999996</v>
      </c>
      <c r="AB314">
        <v>0.47726224723202659</v>
      </c>
    </row>
    <row r="315" spans="16:28">
      <c r="P315" t="s">
        <v>182</v>
      </c>
      <c r="Q315" t="s">
        <v>3687</v>
      </c>
      <c r="R315" t="s">
        <v>3688</v>
      </c>
      <c r="S315" t="s">
        <v>10</v>
      </c>
      <c r="T315" t="s">
        <v>21</v>
      </c>
      <c r="U315" t="s">
        <v>185</v>
      </c>
      <c r="V315" t="s">
        <v>186</v>
      </c>
      <c r="X315" t="s">
        <v>2292</v>
      </c>
      <c r="Y315" t="s">
        <v>3687</v>
      </c>
      <c r="Z315" t="s">
        <v>2291</v>
      </c>
      <c r="AA315">
        <v>5.6829999999999998</v>
      </c>
      <c r="AB315">
        <v>0.40112991086115302</v>
      </c>
    </row>
    <row r="316" spans="16:28">
      <c r="P316" t="s">
        <v>182</v>
      </c>
      <c r="Q316" t="s">
        <v>3689</v>
      </c>
      <c r="R316" t="s">
        <v>3690</v>
      </c>
      <c r="S316" t="s">
        <v>10</v>
      </c>
      <c r="T316" t="s">
        <v>21</v>
      </c>
      <c r="U316" t="s">
        <v>185</v>
      </c>
      <c r="V316" t="s">
        <v>186</v>
      </c>
      <c r="X316" t="s">
        <v>2232</v>
      </c>
      <c r="Y316" t="s">
        <v>3689</v>
      </c>
      <c r="Z316" t="s">
        <v>2230</v>
      </c>
      <c r="AA316">
        <v>0.35599999999999998</v>
      </c>
      <c r="AB316">
        <v>0.28481150091808838</v>
      </c>
    </row>
    <row r="317" spans="16:28">
      <c r="P317" t="s">
        <v>182</v>
      </c>
      <c r="Q317" t="s">
        <v>3691</v>
      </c>
      <c r="R317" t="s">
        <v>3692</v>
      </c>
      <c r="S317" t="s">
        <v>10</v>
      </c>
      <c r="T317" t="s">
        <v>21</v>
      </c>
      <c r="U317" t="s">
        <v>185</v>
      </c>
      <c r="V317" t="s">
        <v>186</v>
      </c>
      <c r="X317" t="s">
        <v>2121</v>
      </c>
      <c r="Y317" t="s">
        <v>3691</v>
      </c>
      <c r="Z317" t="s">
        <v>2119</v>
      </c>
      <c r="AA317">
        <v>9.5000000000000001E-2</v>
      </c>
      <c r="AB317">
        <v>0.15762924083055391</v>
      </c>
    </row>
    <row r="318" spans="16:28">
      <c r="P318" t="s">
        <v>182</v>
      </c>
      <c r="Q318" t="s">
        <v>3693</v>
      </c>
      <c r="R318" t="s">
        <v>3694</v>
      </c>
      <c r="S318" t="s">
        <v>10</v>
      </c>
      <c r="T318" t="s">
        <v>21</v>
      </c>
      <c r="U318" t="s">
        <v>185</v>
      </c>
      <c r="V318" t="s">
        <v>186</v>
      </c>
      <c r="X318" t="s">
        <v>2516</v>
      </c>
      <c r="Y318" t="s">
        <v>3693</v>
      </c>
      <c r="Z318" t="s">
        <v>2515</v>
      </c>
      <c r="AA318">
        <v>7.84</v>
      </c>
      <c r="AB318">
        <v>0.33311174060841442</v>
      </c>
    </row>
    <row r="319" spans="16:28">
      <c r="P319" t="s">
        <v>182</v>
      </c>
      <c r="Q319" t="s">
        <v>3695</v>
      </c>
      <c r="R319" t="s">
        <v>3696</v>
      </c>
      <c r="S319" t="s">
        <v>10</v>
      </c>
      <c r="T319" t="s">
        <v>21</v>
      </c>
      <c r="U319" t="s">
        <v>185</v>
      </c>
      <c r="V319" t="s">
        <v>186</v>
      </c>
      <c r="X319" t="s">
        <v>2165</v>
      </c>
      <c r="Y319" t="s">
        <v>3695</v>
      </c>
      <c r="Z319" t="s">
        <v>2164</v>
      </c>
      <c r="AA319">
        <v>9.3659999999999997</v>
      </c>
      <c r="AB319">
        <v>0.36234005073793979</v>
      </c>
    </row>
    <row r="320" spans="16:28">
      <c r="P320" t="s">
        <v>182</v>
      </c>
      <c r="Q320" t="s">
        <v>3697</v>
      </c>
      <c r="R320" t="s">
        <v>3698</v>
      </c>
      <c r="S320" t="s">
        <v>10</v>
      </c>
      <c r="T320" t="s">
        <v>21</v>
      </c>
      <c r="U320" t="s">
        <v>185</v>
      </c>
      <c r="V320" t="s">
        <v>186</v>
      </c>
      <c r="X320" t="s">
        <v>2740</v>
      </c>
      <c r="Y320" t="s">
        <v>3697</v>
      </c>
      <c r="Z320" t="s">
        <v>2739</v>
      </c>
      <c r="AA320">
        <v>5.4779999999999998</v>
      </c>
      <c r="AB320">
        <v>0.40564955417622123</v>
      </c>
    </row>
    <row r="321" spans="16:28">
      <c r="P321" t="s">
        <v>182</v>
      </c>
      <c r="Q321" t="s">
        <v>3699</v>
      </c>
      <c r="R321" t="s">
        <v>3700</v>
      </c>
      <c r="S321" t="s">
        <v>10</v>
      </c>
      <c r="T321" t="s">
        <v>21</v>
      </c>
      <c r="U321" t="s">
        <v>185</v>
      </c>
      <c r="V321" t="s">
        <v>186</v>
      </c>
      <c r="X321" t="s">
        <v>2742</v>
      </c>
      <c r="Y321" t="s">
        <v>3699</v>
      </c>
      <c r="Z321" t="s">
        <v>2741</v>
      </c>
      <c r="AA321">
        <v>6.5910000000000002</v>
      </c>
      <c r="AB321">
        <v>0.43607430586359258</v>
      </c>
    </row>
    <row r="322" spans="16:28">
      <c r="P322" t="s">
        <v>182</v>
      </c>
      <c r="Q322" t="s">
        <v>3701</v>
      </c>
      <c r="R322" t="s">
        <v>3702</v>
      </c>
      <c r="S322" t="s">
        <v>10</v>
      </c>
      <c r="T322" t="s">
        <v>21</v>
      </c>
      <c r="U322" t="s">
        <v>185</v>
      </c>
      <c r="V322" t="s">
        <v>186</v>
      </c>
      <c r="X322" t="s">
        <v>2294</v>
      </c>
      <c r="Y322" t="s">
        <v>3701</v>
      </c>
      <c r="Z322" t="s">
        <v>2293</v>
      </c>
      <c r="AA322">
        <v>4.7439999999999998</v>
      </c>
      <c r="AB322">
        <v>0.45473875388606361</v>
      </c>
    </row>
    <row r="323" spans="16:28">
      <c r="P323" t="s">
        <v>182</v>
      </c>
      <c r="Q323" t="s">
        <v>3703</v>
      </c>
      <c r="R323" t="s">
        <v>3704</v>
      </c>
      <c r="S323" t="s">
        <v>10</v>
      </c>
      <c r="T323" t="s">
        <v>21</v>
      </c>
      <c r="U323" t="s">
        <v>185</v>
      </c>
      <c r="V323" t="s">
        <v>186</v>
      </c>
      <c r="X323" t="s">
        <v>1972</v>
      </c>
      <c r="Y323" t="s">
        <v>3703</v>
      </c>
      <c r="Z323" t="s">
        <v>1971</v>
      </c>
      <c r="AA323">
        <v>0.249</v>
      </c>
      <c r="AB323">
        <v>0.74708364451496956</v>
      </c>
    </row>
    <row r="324" spans="16:28">
      <c r="P324" t="s">
        <v>182</v>
      </c>
      <c r="Q324" t="s">
        <v>3705</v>
      </c>
      <c r="R324" t="s">
        <v>3706</v>
      </c>
      <c r="S324" t="s">
        <v>10</v>
      </c>
      <c r="T324" t="s">
        <v>21</v>
      </c>
      <c r="U324" t="s">
        <v>185</v>
      </c>
      <c r="V324" t="s">
        <v>186</v>
      </c>
      <c r="X324" t="s">
        <v>2692</v>
      </c>
      <c r="Y324" t="s">
        <v>3705</v>
      </c>
      <c r="Z324" t="s">
        <v>2691</v>
      </c>
      <c r="AA324">
        <v>0.92</v>
      </c>
      <c r="AB324">
        <v>0.7261317476536181</v>
      </c>
    </row>
    <row r="325" spans="16:28">
      <c r="P325" t="s">
        <v>182</v>
      </c>
      <c r="Q325" t="s">
        <v>3707</v>
      </c>
      <c r="R325" t="s">
        <v>3708</v>
      </c>
      <c r="S325" t="s">
        <v>10</v>
      </c>
      <c r="T325" t="s">
        <v>21</v>
      </c>
      <c r="U325" t="s">
        <v>185</v>
      </c>
      <c r="V325" t="s">
        <v>186</v>
      </c>
      <c r="X325" t="s">
        <v>2504</v>
      </c>
      <c r="Y325" t="s">
        <v>3707</v>
      </c>
      <c r="Z325" t="s">
        <v>2503</v>
      </c>
      <c r="AA325">
        <v>4.5990000000000002</v>
      </c>
      <c r="AB325">
        <v>0.65932425762451741</v>
      </c>
    </row>
    <row r="326" spans="16:28">
      <c r="P326" t="s">
        <v>182</v>
      </c>
      <c r="Q326" t="s">
        <v>3709</v>
      </c>
      <c r="R326" t="s">
        <v>3710</v>
      </c>
      <c r="S326" t="s">
        <v>10</v>
      </c>
      <c r="T326" t="s">
        <v>21</v>
      </c>
      <c r="U326" t="s">
        <v>185</v>
      </c>
      <c r="V326" t="s">
        <v>186</v>
      </c>
      <c r="X326" t="s">
        <v>2650</v>
      </c>
      <c r="Y326" t="s">
        <v>3709</v>
      </c>
      <c r="Z326" t="s">
        <v>2649</v>
      </c>
      <c r="AA326">
        <v>10.32</v>
      </c>
      <c r="AB326">
        <v>0.64078934357075101</v>
      </c>
    </row>
    <row r="327" spans="16:28">
      <c r="P327" t="s">
        <v>182</v>
      </c>
      <c r="Q327" t="s">
        <v>3711</v>
      </c>
      <c r="R327" t="s">
        <v>3712</v>
      </c>
      <c r="S327" t="s">
        <v>10</v>
      </c>
      <c r="T327" t="s">
        <v>21</v>
      </c>
      <c r="U327" t="s">
        <v>185</v>
      </c>
      <c r="V327" t="s">
        <v>186</v>
      </c>
      <c r="X327" t="s">
        <v>2506</v>
      </c>
      <c r="Y327" t="s">
        <v>3711</v>
      </c>
      <c r="Z327" t="s">
        <v>2505</v>
      </c>
      <c r="AA327">
        <v>4.6529999999999996</v>
      </c>
      <c r="AB327">
        <v>0.55677983168887912</v>
      </c>
    </row>
    <row r="328" spans="16:28">
      <c r="P328" t="s">
        <v>182</v>
      </c>
      <c r="Q328" t="s">
        <v>3713</v>
      </c>
      <c r="R328" t="s">
        <v>3714</v>
      </c>
      <c r="S328" t="s">
        <v>10</v>
      </c>
      <c r="T328" t="s">
        <v>21</v>
      </c>
      <c r="U328" t="s">
        <v>185</v>
      </c>
      <c r="V328" t="s">
        <v>186</v>
      </c>
      <c r="X328" t="s">
        <v>2386</v>
      </c>
      <c r="Y328" t="s">
        <v>3713</v>
      </c>
      <c r="Z328" t="s">
        <v>2385</v>
      </c>
      <c r="AA328">
        <v>0.38300000000000001</v>
      </c>
      <c r="AB328">
        <v>0.55389572781014851</v>
      </c>
    </row>
    <row r="329" spans="16:28">
      <c r="P329" t="s">
        <v>182</v>
      </c>
      <c r="Q329" t="s">
        <v>3715</v>
      </c>
      <c r="R329" t="s">
        <v>3716</v>
      </c>
      <c r="S329" t="s">
        <v>10</v>
      </c>
      <c r="T329" t="s">
        <v>21</v>
      </c>
      <c r="U329" t="s">
        <v>185</v>
      </c>
      <c r="V329" t="s">
        <v>186</v>
      </c>
      <c r="X329" t="s">
        <v>2338</v>
      </c>
      <c r="Y329" t="s">
        <v>3715</v>
      </c>
      <c r="Z329" t="s">
        <v>2337</v>
      </c>
      <c r="AA329">
        <v>2E-3</v>
      </c>
      <c r="AB329">
        <v>0.52529051021477025</v>
      </c>
    </row>
    <row r="330" spans="16:28">
      <c r="P330" t="s">
        <v>182</v>
      </c>
      <c r="Q330" t="s">
        <v>3717</v>
      </c>
      <c r="R330" t="s">
        <v>3718</v>
      </c>
      <c r="S330" t="s">
        <v>10</v>
      </c>
      <c r="T330" t="s">
        <v>21</v>
      </c>
      <c r="U330" t="s">
        <v>185</v>
      </c>
      <c r="V330" t="s">
        <v>186</v>
      </c>
      <c r="X330" t="s">
        <v>2388</v>
      </c>
      <c r="Y330" t="s">
        <v>3717</v>
      </c>
      <c r="Z330" t="s">
        <v>2387</v>
      </c>
      <c r="AA330">
        <v>3.524</v>
      </c>
      <c r="AB330">
        <v>0.47497227644246498</v>
      </c>
    </row>
    <row r="331" spans="16:28">
      <c r="P331" t="s">
        <v>182</v>
      </c>
      <c r="Q331" t="s">
        <v>3719</v>
      </c>
      <c r="R331" t="s">
        <v>3720</v>
      </c>
      <c r="S331" t="s">
        <v>10</v>
      </c>
      <c r="T331" t="s">
        <v>21</v>
      </c>
      <c r="U331" t="s">
        <v>185</v>
      </c>
      <c r="V331" t="s">
        <v>186</v>
      </c>
      <c r="X331" t="s">
        <v>2390</v>
      </c>
      <c r="Y331" t="s">
        <v>3719</v>
      </c>
      <c r="Z331" t="s">
        <v>2389</v>
      </c>
      <c r="AA331">
        <v>7.3440000000000003</v>
      </c>
      <c r="AB331">
        <v>0.3932081109858469</v>
      </c>
    </row>
    <row r="332" spans="16:28">
      <c r="P332" t="s">
        <v>182</v>
      </c>
      <c r="Q332" t="s">
        <v>3721</v>
      </c>
      <c r="R332" t="s">
        <v>3722</v>
      </c>
      <c r="S332" t="s">
        <v>10</v>
      </c>
      <c r="T332" t="s">
        <v>21</v>
      </c>
      <c r="U332" t="s">
        <v>185</v>
      </c>
      <c r="V332" t="s">
        <v>186</v>
      </c>
      <c r="X332" t="s">
        <v>2118</v>
      </c>
      <c r="Y332" t="s">
        <v>3721</v>
      </c>
      <c r="Z332" t="s">
        <v>2117</v>
      </c>
      <c r="AA332">
        <v>7.694</v>
      </c>
      <c r="AB332">
        <v>0.31286231075683552</v>
      </c>
    </row>
    <row r="333" spans="16:28">
      <c r="P333" t="s">
        <v>182</v>
      </c>
      <c r="Q333" t="s">
        <v>3723</v>
      </c>
      <c r="R333" t="s">
        <v>3724</v>
      </c>
      <c r="S333" t="s">
        <v>10</v>
      </c>
      <c r="T333" t="s">
        <v>21</v>
      </c>
      <c r="U333" t="s">
        <v>185</v>
      </c>
      <c r="V333" t="s">
        <v>186</v>
      </c>
      <c r="X333" t="s">
        <v>2306</v>
      </c>
      <c r="Y333" t="s">
        <v>3723</v>
      </c>
      <c r="Z333" t="s">
        <v>2305</v>
      </c>
      <c r="AA333">
        <v>4.26</v>
      </c>
      <c r="AB333">
        <v>0.24624774256094009</v>
      </c>
    </row>
    <row r="334" spans="16:28">
      <c r="P334" t="s">
        <v>182</v>
      </c>
      <c r="Q334" t="s">
        <v>3725</v>
      </c>
      <c r="R334" t="s">
        <v>3726</v>
      </c>
      <c r="S334" t="s">
        <v>10</v>
      </c>
      <c r="T334" t="s">
        <v>21</v>
      </c>
      <c r="U334" t="s">
        <v>185</v>
      </c>
      <c r="V334" t="s">
        <v>186</v>
      </c>
      <c r="X334" t="s">
        <v>2243</v>
      </c>
      <c r="Y334" t="s">
        <v>3725</v>
      </c>
      <c r="Z334" t="s">
        <v>2241</v>
      </c>
      <c r="AA334">
        <v>2.1709999999999998</v>
      </c>
      <c r="AB334">
        <v>0.1551477518316941</v>
      </c>
    </row>
    <row r="335" spans="16:28">
      <c r="P335" t="s">
        <v>182</v>
      </c>
      <c r="Q335" t="s">
        <v>3727</v>
      </c>
      <c r="R335" t="s">
        <v>3728</v>
      </c>
      <c r="S335" t="s">
        <v>10</v>
      </c>
      <c r="T335" t="s">
        <v>21</v>
      </c>
      <c r="U335" t="s">
        <v>185</v>
      </c>
      <c r="V335" t="s">
        <v>186</v>
      </c>
      <c r="X335" t="s">
        <v>2744</v>
      </c>
      <c r="Y335" t="s">
        <v>3727</v>
      </c>
      <c r="Z335" t="s">
        <v>2743</v>
      </c>
      <c r="AA335">
        <v>10.179</v>
      </c>
      <c r="AB335">
        <v>0.38791073512377527</v>
      </c>
    </row>
    <row r="336" spans="16:28">
      <c r="P336" t="s">
        <v>182</v>
      </c>
      <c r="Q336" t="s">
        <v>3729</v>
      </c>
      <c r="R336" t="s">
        <v>3730</v>
      </c>
      <c r="S336" t="s">
        <v>10</v>
      </c>
      <c r="T336" t="s">
        <v>21</v>
      </c>
      <c r="U336" t="s">
        <v>185</v>
      </c>
      <c r="V336" t="s">
        <v>186</v>
      </c>
      <c r="X336" t="s">
        <v>2041</v>
      </c>
      <c r="Y336" t="s">
        <v>3729</v>
      </c>
      <c r="Z336" t="s">
        <v>2040</v>
      </c>
      <c r="AA336">
        <v>1.415</v>
      </c>
      <c r="AB336">
        <v>0.44333697562343272</v>
      </c>
    </row>
    <row r="337" spans="16:28">
      <c r="P337" t="s">
        <v>182</v>
      </c>
      <c r="Q337" t="s">
        <v>3731</v>
      </c>
      <c r="R337" t="s">
        <v>3732</v>
      </c>
      <c r="S337" t="s">
        <v>10</v>
      </c>
      <c r="T337" t="s">
        <v>21</v>
      </c>
      <c r="U337" t="s">
        <v>185</v>
      </c>
      <c r="V337" t="s">
        <v>186</v>
      </c>
      <c r="X337" t="s">
        <v>1931</v>
      </c>
      <c r="Y337" t="s">
        <v>3731</v>
      </c>
      <c r="Z337" t="s">
        <v>1930</v>
      </c>
      <c r="AA337">
        <v>0.01</v>
      </c>
      <c r="AB337">
        <v>0.46437216748543608</v>
      </c>
    </row>
    <row r="338" spans="16:28">
      <c r="P338" t="s">
        <v>182</v>
      </c>
      <c r="Q338" t="s">
        <v>3733</v>
      </c>
      <c r="R338" t="s">
        <v>3734</v>
      </c>
      <c r="S338" t="s">
        <v>10</v>
      </c>
      <c r="T338" t="s">
        <v>21</v>
      </c>
      <c r="U338" t="s">
        <v>185</v>
      </c>
      <c r="V338" t="s">
        <v>186</v>
      </c>
      <c r="X338" t="s">
        <v>2296</v>
      </c>
      <c r="Y338" t="s">
        <v>3733</v>
      </c>
      <c r="Z338" t="s">
        <v>2295</v>
      </c>
      <c r="AA338">
        <v>0.02</v>
      </c>
      <c r="AB338">
        <v>0.4728528457375068</v>
      </c>
    </row>
    <row r="339" spans="16:28">
      <c r="P339" t="s">
        <v>182</v>
      </c>
      <c r="Q339" t="s">
        <v>3735</v>
      </c>
      <c r="R339" t="s">
        <v>3736</v>
      </c>
      <c r="S339" t="s">
        <v>10</v>
      </c>
      <c r="T339" t="s">
        <v>21</v>
      </c>
      <c r="U339" t="s">
        <v>185</v>
      </c>
      <c r="V339" t="s">
        <v>186</v>
      </c>
      <c r="X339" t="s">
        <v>2392</v>
      </c>
      <c r="Y339" t="s">
        <v>3735</v>
      </c>
      <c r="Z339" t="s">
        <v>2391</v>
      </c>
      <c r="AA339">
        <v>5.7489999999999997</v>
      </c>
      <c r="AB339">
        <v>0.74532316922440234</v>
      </c>
    </row>
    <row r="340" spans="16:28">
      <c r="P340" t="s">
        <v>182</v>
      </c>
      <c r="Q340" t="s">
        <v>3737</v>
      </c>
      <c r="R340" t="s">
        <v>3738</v>
      </c>
      <c r="S340" t="s">
        <v>10</v>
      </c>
      <c r="T340" t="s">
        <v>21</v>
      </c>
      <c r="U340" t="s">
        <v>185</v>
      </c>
      <c r="V340" t="s">
        <v>186</v>
      </c>
      <c r="X340" t="s">
        <v>2102</v>
      </c>
      <c r="Y340" t="s">
        <v>3737</v>
      </c>
      <c r="Z340" t="s">
        <v>2101</v>
      </c>
      <c r="AA340">
        <v>6.8710000000000004</v>
      </c>
      <c r="AB340">
        <v>0.72608385741828119</v>
      </c>
    </row>
    <row r="341" spans="16:28">
      <c r="P341" t="s">
        <v>182</v>
      </c>
      <c r="Q341" t="s">
        <v>3739</v>
      </c>
      <c r="R341" t="s">
        <v>3740</v>
      </c>
      <c r="S341" t="s">
        <v>10</v>
      </c>
      <c r="T341" t="s">
        <v>21</v>
      </c>
      <c r="U341" t="s">
        <v>185</v>
      </c>
      <c r="V341" t="s">
        <v>186</v>
      </c>
      <c r="X341" t="s">
        <v>2298</v>
      </c>
      <c r="Y341" t="s">
        <v>3739</v>
      </c>
      <c r="Z341" t="s">
        <v>2297</v>
      </c>
      <c r="AA341">
        <v>3.8439999999999999</v>
      </c>
      <c r="AB341">
        <v>0.70608930129452163</v>
      </c>
    </row>
    <row r="342" spans="16:28">
      <c r="P342" t="s">
        <v>182</v>
      </c>
      <c r="Q342" t="s">
        <v>3741</v>
      </c>
      <c r="R342" t="s">
        <v>3742</v>
      </c>
      <c r="S342" t="s">
        <v>10</v>
      </c>
      <c r="T342" t="s">
        <v>21</v>
      </c>
      <c r="U342" t="s">
        <v>185</v>
      </c>
      <c r="V342" t="s">
        <v>186</v>
      </c>
      <c r="X342" t="s">
        <v>2452</v>
      </c>
      <c r="Y342" t="s">
        <v>3741</v>
      </c>
      <c r="Z342" t="s">
        <v>2451</v>
      </c>
      <c r="AA342">
        <v>3.2639999999999998</v>
      </c>
      <c r="AB342">
        <v>0.68654967381696863</v>
      </c>
    </row>
    <row r="343" spans="16:28">
      <c r="P343" t="s">
        <v>182</v>
      </c>
      <c r="Q343" t="s">
        <v>3743</v>
      </c>
      <c r="R343" t="s">
        <v>3744</v>
      </c>
      <c r="S343" t="s">
        <v>10</v>
      </c>
      <c r="T343" t="s">
        <v>21</v>
      </c>
      <c r="U343" t="s">
        <v>185</v>
      </c>
      <c r="V343" t="s">
        <v>186</v>
      </c>
      <c r="X343" t="s">
        <v>2104</v>
      </c>
      <c r="Y343" t="s">
        <v>3743</v>
      </c>
      <c r="Z343" t="s">
        <v>2103</v>
      </c>
      <c r="AA343">
        <v>9.9009999999999998</v>
      </c>
      <c r="AB343">
        <v>0.6670220558926192</v>
      </c>
    </row>
    <row r="344" spans="16:28">
      <c r="P344" t="s">
        <v>182</v>
      </c>
      <c r="Q344" t="s">
        <v>3745</v>
      </c>
      <c r="R344" t="s">
        <v>3746</v>
      </c>
      <c r="S344" t="s">
        <v>10</v>
      </c>
      <c r="T344" t="s">
        <v>21</v>
      </c>
      <c r="U344" t="s">
        <v>185</v>
      </c>
      <c r="V344" t="s">
        <v>186</v>
      </c>
      <c r="X344" t="s">
        <v>1974</v>
      </c>
      <c r="Y344" t="s">
        <v>3745</v>
      </c>
      <c r="Z344" t="s">
        <v>1973</v>
      </c>
      <c r="AA344">
        <v>8.6010000000000009</v>
      </c>
      <c r="AB344">
        <v>0.6481962883497786</v>
      </c>
    </row>
    <row r="345" spans="16:28">
      <c r="P345" t="s">
        <v>182</v>
      </c>
      <c r="Q345" t="s">
        <v>3747</v>
      </c>
      <c r="R345" t="s">
        <v>3748</v>
      </c>
      <c r="S345" t="s">
        <v>10</v>
      </c>
      <c r="T345" t="s">
        <v>21</v>
      </c>
      <c r="U345" t="s">
        <v>185</v>
      </c>
      <c r="V345" t="s">
        <v>186</v>
      </c>
      <c r="X345" t="s">
        <v>2106</v>
      </c>
      <c r="Y345" t="s">
        <v>3747</v>
      </c>
      <c r="Z345" t="s">
        <v>2105</v>
      </c>
      <c r="AA345">
        <v>0.42399999999999999</v>
      </c>
      <c r="AB345">
        <v>0.46794627624071278</v>
      </c>
    </row>
    <row r="346" spans="16:28">
      <c r="P346" t="s">
        <v>182</v>
      </c>
      <c r="Q346" t="s">
        <v>3749</v>
      </c>
      <c r="R346" t="s">
        <v>3750</v>
      </c>
      <c r="S346" t="s">
        <v>10</v>
      </c>
      <c r="T346" t="s">
        <v>21</v>
      </c>
      <c r="U346" t="s">
        <v>185</v>
      </c>
      <c r="V346" t="s">
        <v>186</v>
      </c>
      <c r="X346" t="s">
        <v>2746</v>
      </c>
      <c r="Y346" t="s">
        <v>3749</v>
      </c>
      <c r="Z346" t="s">
        <v>2745</v>
      </c>
      <c r="AA346">
        <v>6.44</v>
      </c>
      <c r="AB346">
        <v>0.44456239328904779</v>
      </c>
    </row>
    <row r="347" spans="16:28">
      <c r="P347" t="s">
        <v>182</v>
      </c>
      <c r="Q347" t="s">
        <v>3751</v>
      </c>
      <c r="R347" t="s">
        <v>3752</v>
      </c>
      <c r="S347" t="s">
        <v>10</v>
      </c>
      <c r="T347" t="s">
        <v>21</v>
      </c>
      <c r="U347" t="s">
        <v>185</v>
      </c>
      <c r="V347" t="s">
        <v>186</v>
      </c>
      <c r="X347" t="s">
        <v>2694</v>
      </c>
      <c r="Y347" t="s">
        <v>3751</v>
      </c>
      <c r="Z347" t="s">
        <v>2693</v>
      </c>
      <c r="AA347">
        <v>9.1440000000000001</v>
      </c>
      <c r="AB347">
        <v>0.38424022012941539</v>
      </c>
    </row>
    <row r="348" spans="16:28">
      <c r="P348" t="s">
        <v>182</v>
      </c>
      <c r="Q348" t="s">
        <v>3753</v>
      </c>
      <c r="R348" t="s">
        <v>3754</v>
      </c>
      <c r="S348" t="s">
        <v>10</v>
      </c>
      <c r="T348" t="s">
        <v>21</v>
      </c>
      <c r="U348" t="s">
        <v>185</v>
      </c>
      <c r="V348" t="s">
        <v>186</v>
      </c>
      <c r="X348" t="s">
        <v>2167</v>
      </c>
      <c r="Y348" t="s">
        <v>3753</v>
      </c>
      <c r="Z348" t="s">
        <v>2166</v>
      </c>
      <c r="AA348">
        <v>2.415</v>
      </c>
      <c r="AB348">
        <v>0.26990362947556162</v>
      </c>
    </row>
    <row r="349" spans="16:28">
      <c r="P349" t="s">
        <v>182</v>
      </c>
      <c r="Q349" t="s">
        <v>3755</v>
      </c>
      <c r="R349" t="s">
        <v>3756</v>
      </c>
      <c r="S349" t="s">
        <v>10</v>
      </c>
      <c r="T349" t="s">
        <v>21</v>
      </c>
      <c r="U349" t="s">
        <v>185</v>
      </c>
      <c r="V349" t="s">
        <v>186</v>
      </c>
      <c r="X349" t="s">
        <v>2169</v>
      </c>
      <c r="Y349" t="s">
        <v>3755</v>
      </c>
      <c r="Z349" t="s">
        <v>2168</v>
      </c>
      <c r="AA349">
        <v>5.0999999999999997E-2</v>
      </c>
      <c r="AB349">
        <v>0.20198376126715351</v>
      </c>
    </row>
    <row r="350" spans="16:28">
      <c r="P350" t="s">
        <v>182</v>
      </c>
      <c r="Q350" t="s">
        <v>3757</v>
      </c>
      <c r="R350" t="s">
        <v>3758</v>
      </c>
      <c r="S350" t="s">
        <v>10</v>
      </c>
      <c r="T350" t="s">
        <v>21</v>
      </c>
      <c r="U350" t="s">
        <v>185</v>
      </c>
      <c r="V350" t="s">
        <v>186</v>
      </c>
      <c r="X350" t="s">
        <v>2043</v>
      </c>
      <c r="Y350" t="s">
        <v>3757</v>
      </c>
      <c r="Z350" t="s">
        <v>2042</v>
      </c>
      <c r="AA350">
        <v>2.5000000000000001E-2</v>
      </c>
      <c r="AB350">
        <v>0.16194272568752069</v>
      </c>
    </row>
    <row r="351" spans="16:28">
      <c r="P351" t="s">
        <v>182</v>
      </c>
      <c r="Q351" t="s">
        <v>3759</v>
      </c>
      <c r="R351" t="s">
        <v>3760</v>
      </c>
      <c r="S351" t="s">
        <v>10</v>
      </c>
      <c r="T351" t="s">
        <v>21</v>
      </c>
      <c r="U351" t="s">
        <v>185</v>
      </c>
      <c r="V351" t="s">
        <v>186</v>
      </c>
      <c r="X351" t="s">
        <v>2300</v>
      </c>
      <c r="Y351" t="s">
        <v>3759</v>
      </c>
      <c r="Z351" t="s">
        <v>2299</v>
      </c>
      <c r="AA351">
        <v>6.4210000000000003</v>
      </c>
      <c r="AB351">
        <v>0.40146850359792069</v>
      </c>
    </row>
    <row r="352" spans="16:28">
      <c r="P352" t="s">
        <v>182</v>
      </c>
      <c r="Q352" t="s">
        <v>3761</v>
      </c>
      <c r="R352" t="s">
        <v>3762</v>
      </c>
      <c r="S352" t="s">
        <v>10</v>
      </c>
      <c r="T352" t="s">
        <v>21</v>
      </c>
      <c r="U352" t="s">
        <v>185</v>
      </c>
      <c r="V352" t="s">
        <v>186</v>
      </c>
      <c r="X352" t="s">
        <v>2108</v>
      </c>
      <c r="Y352" t="s">
        <v>3761</v>
      </c>
      <c r="Z352" t="s">
        <v>2107</v>
      </c>
      <c r="AA352">
        <v>2E-3</v>
      </c>
      <c r="AB352">
        <v>0.50374999180781754</v>
      </c>
    </row>
    <row r="353" spans="16:28">
      <c r="P353" t="s">
        <v>182</v>
      </c>
      <c r="Q353" t="s">
        <v>3763</v>
      </c>
      <c r="R353" t="s">
        <v>3764</v>
      </c>
      <c r="S353" t="s">
        <v>10</v>
      </c>
      <c r="T353" t="s">
        <v>21</v>
      </c>
      <c r="U353" t="s">
        <v>185</v>
      </c>
      <c r="V353" t="s">
        <v>186</v>
      </c>
      <c r="X353" t="s">
        <v>2340</v>
      </c>
      <c r="Y353" t="s">
        <v>3763</v>
      </c>
      <c r="Z353" t="s">
        <v>2339</v>
      </c>
      <c r="AA353">
        <v>0.09</v>
      </c>
      <c r="AB353">
        <v>0.49974884678926262</v>
      </c>
    </row>
    <row r="354" spans="16:28">
      <c r="P354" t="s">
        <v>182</v>
      </c>
      <c r="Q354" t="s">
        <v>3765</v>
      </c>
      <c r="R354" t="s">
        <v>3766</v>
      </c>
      <c r="S354" t="s">
        <v>10</v>
      </c>
      <c r="T354" t="s">
        <v>21</v>
      </c>
      <c r="U354" t="s">
        <v>185</v>
      </c>
      <c r="V354" t="s">
        <v>186</v>
      </c>
      <c r="X354" t="s">
        <v>2508</v>
      </c>
      <c r="Y354" t="s">
        <v>3765</v>
      </c>
      <c r="Z354" t="s">
        <v>2507</v>
      </c>
      <c r="AA354">
        <v>5.3209999999999997</v>
      </c>
      <c r="AB354">
        <v>0.74399186173827692</v>
      </c>
    </row>
    <row r="355" spans="16:28">
      <c r="P355" t="s">
        <v>182</v>
      </c>
      <c r="Q355" t="s">
        <v>3767</v>
      </c>
      <c r="R355" t="s">
        <v>3768</v>
      </c>
      <c r="S355" t="s">
        <v>10</v>
      </c>
      <c r="T355" t="s">
        <v>21</v>
      </c>
      <c r="U355" t="s">
        <v>185</v>
      </c>
      <c r="V355" t="s">
        <v>186</v>
      </c>
      <c r="X355" t="s">
        <v>1933</v>
      </c>
      <c r="Y355" t="s">
        <v>3767</v>
      </c>
      <c r="Z355" t="s">
        <v>1932</v>
      </c>
      <c r="AA355">
        <v>11.456</v>
      </c>
      <c r="AB355">
        <v>0.72690456477997467</v>
      </c>
    </row>
    <row r="356" spans="16:28">
      <c r="P356" t="s">
        <v>182</v>
      </c>
      <c r="Q356" t="s">
        <v>3769</v>
      </c>
      <c r="R356" t="s">
        <v>3770</v>
      </c>
      <c r="S356" t="s">
        <v>10</v>
      </c>
      <c r="T356" t="s">
        <v>21</v>
      </c>
      <c r="U356" t="s">
        <v>185</v>
      </c>
      <c r="V356" t="s">
        <v>186</v>
      </c>
      <c r="X356" t="s">
        <v>2454</v>
      </c>
      <c r="Y356" t="s">
        <v>3769</v>
      </c>
      <c r="Z356" t="s">
        <v>2453</v>
      </c>
      <c r="AA356">
        <v>12.47</v>
      </c>
      <c r="AB356">
        <v>0.70991428076113039</v>
      </c>
    </row>
    <row r="357" spans="16:28">
      <c r="P357" t="s">
        <v>182</v>
      </c>
      <c r="Q357" t="s">
        <v>3771</v>
      </c>
      <c r="R357" t="s">
        <v>3772</v>
      </c>
      <c r="S357" t="s">
        <v>10</v>
      </c>
      <c r="T357" t="s">
        <v>21</v>
      </c>
      <c r="U357" t="s">
        <v>185</v>
      </c>
      <c r="V357" t="s">
        <v>186</v>
      </c>
      <c r="X357" t="s">
        <v>2110</v>
      </c>
      <c r="Y357" t="s">
        <v>3771</v>
      </c>
      <c r="Z357" t="s">
        <v>2109</v>
      </c>
      <c r="AA357">
        <v>12.615</v>
      </c>
      <c r="AB357">
        <v>0.69255112262020746</v>
      </c>
    </row>
    <row r="358" spans="16:28">
      <c r="P358" t="s">
        <v>182</v>
      </c>
      <c r="Q358" t="s">
        <v>3773</v>
      </c>
      <c r="R358" t="s">
        <v>3774</v>
      </c>
      <c r="S358" t="s">
        <v>10</v>
      </c>
      <c r="T358" t="s">
        <v>21</v>
      </c>
      <c r="U358" t="s">
        <v>185</v>
      </c>
      <c r="V358" t="s">
        <v>186</v>
      </c>
      <c r="X358" t="s">
        <v>1935</v>
      </c>
      <c r="Y358" t="s">
        <v>3773</v>
      </c>
      <c r="Z358" t="s">
        <v>1934</v>
      </c>
      <c r="AA358">
        <v>12.459</v>
      </c>
      <c r="AB358">
        <v>0.67309028433583329</v>
      </c>
    </row>
    <row r="359" spans="16:28">
      <c r="P359" t="s">
        <v>182</v>
      </c>
      <c r="Q359" t="s">
        <v>3775</v>
      </c>
      <c r="R359" t="s">
        <v>3776</v>
      </c>
      <c r="S359" t="s">
        <v>10</v>
      </c>
      <c r="T359" t="s">
        <v>21</v>
      </c>
      <c r="U359" t="s">
        <v>185</v>
      </c>
      <c r="V359" t="s">
        <v>186</v>
      </c>
      <c r="X359" t="s">
        <v>1976</v>
      </c>
      <c r="Y359" t="s">
        <v>3775</v>
      </c>
      <c r="Z359" t="s">
        <v>1975</v>
      </c>
      <c r="AA359">
        <v>11.021000000000001</v>
      </c>
      <c r="AB359">
        <v>0.65299415910074776</v>
      </c>
    </row>
    <row r="360" spans="16:28">
      <c r="P360" t="s">
        <v>182</v>
      </c>
      <c r="Q360" t="s">
        <v>3777</v>
      </c>
      <c r="R360" t="s">
        <v>3778</v>
      </c>
      <c r="S360" t="s">
        <v>10</v>
      </c>
      <c r="T360" t="s">
        <v>21</v>
      </c>
      <c r="U360" t="s">
        <v>185</v>
      </c>
      <c r="V360" t="s">
        <v>186</v>
      </c>
      <c r="X360" t="s">
        <v>1978</v>
      </c>
      <c r="Y360" t="s">
        <v>3777</v>
      </c>
      <c r="Z360" t="s">
        <v>1977</v>
      </c>
      <c r="AA360">
        <v>1.3080000000000001</v>
      </c>
      <c r="AB360">
        <v>0.49128183718050222</v>
      </c>
    </row>
    <row r="361" spans="16:28">
      <c r="P361" t="s">
        <v>182</v>
      </c>
      <c r="Q361" t="s">
        <v>3779</v>
      </c>
      <c r="R361" t="s">
        <v>3780</v>
      </c>
      <c r="S361" t="s">
        <v>10</v>
      </c>
      <c r="T361" t="s">
        <v>21</v>
      </c>
      <c r="U361" t="s">
        <v>185</v>
      </c>
      <c r="V361" t="s">
        <v>186</v>
      </c>
      <c r="X361" t="s">
        <v>2696</v>
      </c>
      <c r="Y361" t="s">
        <v>3779</v>
      </c>
      <c r="Z361" t="s">
        <v>2695</v>
      </c>
      <c r="AA361">
        <v>0.82899999999999996</v>
      </c>
      <c r="AB361">
        <v>0.47432833064545987</v>
      </c>
    </row>
    <row r="362" spans="16:28">
      <c r="P362" t="s">
        <v>182</v>
      </c>
      <c r="Q362" t="s">
        <v>3781</v>
      </c>
      <c r="R362" t="s">
        <v>3782</v>
      </c>
      <c r="S362" t="s">
        <v>10</v>
      </c>
      <c r="T362" t="s">
        <v>21</v>
      </c>
      <c r="U362" t="s">
        <v>185</v>
      </c>
      <c r="V362" t="s">
        <v>186</v>
      </c>
      <c r="X362" t="s">
        <v>2614</v>
      </c>
      <c r="Y362" t="s">
        <v>3781</v>
      </c>
      <c r="Z362" t="s">
        <v>2613</v>
      </c>
      <c r="AA362">
        <v>3.6030000000000002</v>
      </c>
      <c r="AB362">
        <v>0.44173572934761168</v>
      </c>
    </row>
    <row r="363" spans="16:28">
      <c r="P363" t="s">
        <v>182</v>
      </c>
      <c r="Q363" t="s">
        <v>3783</v>
      </c>
      <c r="R363" t="s">
        <v>3784</v>
      </c>
      <c r="S363" t="s">
        <v>10</v>
      </c>
      <c r="T363" t="s">
        <v>21</v>
      </c>
      <c r="U363" t="s">
        <v>185</v>
      </c>
      <c r="V363" t="s">
        <v>186</v>
      </c>
      <c r="X363" t="s">
        <v>2698</v>
      </c>
      <c r="Y363" t="s">
        <v>3783</v>
      </c>
      <c r="Z363" t="s">
        <v>2697</v>
      </c>
      <c r="AA363">
        <v>8.7710000000000008</v>
      </c>
      <c r="AB363">
        <v>0.40277701795751908</v>
      </c>
    </row>
    <row r="364" spans="16:28">
      <c r="P364" t="s">
        <v>182</v>
      </c>
      <c r="Q364" t="s">
        <v>3785</v>
      </c>
      <c r="R364" t="s">
        <v>3786</v>
      </c>
      <c r="S364" t="s">
        <v>10</v>
      </c>
      <c r="T364" t="s">
        <v>21</v>
      </c>
      <c r="U364" t="s">
        <v>185</v>
      </c>
      <c r="V364" t="s">
        <v>186</v>
      </c>
      <c r="X364" t="s">
        <v>2234</v>
      </c>
      <c r="Y364" t="s">
        <v>3785</v>
      </c>
      <c r="Z364" t="s">
        <v>2233</v>
      </c>
      <c r="AA364">
        <v>8.7929999999999993</v>
      </c>
      <c r="AB364">
        <v>0.38002369800685581</v>
      </c>
    </row>
    <row r="365" spans="16:28">
      <c r="P365" t="s">
        <v>182</v>
      </c>
      <c r="Q365" t="s">
        <v>3787</v>
      </c>
      <c r="R365" t="s">
        <v>3788</v>
      </c>
      <c r="S365" t="s">
        <v>10</v>
      </c>
      <c r="T365" t="s">
        <v>21</v>
      </c>
      <c r="U365" t="s">
        <v>185</v>
      </c>
      <c r="V365" t="s">
        <v>186</v>
      </c>
      <c r="X365" t="s">
        <v>2394</v>
      </c>
      <c r="Y365" t="s">
        <v>3787</v>
      </c>
      <c r="Z365" t="s">
        <v>2393</v>
      </c>
      <c r="AA365">
        <v>6.7679999999999998</v>
      </c>
      <c r="AB365">
        <v>0.53569459286671217</v>
      </c>
    </row>
    <row r="366" spans="16:28">
      <c r="P366" t="s">
        <v>182</v>
      </c>
      <c r="Q366" t="s">
        <v>3789</v>
      </c>
      <c r="R366" t="s">
        <v>3790</v>
      </c>
      <c r="S366" t="s">
        <v>10</v>
      </c>
      <c r="T366" t="s">
        <v>21</v>
      </c>
      <c r="U366" t="s">
        <v>185</v>
      </c>
      <c r="V366" t="s">
        <v>186</v>
      </c>
      <c r="X366" t="s">
        <v>2171</v>
      </c>
      <c r="Y366" t="s">
        <v>3789</v>
      </c>
      <c r="Z366" t="s">
        <v>2170</v>
      </c>
      <c r="AA366">
        <v>1E-3</v>
      </c>
      <c r="AB366">
        <v>0.50542911507289678</v>
      </c>
    </row>
    <row r="367" spans="16:28">
      <c r="P367" t="s">
        <v>182</v>
      </c>
      <c r="Q367" t="s">
        <v>3791</v>
      </c>
      <c r="R367" t="s">
        <v>3792</v>
      </c>
      <c r="S367" t="s">
        <v>10</v>
      </c>
      <c r="T367" t="s">
        <v>21</v>
      </c>
      <c r="U367" t="s">
        <v>185</v>
      </c>
      <c r="V367" t="s">
        <v>186</v>
      </c>
      <c r="X367" t="s">
        <v>2173</v>
      </c>
      <c r="Y367" t="s">
        <v>3791</v>
      </c>
      <c r="Z367" t="s">
        <v>2172</v>
      </c>
      <c r="AA367">
        <v>5.6689999999999996</v>
      </c>
      <c r="AB367">
        <v>0.72906336696769836</v>
      </c>
    </row>
    <row r="368" spans="16:28">
      <c r="P368" t="s">
        <v>182</v>
      </c>
      <c r="Q368" t="s">
        <v>3793</v>
      </c>
      <c r="R368" t="s">
        <v>3794</v>
      </c>
      <c r="S368" t="s">
        <v>10</v>
      </c>
      <c r="T368" t="s">
        <v>21</v>
      </c>
      <c r="U368" t="s">
        <v>185</v>
      </c>
      <c r="V368" t="s">
        <v>186</v>
      </c>
      <c r="X368" t="s">
        <v>2562</v>
      </c>
      <c r="Y368" t="s">
        <v>3793</v>
      </c>
      <c r="Z368" t="s">
        <v>2561</v>
      </c>
      <c r="AA368">
        <v>12.47</v>
      </c>
      <c r="AB368">
        <v>0.71413608114386828</v>
      </c>
    </row>
    <row r="369" spans="16:28">
      <c r="P369" t="s">
        <v>182</v>
      </c>
      <c r="Q369" t="s">
        <v>3795</v>
      </c>
      <c r="R369" t="s">
        <v>3796</v>
      </c>
      <c r="S369" t="s">
        <v>10</v>
      </c>
      <c r="T369" t="s">
        <v>21</v>
      </c>
      <c r="U369" t="s">
        <v>185</v>
      </c>
      <c r="V369" t="s">
        <v>186</v>
      </c>
      <c r="X369" t="s">
        <v>2748</v>
      </c>
      <c r="Y369" t="s">
        <v>3795</v>
      </c>
      <c r="Z369" t="s">
        <v>2747</v>
      </c>
      <c r="AA369">
        <v>12.615</v>
      </c>
      <c r="AB369">
        <v>0.69693327055052268</v>
      </c>
    </row>
    <row r="370" spans="16:28">
      <c r="P370" t="s">
        <v>182</v>
      </c>
      <c r="Q370" t="s">
        <v>3797</v>
      </c>
      <c r="R370" t="s">
        <v>3798</v>
      </c>
      <c r="S370" t="s">
        <v>10</v>
      </c>
      <c r="T370" t="s">
        <v>21</v>
      </c>
      <c r="U370" t="s">
        <v>185</v>
      </c>
      <c r="V370" t="s">
        <v>186</v>
      </c>
      <c r="X370" t="s">
        <v>2616</v>
      </c>
      <c r="Y370" t="s">
        <v>3797</v>
      </c>
      <c r="Z370" t="s">
        <v>2615</v>
      </c>
      <c r="AA370">
        <v>12.448</v>
      </c>
      <c r="AB370">
        <v>0.67625592026514625</v>
      </c>
    </row>
    <row r="371" spans="16:28">
      <c r="P371" t="s">
        <v>182</v>
      </c>
      <c r="Q371" t="s">
        <v>3799</v>
      </c>
      <c r="R371" t="s">
        <v>3800</v>
      </c>
      <c r="S371" t="s">
        <v>10</v>
      </c>
      <c r="T371" t="s">
        <v>21</v>
      </c>
      <c r="U371" t="s">
        <v>185</v>
      </c>
      <c r="V371" t="s">
        <v>186</v>
      </c>
      <c r="X371" t="s">
        <v>2112</v>
      </c>
      <c r="Y371" t="s">
        <v>3799</v>
      </c>
      <c r="Z371" t="s">
        <v>2111</v>
      </c>
      <c r="AA371">
        <v>10.8</v>
      </c>
      <c r="AB371">
        <v>0.65628873115196762</v>
      </c>
    </row>
    <row r="372" spans="16:28">
      <c r="P372" t="s">
        <v>182</v>
      </c>
      <c r="Q372" t="s">
        <v>3801</v>
      </c>
      <c r="R372" t="s">
        <v>3802</v>
      </c>
      <c r="S372" t="s">
        <v>10</v>
      </c>
      <c r="T372" t="s">
        <v>21</v>
      </c>
      <c r="U372" t="s">
        <v>185</v>
      </c>
      <c r="V372" t="s">
        <v>186</v>
      </c>
      <c r="X372" t="s">
        <v>2700</v>
      </c>
      <c r="Y372" t="s">
        <v>3801</v>
      </c>
      <c r="Z372" t="s">
        <v>2699</v>
      </c>
      <c r="AA372">
        <v>0.38600000000000001</v>
      </c>
      <c r="AB372">
        <v>0.4981386984812281</v>
      </c>
    </row>
    <row r="373" spans="16:28">
      <c r="P373" t="s">
        <v>182</v>
      </c>
      <c r="Q373" t="s">
        <v>3803</v>
      </c>
      <c r="R373" t="s">
        <v>3804</v>
      </c>
      <c r="S373" t="s">
        <v>10</v>
      </c>
      <c r="T373" t="s">
        <v>21</v>
      </c>
      <c r="U373" t="s">
        <v>185</v>
      </c>
      <c r="V373" t="s">
        <v>186</v>
      </c>
      <c r="X373" t="s">
        <v>2652</v>
      </c>
      <c r="Y373" t="s">
        <v>3803</v>
      </c>
      <c r="Z373" t="s">
        <v>2651</v>
      </c>
      <c r="AA373">
        <v>2.1640000000000001</v>
      </c>
      <c r="AB373">
        <v>0.54321736237282114</v>
      </c>
    </row>
    <row r="374" spans="16:28">
      <c r="P374" t="s">
        <v>182</v>
      </c>
      <c r="Q374" t="s">
        <v>3805</v>
      </c>
      <c r="R374" t="s">
        <v>3806</v>
      </c>
      <c r="S374" t="s">
        <v>10</v>
      </c>
      <c r="T374" t="s">
        <v>21</v>
      </c>
      <c r="U374" t="s">
        <v>185</v>
      </c>
      <c r="V374" t="s">
        <v>186</v>
      </c>
      <c r="X374" t="s">
        <v>2564</v>
      </c>
      <c r="Y374" t="s">
        <v>3805</v>
      </c>
      <c r="Z374" t="s">
        <v>2563</v>
      </c>
      <c r="AA374">
        <v>7.5999999999999998E-2</v>
      </c>
      <c r="AB374">
        <v>0.4616835487799279</v>
      </c>
    </row>
    <row r="375" spans="16:28">
      <c r="P375" t="s">
        <v>182</v>
      </c>
      <c r="Q375" t="s">
        <v>3807</v>
      </c>
      <c r="R375" t="s">
        <v>3808</v>
      </c>
      <c r="S375" t="s">
        <v>10</v>
      </c>
      <c r="T375" t="s">
        <v>21</v>
      </c>
      <c r="U375" t="s">
        <v>185</v>
      </c>
      <c r="V375" t="s">
        <v>186</v>
      </c>
      <c r="X375" t="s">
        <v>1937</v>
      </c>
      <c r="Y375" t="s">
        <v>3807</v>
      </c>
      <c r="Z375" t="s">
        <v>1936</v>
      </c>
      <c r="AA375">
        <v>0.77600000000000002</v>
      </c>
      <c r="AB375">
        <v>0.46060530049359122</v>
      </c>
    </row>
    <row r="376" spans="16:28">
      <c r="P376" t="s">
        <v>182</v>
      </c>
      <c r="Q376" t="s">
        <v>3809</v>
      </c>
      <c r="R376" t="s">
        <v>3810</v>
      </c>
      <c r="S376" t="s">
        <v>10</v>
      </c>
      <c r="T376" t="s">
        <v>21</v>
      </c>
      <c r="U376" t="s">
        <v>185</v>
      </c>
      <c r="V376" t="s">
        <v>186</v>
      </c>
      <c r="X376" t="s">
        <v>2510</v>
      </c>
      <c r="Y376" t="s">
        <v>3809</v>
      </c>
      <c r="Z376" t="s">
        <v>2509</v>
      </c>
      <c r="AA376">
        <v>0.90700000000000003</v>
      </c>
      <c r="AB376">
        <v>0.45980972461470387</v>
      </c>
    </row>
    <row r="377" spans="16:28">
      <c r="P377" t="s">
        <v>182</v>
      </c>
      <c r="Q377" t="s">
        <v>3811</v>
      </c>
      <c r="R377" t="s">
        <v>3812</v>
      </c>
      <c r="S377" t="s">
        <v>10</v>
      </c>
      <c r="T377" t="s">
        <v>21</v>
      </c>
      <c r="U377" t="s">
        <v>185</v>
      </c>
      <c r="V377" t="s">
        <v>186</v>
      </c>
      <c r="X377" t="s">
        <v>2566</v>
      </c>
      <c r="Y377" t="s">
        <v>3811</v>
      </c>
      <c r="Z377" t="s">
        <v>2565</v>
      </c>
      <c r="AA377">
        <v>0.41799999999999998</v>
      </c>
      <c r="AB377">
        <v>0.45730856977646189</v>
      </c>
    </row>
    <row r="378" spans="16:28">
      <c r="P378" t="s">
        <v>182</v>
      </c>
      <c r="Q378" t="s">
        <v>3813</v>
      </c>
      <c r="R378" t="s">
        <v>3814</v>
      </c>
      <c r="S378" t="s">
        <v>10</v>
      </c>
      <c r="T378" t="s">
        <v>21</v>
      </c>
      <c r="U378" t="s">
        <v>185</v>
      </c>
      <c r="V378" t="s">
        <v>186</v>
      </c>
      <c r="X378" t="s">
        <v>2618</v>
      </c>
      <c r="Y378" t="s">
        <v>3813</v>
      </c>
      <c r="Z378" t="s">
        <v>2617</v>
      </c>
      <c r="AA378">
        <v>0.33800000000000002</v>
      </c>
      <c r="AB378">
        <v>0</v>
      </c>
    </row>
    <row r="379" spans="16:28">
      <c r="P379" t="s">
        <v>182</v>
      </c>
      <c r="Q379" t="s">
        <v>3815</v>
      </c>
      <c r="R379" t="s">
        <v>3816</v>
      </c>
      <c r="S379" t="s">
        <v>10</v>
      </c>
      <c r="T379" t="s">
        <v>21</v>
      </c>
      <c r="U379" t="s">
        <v>185</v>
      </c>
      <c r="V379" t="s">
        <v>186</v>
      </c>
      <c r="X379" t="s">
        <v>1980</v>
      </c>
      <c r="Y379" t="s">
        <v>3815</v>
      </c>
      <c r="Z379" t="s">
        <v>1979</v>
      </c>
      <c r="AA379">
        <v>3.532</v>
      </c>
      <c r="AB379">
        <v>0</v>
      </c>
    </row>
    <row r="380" spans="16:28">
      <c r="P380" t="s">
        <v>182</v>
      </c>
      <c r="Q380" t="s">
        <v>3817</v>
      </c>
      <c r="R380" t="s">
        <v>3818</v>
      </c>
      <c r="S380" t="s">
        <v>10</v>
      </c>
      <c r="T380" t="s">
        <v>21</v>
      </c>
      <c r="U380" t="s">
        <v>185</v>
      </c>
      <c r="V380" t="s">
        <v>186</v>
      </c>
      <c r="X380" t="s">
        <v>1982</v>
      </c>
      <c r="Y380" t="s">
        <v>3817</v>
      </c>
      <c r="Z380" t="s">
        <v>1981</v>
      </c>
      <c r="AA380">
        <v>6.7779999999999996</v>
      </c>
      <c r="AB380">
        <v>0</v>
      </c>
    </row>
    <row r="381" spans="16:28">
      <c r="P381" t="s">
        <v>182</v>
      </c>
      <c r="Q381" t="s">
        <v>3819</v>
      </c>
      <c r="R381" t="s">
        <v>3820</v>
      </c>
      <c r="S381" t="s">
        <v>10</v>
      </c>
      <c r="T381" t="s">
        <v>21</v>
      </c>
      <c r="U381" t="s">
        <v>185</v>
      </c>
      <c r="V381" t="s">
        <v>186</v>
      </c>
      <c r="X381" t="s">
        <v>2750</v>
      </c>
      <c r="Y381" t="s">
        <v>3819</v>
      </c>
      <c r="Z381" t="s">
        <v>2749</v>
      </c>
      <c r="AA381">
        <v>2.0369999999999999</v>
      </c>
      <c r="AB381">
        <v>0</v>
      </c>
    </row>
    <row r="382" spans="16:28">
      <c r="P382" t="s">
        <v>182</v>
      </c>
      <c r="Q382" t="s">
        <v>3821</v>
      </c>
      <c r="R382" t="s">
        <v>3822</v>
      </c>
      <c r="S382" t="s">
        <v>10</v>
      </c>
      <c r="T382" t="s">
        <v>21</v>
      </c>
      <c r="U382" t="s">
        <v>185</v>
      </c>
      <c r="V382" t="s">
        <v>186</v>
      </c>
      <c r="X382" t="s">
        <v>2654</v>
      </c>
      <c r="Y382" t="s">
        <v>3821</v>
      </c>
      <c r="Z382" t="s">
        <v>2653</v>
      </c>
      <c r="AA382">
        <v>1.7999999999999999E-2</v>
      </c>
      <c r="AB382">
        <v>0</v>
      </c>
    </row>
    <row r="383" spans="16:28">
      <c r="P383" t="s">
        <v>182</v>
      </c>
      <c r="Q383" t="s">
        <v>3823</v>
      </c>
      <c r="R383" t="s">
        <v>3824</v>
      </c>
      <c r="S383" t="s">
        <v>10</v>
      </c>
      <c r="T383" t="s">
        <v>21</v>
      </c>
      <c r="U383" t="s">
        <v>185</v>
      </c>
      <c r="V383" t="s">
        <v>186</v>
      </c>
      <c r="X383" t="s">
        <v>2342</v>
      </c>
      <c r="Y383" t="s">
        <v>3823</v>
      </c>
      <c r="Z383" t="s">
        <v>2341</v>
      </c>
      <c r="AA383">
        <v>9.8409999999999993</v>
      </c>
      <c r="AB383">
        <v>0</v>
      </c>
    </row>
    <row r="384" spans="16:28">
      <c r="P384" t="s">
        <v>182</v>
      </c>
      <c r="Q384" t="s">
        <v>3825</v>
      </c>
      <c r="R384" t="s">
        <v>3826</v>
      </c>
      <c r="S384" t="s">
        <v>10</v>
      </c>
      <c r="T384" t="s">
        <v>21</v>
      </c>
      <c r="U384" t="s">
        <v>185</v>
      </c>
      <c r="V384" t="s">
        <v>186</v>
      </c>
      <c r="X384" t="s">
        <v>2656</v>
      </c>
      <c r="Y384" t="s">
        <v>3825</v>
      </c>
      <c r="Z384" t="s">
        <v>2655</v>
      </c>
      <c r="AA384">
        <v>11.468999999999999</v>
      </c>
      <c r="AB384">
        <v>0</v>
      </c>
    </row>
    <row r="385" spans="16:28">
      <c r="P385" t="s">
        <v>182</v>
      </c>
      <c r="Q385" t="s">
        <v>3827</v>
      </c>
      <c r="R385" t="s">
        <v>3828</v>
      </c>
      <c r="S385" t="s">
        <v>10</v>
      </c>
      <c r="T385" t="s">
        <v>21</v>
      </c>
      <c r="U385" t="s">
        <v>185</v>
      </c>
      <c r="V385" t="s">
        <v>186</v>
      </c>
      <c r="X385" t="s">
        <v>2396</v>
      </c>
      <c r="Y385" t="s">
        <v>3827</v>
      </c>
      <c r="Z385" t="s">
        <v>2395</v>
      </c>
      <c r="AA385">
        <v>9.5749999999999993</v>
      </c>
      <c r="AB385">
        <v>0</v>
      </c>
    </row>
    <row r="386" spans="16:28">
      <c r="P386" t="s">
        <v>182</v>
      </c>
      <c r="Q386" t="s">
        <v>3829</v>
      </c>
      <c r="R386" t="s">
        <v>3830</v>
      </c>
      <c r="S386" t="s">
        <v>10</v>
      </c>
      <c r="T386" t="s">
        <v>21</v>
      </c>
      <c r="U386" t="s">
        <v>185</v>
      </c>
      <c r="V386" t="s">
        <v>186</v>
      </c>
      <c r="X386" t="s">
        <v>2658</v>
      </c>
      <c r="Y386" t="s">
        <v>3829</v>
      </c>
      <c r="Z386" t="s">
        <v>2657</v>
      </c>
      <c r="AA386">
        <v>6.2290000000000001</v>
      </c>
      <c r="AB386">
        <v>0</v>
      </c>
    </row>
    <row r="387" spans="16:28">
      <c r="P387" t="s">
        <v>182</v>
      </c>
      <c r="Q387" t="s">
        <v>3831</v>
      </c>
      <c r="R387" t="s">
        <v>3832</v>
      </c>
      <c r="S387" t="s">
        <v>10</v>
      </c>
      <c r="T387" t="s">
        <v>21</v>
      </c>
      <c r="U387" t="s">
        <v>185</v>
      </c>
      <c r="V387" t="s">
        <v>186</v>
      </c>
      <c r="X387" t="s">
        <v>2398</v>
      </c>
      <c r="Y387" t="s">
        <v>3831</v>
      </c>
      <c r="Z387" t="s">
        <v>2397</v>
      </c>
      <c r="AA387">
        <v>2.2240000000000002</v>
      </c>
      <c r="AB387">
        <v>0</v>
      </c>
    </row>
    <row r="388" spans="16:28">
      <c r="P388" t="s">
        <v>182</v>
      </c>
      <c r="Q388" t="s">
        <v>3833</v>
      </c>
      <c r="R388" t="s">
        <v>3834</v>
      </c>
      <c r="S388" t="s">
        <v>10</v>
      </c>
      <c r="T388" t="s">
        <v>21</v>
      </c>
      <c r="U388" t="s">
        <v>185</v>
      </c>
      <c r="V388" t="s">
        <v>186</v>
      </c>
      <c r="X388" t="s">
        <v>2236</v>
      </c>
      <c r="Y388" t="s">
        <v>3833</v>
      </c>
      <c r="Z388" t="s">
        <v>2235</v>
      </c>
      <c r="AA388">
        <v>1.728</v>
      </c>
      <c r="AB388">
        <v>0</v>
      </c>
    </row>
    <row r="389" spans="16:28">
      <c r="P389" t="s">
        <v>182</v>
      </c>
      <c r="Q389" t="s">
        <v>3835</v>
      </c>
      <c r="R389" t="s">
        <v>3836</v>
      </c>
      <c r="S389" t="s">
        <v>10</v>
      </c>
      <c r="T389" t="s">
        <v>21</v>
      </c>
      <c r="U389" t="s">
        <v>185</v>
      </c>
      <c r="V389" t="s">
        <v>186</v>
      </c>
      <c r="X389" t="s">
        <v>2344</v>
      </c>
      <c r="Y389" t="s">
        <v>3835</v>
      </c>
      <c r="Z389" t="s">
        <v>2343</v>
      </c>
      <c r="AA389">
        <v>1.9710000000000001</v>
      </c>
      <c r="AB389">
        <v>0</v>
      </c>
    </row>
    <row r="390" spans="16:28">
      <c r="P390" t="s">
        <v>182</v>
      </c>
      <c r="Q390" t="s">
        <v>3837</v>
      </c>
      <c r="R390" t="s">
        <v>3838</v>
      </c>
      <c r="S390" t="s">
        <v>10</v>
      </c>
      <c r="T390" t="s">
        <v>21</v>
      </c>
      <c r="U390" t="s">
        <v>185</v>
      </c>
      <c r="V390" t="s">
        <v>186</v>
      </c>
      <c r="X390" t="s">
        <v>2702</v>
      </c>
      <c r="Y390" t="s">
        <v>3837</v>
      </c>
      <c r="Z390" t="s">
        <v>2701</v>
      </c>
      <c r="AA390">
        <v>5.6000000000000001E-2</v>
      </c>
      <c r="AB390">
        <v>0</v>
      </c>
    </row>
    <row r="391" spans="16:28">
      <c r="P391" t="s">
        <v>182</v>
      </c>
      <c r="Q391" t="s">
        <v>3839</v>
      </c>
      <c r="R391" t="s">
        <v>3840</v>
      </c>
      <c r="S391" t="s">
        <v>10</v>
      </c>
      <c r="T391" t="s">
        <v>21</v>
      </c>
      <c r="U391" t="s">
        <v>185</v>
      </c>
      <c r="V391" t="s">
        <v>186</v>
      </c>
      <c r="X391" t="s">
        <v>2752</v>
      </c>
      <c r="Y391" t="s">
        <v>3839</v>
      </c>
      <c r="Z391" t="s">
        <v>2751</v>
      </c>
      <c r="AA391">
        <v>5.0000000000000001E-3</v>
      </c>
      <c r="AB391">
        <v>0</v>
      </c>
    </row>
    <row r="392" spans="16:28">
      <c r="P392" t="s">
        <v>182</v>
      </c>
      <c r="Q392" t="s">
        <v>3841</v>
      </c>
      <c r="R392" t="s">
        <v>3842</v>
      </c>
      <c r="S392" t="s">
        <v>10</v>
      </c>
      <c r="T392" t="s">
        <v>21</v>
      </c>
      <c r="U392" t="s">
        <v>185</v>
      </c>
      <c r="V392" t="s">
        <v>186</v>
      </c>
      <c r="X392" t="s">
        <v>2400</v>
      </c>
      <c r="Y392" t="s">
        <v>3841</v>
      </c>
      <c r="Z392" t="s">
        <v>2399</v>
      </c>
      <c r="AA392">
        <v>0.192</v>
      </c>
      <c r="AB392">
        <v>0</v>
      </c>
    </row>
    <row r="393" spans="16:28">
      <c r="P393" t="s">
        <v>182</v>
      </c>
      <c r="Q393" t="s">
        <v>3843</v>
      </c>
      <c r="R393" t="s">
        <v>3844</v>
      </c>
      <c r="S393" t="s">
        <v>10</v>
      </c>
      <c r="T393" t="s">
        <v>21</v>
      </c>
      <c r="U393" t="s">
        <v>185</v>
      </c>
      <c r="V393" t="s">
        <v>186</v>
      </c>
      <c r="X393" t="s">
        <v>2568</v>
      </c>
      <c r="Y393" t="s">
        <v>3843</v>
      </c>
      <c r="Z393" t="s">
        <v>2567</v>
      </c>
      <c r="AA393">
        <v>0.44400000000000001</v>
      </c>
      <c r="AB393">
        <v>0</v>
      </c>
    </row>
    <row r="394" spans="16:28">
      <c r="P394" t="s">
        <v>182</v>
      </c>
      <c r="Q394" t="s">
        <v>3845</v>
      </c>
      <c r="R394" t="s">
        <v>3846</v>
      </c>
      <c r="S394" t="s">
        <v>10</v>
      </c>
      <c r="T394" t="s">
        <v>21</v>
      </c>
      <c r="U394" t="s">
        <v>185</v>
      </c>
      <c r="V394" t="s">
        <v>186</v>
      </c>
      <c r="X394" t="s">
        <v>2238</v>
      </c>
      <c r="Y394" t="s">
        <v>3845</v>
      </c>
      <c r="Z394" t="s">
        <v>2237</v>
      </c>
      <c r="AA394">
        <v>0.223</v>
      </c>
      <c r="AB394">
        <v>0</v>
      </c>
    </row>
    <row r="395" spans="16:28">
      <c r="P395" t="s">
        <v>182</v>
      </c>
      <c r="Q395" t="s">
        <v>3847</v>
      </c>
      <c r="R395" t="s">
        <v>3848</v>
      </c>
      <c r="S395" t="s">
        <v>10</v>
      </c>
      <c r="T395" t="s">
        <v>21</v>
      </c>
      <c r="U395" t="s">
        <v>185</v>
      </c>
      <c r="V395" t="s">
        <v>186</v>
      </c>
      <c r="X395" t="s">
        <v>2402</v>
      </c>
      <c r="Y395" t="s">
        <v>3847</v>
      </c>
      <c r="Z395" t="s">
        <v>2401</v>
      </c>
      <c r="AA395">
        <v>12.021000000000001</v>
      </c>
      <c r="AB395">
        <v>0</v>
      </c>
    </row>
    <row r="396" spans="16:28">
      <c r="P396" t="s">
        <v>182</v>
      </c>
      <c r="Q396" t="s">
        <v>3849</v>
      </c>
      <c r="R396" t="s">
        <v>3850</v>
      </c>
      <c r="S396" t="s">
        <v>10</v>
      </c>
      <c r="T396" t="s">
        <v>21</v>
      </c>
      <c r="U396" t="s">
        <v>185</v>
      </c>
      <c r="V396" t="s">
        <v>186</v>
      </c>
      <c r="X396" t="s">
        <v>2704</v>
      </c>
      <c r="Y396" t="s">
        <v>3849</v>
      </c>
      <c r="Z396" t="s">
        <v>2703</v>
      </c>
      <c r="AA396">
        <v>12.615</v>
      </c>
      <c r="AB396">
        <v>0</v>
      </c>
    </row>
    <row r="397" spans="16:28">
      <c r="P397" t="s">
        <v>182</v>
      </c>
      <c r="Q397" t="s">
        <v>3851</v>
      </c>
      <c r="R397" t="s">
        <v>3852</v>
      </c>
      <c r="S397" t="s">
        <v>10</v>
      </c>
      <c r="T397" t="s">
        <v>21</v>
      </c>
      <c r="U397" t="s">
        <v>185</v>
      </c>
      <c r="V397" t="s">
        <v>186</v>
      </c>
      <c r="X397" t="s">
        <v>2346</v>
      </c>
      <c r="Y397" t="s">
        <v>3851</v>
      </c>
      <c r="Z397" t="s">
        <v>2345</v>
      </c>
      <c r="AA397">
        <v>12.47</v>
      </c>
      <c r="AB397">
        <v>0</v>
      </c>
    </row>
    <row r="398" spans="16:28">
      <c r="P398" t="s">
        <v>182</v>
      </c>
      <c r="Q398" t="s">
        <v>3853</v>
      </c>
      <c r="R398" t="s">
        <v>3854</v>
      </c>
      <c r="S398" t="s">
        <v>10</v>
      </c>
      <c r="T398" t="s">
        <v>21</v>
      </c>
      <c r="U398" t="s">
        <v>185</v>
      </c>
      <c r="V398" t="s">
        <v>186</v>
      </c>
      <c r="X398" t="s">
        <v>2175</v>
      </c>
      <c r="Y398" t="s">
        <v>3853</v>
      </c>
      <c r="Z398" t="s">
        <v>2174</v>
      </c>
      <c r="AA398">
        <v>12.528</v>
      </c>
      <c r="AB398">
        <v>0</v>
      </c>
    </row>
    <row r="399" spans="16:28">
      <c r="P399" t="s">
        <v>182</v>
      </c>
      <c r="Q399" t="s">
        <v>3855</v>
      </c>
      <c r="R399" t="s">
        <v>3856</v>
      </c>
      <c r="S399" t="s">
        <v>10</v>
      </c>
      <c r="T399" t="s">
        <v>21</v>
      </c>
      <c r="U399" t="s">
        <v>185</v>
      </c>
      <c r="V399" t="s">
        <v>186</v>
      </c>
      <c r="X399" t="s">
        <v>2348</v>
      </c>
      <c r="Y399" t="s">
        <v>3855</v>
      </c>
      <c r="Z399" t="s">
        <v>2347</v>
      </c>
      <c r="AA399">
        <v>8.3000000000000004E-2</v>
      </c>
      <c r="AB399">
        <v>0</v>
      </c>
    </row>
    <row r="400" spans="16:28">
      <c r="P400" t="s">
        <v>182</v>
      </c>
      <c r="Q400" t="s">
        <v>3857</v>
      </c>
      <c r="R400" t="s">
        <v>3858</v>
      </c>
      <c r="S400" t="s">
        <v>10</v>
      </c>
      <c r="T400" t="s">
        <v>21</v>
      </c>
      <c r="U400" t="s">
        <v>185</v>
      </c>
      <c r="V400" t="s">
        <v>186</v>
      </c>
      <c r="X400" t="s">
        <v>2754</v>
      </c>
      <c r="Y400" t="s">
        <v>3857</v>
      </c>
      <c r="Z400" t="s">
        <v>2753</v>
      </c>
      <c r="AA400">
        <v>2.3E-2</v>
      </c>
      <c r="AB400">
        <v>0</v>
      </c>
    </row>
    <row r="401" spans="16:28">
      <c r="P401" t="s">
        <v>182</v>
      </c>
      <c r="Q401" t="s">
        <v>3859</v>
      </c>
      <c r="R401" t="s">
        <v>3860</v>
      </c>
      <c r="S401" t="s">
        <v>10</v>
      </c>
      <c r="T401" t="s">
        <v>21</v>
      </c>
      <c r="U401" t="s">
        <v>185</v>
      </c>
      <c r="V401" t="s">
        <v>186</v>
      </c>
      <c r="X401" t="s">
        <v>2177</v>
      </c>
      <c r="Y401" t="s">
        <v>3859</v>
      </c>
      <c r="Z401" t="s">
        <v>2176</v>
      </c>
      <c r="AA401">
        <v>2.4860000000000002</v>
      </c>
      <c r="AB401">
        <v>0</v>
      </c>
    </row>
    <row r="402" spans="16:28">
      <c r="P402" t="s">
        <v>182</v>
      </c>
      <c r="Q402" t="s">
        <v>3861</v>
      </c>
      <c r="R402" t="s">
        <v>3862</v>
      </c>
      <c r="S402" t="s">
        <v>10</v>
      </c>
      <c r="T402" t="s">
        <v>21</v>
      </c>
      <c r="U402" t="s">
        <v>185</v>
      </c>
      <c r="V402" t="s">
        <v>186</v>
      </c>
      <c r="X402" t="s">
        <v>2045</v>
      </c>
      <c r="Y402" t="s">
        <v>3861</v>
      </c>
      <c r="Z402" t="s">
        <v>2044</v>
      </c>
      <c r="AA402">
        <v>2.6669999999999998</v>
      </c>
      <c r="AB402">
        <v>0</v>
      </c>
    </row>
    <row r="403" spans="16:28">
      <c r="P403" t="s">
        <v>182</v>
      </c>
      <c r="Q403" t="s">
        <v>3863</v>
      </c>
      <c r="R403" t="s">
        <v>3864</v>
      </c>
      <c r="S403" t="s">
        <v>10</v>
      </c>
      <c r="T403" t="s">
        <v>21</v>
      </c>
      <c r="U403" t="s">
        <v>185</v>
      </c>
      <c r="V403" t="s">
        <v>186</v>
      </c>
      <c r="X403" t="s">
        <v>2404</v>
      </c>
      <c r="Y403" t="s">
        <v>3863</v>
      </c>
      <c r="Z403" t="s">
        <v>2403</v>
      </c>
      <c r="AA403">
        <v>4.0030000000000001</v>
      </c>
      <c r="AB403">
        <v>0</v>
      </c>
    </row>
    <row r="404" spans="16:28">
      <c r="P404" t="s">
        <v>182</v>
      </c>
      <c r="Q404" t="s">
        <v>3865</v>
      </c>
      <c r="R404" t="s">
        <v>3866</v>
      </c>
      <c r="S404" t="s">
        <v>10</v>
      </c>
      <c r="T404" t="s">
        <v>21</v>
      </c>
      <c r="U404" t="s">
        <v>185</v>
      </c>
      <c r="V404" t="s">
        <v>186</v>
      </c>
      <c r="X404" t="s">
        <v>2570</v>
      </c>
      <c r="Y404" t="s">
        <v>3865</v>
      </c>
      <c r="Z404" t="s">
        <v>2569</v>
      </c>
      <c r="AA404">
        <v>1.2130000000000001</v>
      </c>
      <c r="AB404">
        <v>0</v>
      </c>
    </row>
    <row r="405" spans="16:28">
      <c r="P405" t="s">
        <v>182</v>
      </c>
      <c r="Q405" t="s">
        <v>3867</v>
      </c>
      <c r="R405" t="s">
        <v>3868</v>
      </c>
      <c r="S405" t="s">
        <v>10</v>
      </c>
      <c r="T405" t="s">
        <v>21</v>
      </c>
      <c r="U405" t="s">
        <v>185</v>
      </c>
      <c r="V405" t="s">
        <v>186</v>
      </c>
      <c r="X405" t="s">
        <v>1984</v>
      </c>
      <c r="Y405" t="s">
        <v>3867</v>
      </c>
      <c r="Z405" t="s">
        <v>1983</v>
      </c>
      <c r="AA405">
        <v>3.1190000000000002</v>
      </c>
      <c r="AB405">
        <v>0</v>
      </c>
    </row>
    <row r="406" spans="16:28">
      <c r="P406" t="s">
        <v>182</v>
      </c>
      <c r="Q406" t="s">
        <v>3869</v>
      </c>
      <c r="R406" t="s">
        <v>3870</v>
      </c>
      <c r="S406" t="s">
        <v>10</v>
      </c>
      <c r="T406" t="s">
        <v>21</v>
      </c>
      <c r="U406" t="s">
        <v>185</v>
      </c>
      <c r="V406" t="s">
        <v>186</v>
      </c>
      <c r="X406" t="s">
        <v>2047</v>
      </c>
      <c r="Y406" t="s">
        <v>3869</v>
      </c>
      <c r="Z406" t="s">
        <v>2046</v>
      </c>
      <c r="AA406">
        <v>0.77100000000000002</v>
      </c>
      <c r="AB406">
        <v>0</v>
      </c>
    </row>
    <row r="407" spans="16:28">
      <c r="P407" t="s">
        <v>182</v>
      </c>
      <c r="Q407" t="s">
        <v>3871</v>
      </c>
      <c r="R407" t="s">
        <v>3872</v>
      </c>
      <c r="S407" t="s">
        <v>10</v>
      </c>
      <c r="T407" t="s">
        <v>21</v>
      </c>
      <c r="U407" t="s">
        <v>185</v>
      </c>
      <c r="V407" t="s">
        <v>186</v>
      </c>
      <c r="X407" t="s">
        <v>2456</v>
      </c>
      <c r="Y407" t="s">
        <v>3871</v>
      </c>
      <c r="Z407" t="s">
        <v>2455</v>
      </c>
      <c r="AA407">
        <v>1E-3</v>
      </c>
      <c r="AB407">
        <v>0</v>
      </c>
    </row>
    <row r="408" spans="16:28">
      <c r="P408" t="s">
        <v>182</v>
      </c>
      <c r="Q408" t="s">
        <v>3873</v>
      </c>
      <c r="R408" t="s">
        <v>3874</v>
      </c>
      <c r="S408" t="s">
        <v>10</v>
      </c>
      <c r="T408" t="s">
        <v>21</v>
      </c>
      <c r="U408" t="s">
        <v>185</v>
      </c>
      <c r="V408" t="s">
        <v>186</v>
      </c>
      <c r="X408" t="s">
        <v>2179</v>
      </c>
      <c r="Y408" t="s">
        <v>3873</v>
      </c>
      <c r="Z408" t="s">
        <v>2178</v>
      </c>
      <c r="AA408">
        <v>3.032</v>
      </c>
      <c r="AB408">
        <v>0</v>
      </c>
    </row>
    <row r="409" spans="16:28">
      <c r="P409" t="s">
        <v>182</v>
      </c>
      <c r="Q409" t="s">
        <v>3875</v>
      </c>
      <c r="R409" t="s">
        <v>3876</v>
      </c>
      <c r="S409" t="s">
        <v>10</v>
      </c>
      <c r="T409" t="s">
        <v>21</v>
      </c>
      <c r="U409" t="s">
        <v>185</v>
      </c>
      <c r="V409" t="s">
        <v>186</v>
      </c>
      <c r="X409" t="s">
        <v>2049</v>
      </c>
      <c r="Y409" t="s">
        <v>3875</v>
      </c>
      <c r="Z409" t="s">
        <v>2048</v>
      </c>
      <c r="AA409">
        <v>12.311999999999999</v>
      </c>
      <c r="AB409">
        <v>0</v>
      </c>
    </row>
    <row r="410" spans="16:28">
      <c r="P410" t="s">
        <v>182</v>
      </c>
      <c r="Q410" t="s">
        <v>3877</v>
      </c>
      <c r="R410" t="s">
        <v>3878</v>
      </c>
      <c r="S410" t="s">
        <v>10</v>
      </c>
      <c r="T410" t="s">
        <v>21</v>
      </c>
      <c r="U410" t="s">
        <v>185</v>
      </c>
      <c r="V410" t="s">
        <v>186</v>
      </c>
      <c r="X410" t="s">
        <v>2572</v>
      </c>
      <c r="Y410" t="s">
        <v>3877</v>
      </c>
      <c r="Z410" t="s">
        <v>2571</v>
      </c>
      <c r="AA410">
        <v>12.528</v>
      </c>
      <c r="AB410">
        <v>0</v>
      </c>
    </row>
    <row r="411" spans="16:28">
      <c r="P411" t="s">
        <v>182</v>
      </c>
      <c r="Q411" t="s">
        <v>3879</v>
      </c>
      <c r="R411" t="s">
        <v>3880</v>
      </c>
      <c r="S411" t="s">
        <v>10</v>
      </c>
      <c r="T411" t="s">
        <v>21</v>
      </c>
      <c r="U411" t="s">
        <v>185</v>
      </c>
      <c r="V411" t="s">
        <v>186</v>
      </c>
      <c r="X411" t="s">
        <v>2574</v>
      </c>
      <c r="Y411" t="s">
        <v>3879</v>
      </c>
      <c r="Z411" t="s">
        <v>2573</v>
      </c>
      <c r="AA411">
        <v>12.384</v>
      </c>
      <c r="AB411">
        <v>0</v>
      </c>
    </row>
    <row r="412" spans="16:28">
      <c r="P412" t="s">
        <v>182</v>
      </c>
      <c r="Q412" t="s">
        <v>3881</v>
      </c>
      <c r="R412" t="s">
        <v>3882</v>
      </c>
      <c r="S412" t="s">
        <v>10</v>
      </c>
      <c r="T412" t="s">
        <v>21</v>
      </c>
      <c r="U412" t="s">
        <v>185</v>
      </c>
      <c r="V412" t="s">
        <v>186</v>
      </c>
      <c r="X412" t="s">
        <v>2051</v>
      </c>
      <c r="Y412" t="s">
        <v>3881</v>
      </c>
      <c r="Z412" t="s">
        <v>2050</v>
      </c>
      <c r="AA412">
        <v>10.726000000000001</v>
      </c>
      <c r="AB412">
        <v>0</v>
      </c>
    </row>
    <row r="413" spans="16:28">
      <c r="P413" t="s">
        <v>182</v>
      </c>
      <c r="Q413" t="s">
        <v>3883</v>
      </c>
      <c r="R413" t="s">
        <v>3884</v>
      </c>
      <c r="S413" t="s">
        <v>10</v>
      </c>
      <c r="T413" t="s">
        <v>21</v>
      </c>
      <c r="U413" t="s">
        <v>185</v>
      </c>
      <c r="V413" t="s">
        <v>186</v>
      </c>
      <c r="X413" t="s">
        <v>1986</v>
      </c>
      <c r="Y413" t="s">
        <v>3883</v>
      </c>
      <c r="Z413" t="s">
        <v>1985</v>
      </c>
      <c r="AA413">
        <v>0.68300000000000005</v>
      </c>
      <c r="AB413">
        <v>0</v>
      </c>
    </row>
    <row r="414" spans="16:28">
      <c r="P414" t="s">
        <v>182</v>
      </c>
      <c r="Q414" t="s">
        <v>3885</v>
      </c>
      <c r="R414" t="s">
        <v>3886</v>
      </c>
      <c r="S414" t="s">
        <v>10</v>
      </c>
      <c r="T414" t="s">
        <v>21</v>
      </c>
      <c r="U414" t="s">
        <v>185</v>
      </c>
      <c r="V414" t="s">
        <v>186</v>
      </c>
      <c r="X414" t="s">
        <v>2620</v>
      </c>
      <c r="Y414" t="s">
        <v>3885</v>
      </c>
      <c r="Z414" t="s">
        <v>2619</v>
      </c>
      <c r="AA414">
        <v>2.1120000000000001</v>
      </c>
      <c r="AB414">
        <v>0</v>
      </c>
    </row>
    <row r="415" spans="16:28">
      <c r="P415" t="s">
        <v>182</v>
      </c>
      <c r="Q415" t="s">
        <v>3887</v>
      </c>
      <c r="R415" t="s">
        <v>3888</v>
      </c>
      <c r="S415" t="s">
        <v>10</v>
      </c>
      <c r="T415" t="s">
        <v>21</v>
      </c>
      <c r="U415" t="s">
        <v>185</v>
      </c>
      <c r="V415" t="s">
        <v>186</v>
      </c>
      <c r="X415" t="s">
        <v>2181</v>
      </c>
      <c r="Y415" t="s">
        <v>3887</v>
      </c>
      <c r="Z415" t="s">
        <v>2180</v>
      </c>
      <c r="AA415">
        <v>1.7150000000000001</v>
      </c>
      <c r="AB415">
        <v>0</v>
      </c>
    </row>
    <row r="416" spans="16:28">
      <c r="P416" t="s">
        <v>182</v>
      </c>
      <c r="Q416" t="s">
        <v>3889</v>
      </c>
      <c r="R416" t="s">
        <v>3890</v>
      </c>
      <c r="S416" t="s">
        <v>10</v>
      </c>
      <c r="T416" t="s">
        <v>21</v>
      </c>
      <c r="U416" t="s">
        <v>185</v>
      </c>
      <c r="V416" t="s">
        <v>186</v>
      </c>
      <c r="X416" t="s">
        <v>2458</v>
      </c>
      <c r="Y416" t="s">
        <v>3889</v>
      </c>
      <c r="Z416" t="s">
        <v>2457</v>
      </c>
      <c r="AA416">
        <v>0.57099999999999995</v>
      </c>
      <c r="AB416">
        <v>0</v>
      </c>
    </row>
    <row r="417" spans="16:28">
      <c r="P417" t="s">
        <v>182</v>
      </c>
      <c r="Q417" t="s">
        <v>3891</v>
      </c>
      <c r="R417" t="s">
        <v>3892</v>
      </c>
      <c r="S417" t="s">
        <v>10</v>
      </c>
      <c r="T417" t="s">
        <v>21</v>
      </c>
      <c r="U417" t="s">
        <v>185</v>
      </c>
      <c r="V417" t="s">
        <v>186</v>
      </c>
      <c r="X417" t="s">
        <v>2512</v>
      </c>
      <c r="Y417" t="s">
        <v>3891</v>
      </c>
      <c r="Z417" t="s">
        <v>2511</v>
      </c>
      <c r="AA417">
        <v>0.14299999999999999</v>
      </c>
      <c r="AB417">
        <v>0</v>
      </c>
    </row>
    <row r="418" spans="16:28">
      <c r="P418" t="s">
        <v>182</v>
      </c>
      <c r="Q418" t="s">
        <v>3893</v>
      </c>
      <c r="R418" t="s">
        <v>3894</v>
      </c>
      <c r="S418" t="s">
        <v>10</v>
      </c>
      <c r="T418" t="s">
        <v>21</v>
      </c>
      <c r="U418" t="s">
        <v>185</v>
      </c>
      <c r="V418" t="s">
        <v>186</v>
      </c>
      <c r="X418" t="s">
        <v>2114</v>
      </c>
      <c r="Y418" t="s">
        <v>3893</v>
      </c>
      <c r="Z418" t="s">
        <v>2113</v>
      </c>
      <c r="AA418">
        <v>5.4770000000000003</v>
      </c>
      <c r="AB418">
        <v>0</v>
      </c>
    </row>
    <row r="419" spans="16:28">
      <c r="P419" t="s">
        <v>182</v>
      </c>
      <c r="Q419" t="s">
        <v>3895</v>
      </c>
      <c r="R419" t="s">
        <v>3896</v>
      </c>
      <c r="S419" t="s">
        <v>10</v>
      </c>
      <c r="T419" t="s">
        <v>21</v>
      </c>
      <c r="U419" t="s">
        <v>185</v>
      </c>
      <c r="V419" t="s">
        <v>186</v>
      </c>
      <c r="X419" t="s">
        <v>1988</v>
      </c>
      <c r="Y419" t="s">
        <v>3895</v>
      </c>
      <c r="Z419" t="s">
        <v>1987</v>
      </c>
      <c r="AA419">
        <v>11.746</v>
      </c>
      <c r="AB419">
        <v>0</v>
      </c>
    </row>
    <row r="420" spans="16:28">
      <c r="P420" t="s">
        <v>182</v>
      </c>
      <c r="Q420" t="s">
        <v>3897</v>
      </c>
      <c r="R420" t="s">
        <v>3898</v>
      </c>
      <c r="S420" t="s">
        <v>10</v>
      </c>
      <c r="T420" t="s">
        <v>21</v>
      </c>
      <c r="U420" t="s">
        <v>185</v>
      </c>
      <c r="V420" t="s">
        <v>186</v>
      </c>
      <c r="X420" t="s">
        <v>2460</v>
      </c>
      <c r="Y420" t="s">
        <v>3897</v>
      </c>
      <c r="Z420" t="s">
        <v>2459</v>
      </c>
      <c r="AA420">
        <v>8.14</v>
      </c>
      <c r="AB420">
        <v>0</v>
      </c>
    </row>
    <row r="421" spans="16:28">
      <c r="P421" t="s">
        <v>182</v>
      </c>
      <c r="Q421" t="s">
        <v>3899</v>
      </c>
      <c r="R421" t="s">
        <v>3900</v>
      </c>
      <c r="S421" t="s">
        <v>10</v>
      </c>
      <c r="T421" t="s">
        <v>21</v>
      </c>
      <c r="U421" t="s">
        <v>185</v>
      </c>
      <c r="V421" t="s">
        <v>186</v>
      </c>
      <c r="X421" t="s">
        <v>1939</v>
      </c>
      <c r="Y421" t="s">
        <v>3899</v>
      </c>
      <c r="Z421" t="s">
        <v>1938</v>
      </c>
      <c r="AA421">
        <v>11.903</v>
      </c>
      <c r="AB421">
        <v>0</v>
      </c>
    </row>
    <row r="422" spans="16:28">
      <c r="P422" t="s">
        <v>182</v>
      </c>
      <c r="Q422" t="s">
        <v>3901</v>
      </c>
      <c r="R422" t="s">
        <v>3902</v>
      </c>
      <c r="S422" t="s">
        <v>10</v>
      </c>
      <c r="T422" t="s">
        <v>21</v>
      </c>
      <c r="U422" t="s">
        <v>185</v>
      </c>
      <c r="V422" t="s">
        <v>186</v>
      </c>
      <c r="X422" t="s">
        <v>2116</v>
      </c>
      <c r="Y422" t="s">
        <v>3901</v>
      </c>
      <c r="Z422" t="s">
        <v>2115</v>
      </c>
      <c r="AA422">
        <v>10.077</v>
      </c>
      <c r="AB422">
        <v>0</v>
      </c>
    </row>
    <row r="423" spans="16:28">
      <c r="P423" t="s">
        <v>182</v>
      </c>
      <c r="Q423" t="s">
        <v>3903</v>
      </c>
      <c r="R423" t="s">
        <v>3904</v>
      </c>
      <c r="S423" t="s">
        <v>10</v>
      </c>
      <c r="T423" t="s">
        <v>21</v>
      </c>
      <c r="U423" t="s">
        <v>185</v>
      </c>
      <c r="V423" t="s">
        <v>186</v>
      </c>
      <c r="X423" t="s">
        <v>2240</v>
      </c>
      <c r="Y423" t="s">
        <v>3903</v>
      </c>
      <c r="Z423" t="s">
        <v>2239</v>
      </c>
      <c r="AA423">
        <v>4.3620000000000001</v>
      </c>
      <c r="AB423">
        <v>0</v>
      </c>
    </row>
    <row r="424" spans="16:28">
      <c r="P424" t="s">
        <v>182</v>
      </c>
      <c r="Q424" t="s">
        <v>3905</v>
      </c>
      <c r="R424" t="s">
        <v>3906</v>
      </c>
      <c r="S424" t="s">
        <v>10</v>
      </c>
      <c r="T424" t="s">
        <v>21</v>
      </c>
      <c r="U424" t="s">
        <v>185</v>
      </c>
      <c r="V424" t="s">
        <v>186</v>
      </c>
      <c r="X424" t="s">
        <v>2183</v>
      </c>
      <c r="Y424" t="s">
        <v>3905</v>
      </c>
      <c r="Z424" t="s">
        <v>2182</v>
      </c>
      <c r="AA424">
        <v>10.099</v>
      </c>
      <c r="AB424">
        <v>0</v>
      </c>
    </row>
    <row r="425" spans="16:28">
      <c r="P425" t="s">
        <v>182</v>
      </c>
      <c r="Q425" t="s">
        <v>3907</v>
      </c>
      <c r="R425" t="s">
        <v>3908</v>
      </c>
      <c r="S425" t="s">
        <v>10</v>
      </c>
      <c r="T425" t="s">
        <v>21</v>
      </c>
      <c r="U425" t="s">
        <v>185</v>
      </c>
      <c r="V425" t="s">
        <v>186</v>
      </c>
      <c r="X425" t="s">
        <v>2514</v>
      </c>
      <c r="Y425" t="s">
        <v>3907</v>
      </c>
      <c r="Z425" t="s">
        <v>2513</v>
      </c>
      <c r="AA425">
        <v>9.0120000000000005</v>
      </c>
      <c r="AB425">
        <v>0</v>
      </c>
    </row>
    <row r="426" spans="16:28">
      <c r="P426" t="s">
        <v>182</v>
      </c>
      <c r="Q426" t="s">
        <v>3909</v>
      </c>
      <c r="R426" t="s">
        <v>3910</v>
      </c>
      <c r="S426" t="s">
        <v>10</v>
      </c>
      <c r="T426" t="s">
        <v>21</v>
      </c>
      <c r="U426" t="s">
        <v>185</v>
      </c>
      <c r="V426" t="s">
        <v>186</v>
      </c>
      <c r="X426" t="s">
        <v>2185</v>
      </c>
      <c r="Y426" t="s">
        <v>3909</v>
      </c>
      <c r="Z426" t="s">
        <v>2184</v>
      </c>
      <c r="AA426">
        <v>12.382999999999999</v>
      </c>
      <c r="AB426">
        <v>0</v>
      </c>
    </row>
    <row r="427" spans="16:28">
      <c r="P427" t="s">
        <v>182</v>
      </c>
      <c r="Q427" t="s">
        <v>3911</v>
      </c>
      <c r="R427" t="s">
        <v>3912</v>
      </c>
      <c r="S427" t="s">
        <v>10</v>
      </c>
      <c r="T427" t="s">
        <v>21</v>
      </c>
      <c r="U427" t="s">
        <v>185</v>
      </c>
      <c r="V427" t="s">
        <v>186</v>
      </c>
      <c r="X427" t="s">
        <v>2462</v>
      </c>
      <c r="Y427" t="s">
        <v>3911</v>
      </c>
      <c r="Z427" t="s">
        <v>2461</v>
      </c>
      <c r="AA427">
        <v>8.57</v>
      </c>
      <c r="AB427">
        <v>0</v>
      </c>
    </row>
    <row r="428" spans="16:28">
      <c r="P428" t="s">
        <v>182</v>
      </c>
      <c r="Q428" t="s">
        <v>3913</v>
      </c>
      <c r="R428" t="s">
        <v>3914</v>
      </c>
      <c r="S428" t="s">
        <v>10</v>
      </c>
      <c r="T428" t="s">
        <v>21</v>
      </c>
      <c r="U428" t="s">
        <v>185</v>
      </c>
      <c r="V428" t="s">
        <v>186</v>
      </c>
      <c r="X428" t="s">
        <v>2464</v>
      </c>
      <c r="Y428" t="s">
        <v>3913</v>
      </c>
      <c r="Z428" t="s">
        <v>2463</v>
      </c>
      <c r="AA428">
        <v>0.84799999999999998</v>
      </c>
      <c r="AB428">
        <v>0</v>
      </c>
    </row>
    <row r="429" spans="16:28">
      <c r="P429" t="s">
        <v>182</v>
      </c>
      <c r="Q429" t="s">
        <v>3915</v>
      </c>
      <c r="R429" t="s">
        <v>3916</v>
      </c>
      <c r="S429" t="s">
        <v>10</v>
      </c>
      <c r="T429" t="s">
        <v>21</v>
      </c>
      <c r="U429" t="s">
        <v>185</v>
      </c>
      <c r="V429" t="s">
        <v>186</v>
      </c>
      <c r="X429" t="s">
        <v>2302</v>
      </c>
      <c r="Y429" t="s">
        <v>3915</v>
      </c>
      <c r="Z429" t="s">
        <v>2301</v>
      </c>
      <c r="AA429">
        <v>12.348000000000001</v>
      </c>
      <c r="AB429">
        <v>0</v>
      </c>
    </row>
    <row r="430" spans="16:28">
      <c r="P430" t="s">
        <v>182</v>
      </c>
      <c r="Q430" t="s">
        <v>3917</v>
      </c>
      <c r="R430" t="s">
        <v>3918</v>
      </c>
      <c r="S430" t="s">
        <v>10</v>
      </c>
      <c r="T430" t="s">
        <v>21</v>
      </c>
      <c r="U430" t="s">
        <v>185</v>
      </c>
      <c r="V430" t="s">
        <v>186</v>
      </c>
      <c r="X430" t="s">
        <v>1990</v>
      </c>
      <c r="Y430" t="s">
        <v>3917</v>
      </c>
      <c r="Z430" t="s">
        <v>1989</v>
      </c>
      <c r="AA430">
        <v>12.523</v>
      </c>
      <c r="AB430">
        <v>0</v>
      </c>
    </row>
    <row r="431" spans="16:28">
      <c r="P431" t="s">
        <v>182</v>
      </c>
      <c r="Q431" t="s">
        <v>3919</v>
      </c>
      <c r="R431" t="s">
        <v>3920</v>
      </c>
      <c r="S431" t="s">
        <v>10</v>
      </c>
      <c r="T431" t="s">
        <v>21</v>
      </c>
      <c r="U431" t="s">
        <v>185</v>
      </c>
      <c r="V431" t="s">
        <v>186</v>
      </c>
      <c r="X431" t="s">
        <v>2304</v>
      </c>
      <c r="Y431" t="s">
        <v>3919</v>
      </c>
      <c r="Z431" t="s">
        <v>2303</v>
      </c>
      <c r="AA431">
        <v>12.382999999999999</v>
      </c>
      <c r="AB431">
        <v>0</v>
      </c>
    </row>
    <row r="432" spans="16:28">
      <c r="P432" t="s">
        <v>182</v>
      </c>
      <c r="Q432" t="s">
        <v>3921</v>
      </c>
      <c r="R432" t="s">
        <v>3922</v>
      </c>
      <c r="S432" t="s">
        <v>10</v>
      </c>
      <c r="T432" t="s">
        <v>21</v>
      </c>
      <c r="U432" t="s">
        <v>185</v>
      </c>
      <c r="V432" t="s">
        <v>186</v>
      </c>
      <c r="X432" t="s">
        <v>2053</v>
      </c>
      <c r="Y432" t="s">
        <v>3921</v>
      </c>
      <c r="Z432" t="s">
        <v>2052</v>
      </c>
      <c r="AA432">
        <v>6.9349999999999996</v>
      </c>
      <c r="AB432">
        <v>0</v>
      </c>
    </row>
    <row r="433" spans="16:28">
      <c r="P433" t="s">
        <v>182</v>
      </c>
      <c r="Q433" t="s">
        <v>3923</v>
      </c>
      <c r="R433" t="s">
        <v>3924</v>
      </c>
      <c r="S433" t="s">
        <v>10</v>
      </c>
      <c r="T433" t="s">
        <v>21</v>
      </c>
      <c r="U433" t="s">
        <v>185</v>
      </c>
      <c r="V433" t="s">
        <v>186</v>
      </c>
      <c r="X433" t="s">
        <v>2055</v>
      </c>
      <c r="Y433" t="s">
        <v>3923</v>
      </c>
      <c r="Z433" t="s">
        <v>2054</v>
      </c>
      <c r="AA433">
        <v>2.7450000000000001</v>
      </c>
      <c r="AB433">
        <v>0</v>
      </c>
    </row>
    <row r="434" spans="16:28">
      <c r="P434" t="s">
        <v>182</v>
      </c>
      <c r="Q434" t="s">
        <v>3925</v>
      </c>
      <c r="R434" t="s">
        <v>3926</v>
      </c>
      <c r="S434" t="s">
        <v>10</v>
      </c>
      <c r="T434" t="s">
        <v>21</v>
      </c>
      <c r="U434" t="s">
        <v>185</v>
      </c>
      <c r="V434" t="s">
        <v>186</v>
      </c>
      <c r="X434" t="s">
        <v>2576</v>
      </c>
      <c r="Y434" t="s">
        <v>3925</v>
      </c>
      <c r="Z434" t="s">
        <v>2575</v>
      </c>
      <c r="AA434">
        <v>10.371</v>
      </c>
      <c r="AB434">
        <v>0</v>
      </c>
    </row>
    <row r="435" spans="16:28">
      <c r="P435" t="s">
        <v>182</v>
      </c>
      <c r="Q435" t="s">
        <v>3927</v>
      </c>
      <c r="R435" t="s">
        <v>3928</v>
      </c>
      <c r="S435" t="s">
        <v>10</v>
      </c>
      <c r="T435" t="s">
        <v>21</v>
      </c>
      <c r="U435" t="s">
        <v>185</v>
      </c>
      <c r="V435" t="s">
        <v>186</v>
      </c>
      <c r="X435" t="s">
        <v>2350</v>
      </c>
      <c r="Y435" t="s">
        <v>3927</v>
      </c>
      <c r="Z435" t="s">
        <v>2349</v>
      </c>
      <c r="AA435">
        <v>12.327999999999999</v>
      </c>
      <c r="AB435">
        <v>0</v>
      </c>
    </row>
    <row r="436" spans="16:28">
      <c r="P436" t="s">
        <v>182</v>
      </c>
      <c r="Q436" t="s">
        <v>3929</v>
      </c>
      <c r="R436" t="s">
        <v>3930</v>
      </c>
      <c r="S436" t="s">
        <v>10</v>
      </c>
      <c r="T436" t="s">
        <v>21</v>
      </c>
      <c r="U436" t="s">
        <v>185</v>
      </c>
      <c r="V436" t="s">
        <v>186</v>
      </c>
      <c r="X436" t="s">
        <v>1941</v>
      </c>
      <c r="Y436" t="s">
        <v>3929</v>
      </c>
      <c r="Z436" t="s">
        <v>1940</v>
      </c>
      <c r="AA436">
        <v>3.859</v>
      </c>
      <c r="AB436">
        <v>0</v>
      </c>
    </row>
    <row r="437" spans="16:28">
      <c r="P437" t="s">
        <v>182</v>
      </c>
      <c r="Q437" t="s">
        <v>3931</v>
      </c>
      <c r="R437" t="s">
        <v>3932</v>
      </c>
      <c r="S437" t="s">
        <v>10</v>
      </c>
      <c r="T437" t="s">
        <v>21</v>
      </c>
      <c r="U437" t="s">
        <v>185</v>
      </c>
      <c r="V437" t="s">
        <v>186</v>
      </c>
      <c r="X437" t="s">
        <v>2660</v>
      </c>
      <c r="Y437" t="s">
        <v>3931</v>
      </c>
      <c r="Z437" t="s">
        <v>2659</v>
      </c>
      <c r="AA437">
        <v>0.33200000000000002</v>
      </c>
      <c r="AB437">
        <v>0</v>
      </c>
    </row>
    <row r="438" spans="16:28">
      <c r="P438" t="s">
        <v>182</v>
      </c>
      <c r="Q438" t="s">
        <v>3933</v>
      </c>
      <c r="R438" t="s">
        <v>3934</v>
      </c>
      <c r="S438" t="s">
        <v>10</v>
      </c>
      <c r="T438" t="s">
        <v>21</v>
      </c>
      <c r="U438" t="s">
        <v>185</v>
      </c>
      <c r="V438" t="s">
        <v>186</v>
      </c>
      <c r="X438" t="s">
        <v>2406</v>
      </c>
      <c r="Y438" t="s">
        <v>3933</v>
      </c>
      <c r="Z438" t="s">
        <v>2405</v>
      </c>
      <c r="AA438">
        <v>1.5660000000000001</v>
      </c>
      <c r="AB43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4AC4C-528E-422D-A5A7-532F501985B8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865</v>
      </c>
      <c r="D10" t="s">
        <v>410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3935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3935</v>
      </c>
      <c r="M11" t="s">
        <v>10</v>
      </c>
      <c r="N11" t="s">
        <v>21</v>
      </c>
      <c r="O11" t="s">
        <v>642</v>
      </c>
      <c r="P11" t="s">
        <v>3957</v>
      </c>
    </row>
    <row r="12" spans="2:16">
      <c r="B12" t="s">
        <v>3935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3936</v>
      </c>
      <c r="J12" t="s">
        <v>182</v>
      </c>
      <c r="K12" t="s">
        <v>3940</v>
      </c>
      <c r="M12" t="s">
        <v>10</v>
      </c>
      <c r="N12" t="s">
        <v>21</v>
      </c>
      <c r="O12" t="s">
        <v>642</v>
      </c>
      <c r="P12" t="s">
        <v>3957</v>
      </c>
    </row>
    <row r="13" spans="2:16">
      <c r="B13" t="s">
        <v>3935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3937</v>
      </c>
      <c r="J13" t="s">
        <v>182</v>
      </c>
      <c r="K13" t="s">
        <v>3941</v>
      </c>
      <c r="M13" t="s">
        <v>10</v>
      </c>
      <c r="N13" t="s">
        <v>21</v>
      </c>
      <c r="O13" t="s">
        <v>642</v>
      </c>
      <c r="P13" t="s">
        <v>3957</v>
      </c>
    </row>
    <row r="14" spans="2:16">
      <c r="B14" t="s">
        <v>3935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3938</v>
      </c>
      <c r="J14" t="s">
        <v>182</v>
      </c>
      <c r="K14" t="s">
        <v>3942</v>
      </c>
      <c r="M14" t="s">
        <v>10</v>
      </c>
      <c r="N14" t="s">
        <v>21</v>
      </c>
      <c r="O14" t="s">
        <v>642</v>
      </c>
      <c r="P14" t="s">
        <v>3957</v>
      </c>
    </row>
    <row r="15" spans="2:16">
      <c r="B15" t="s">
        <v>3935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3939</v>
      </c>
      <c r="J15" t="s">
        <v>182</v>
      </c>
      <c r="K15" t="s">
        <v>3943</v>
      </c>
      <c r="M15" t="s">
        <v>10</v>
      </c>
      <c r="N15" t="s">
        <v>21</v>
      </c>
      <c r="O15" t="s">
        <v>642</v>
      </c>
      <c r="P15" t="s">
        <v>3957</v>
      </c>
    </row>
    <row r="16" spans="2:16">
      <c r="B16" t="s">
        <v>3940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3944</v>
      </c>
      <c r="M16" t="s">
        <v>10</v>
      </c>
      <c r="N16" t="s">
        <v>21</v>
      </c>
      <c r="O16" t="s">
        <v>642</v>
      </c>
      <c r="P16" t="s">
        <v>3957</v>
      </c>
    </row>
    <row r="17" spans="2:16">
      <c r="B17" t="s">
        <v>3940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3936</v>
      </c>
      <c r="J17" t="s">
        <v>182</v>
      </c>
      <c r="K17" t="s">
        <v>3945</v>
      </c>
      <c r="M17" t="s">
        <v>10</v>
      </c>
      <c r="N17" t="s">
        <v>21</v>
      </c>
      <c r="O17" t="s">
        <v>642</v>
      </c>
      <c r="P17" t="s">
        <v>3957</v>
      </c>
    </row>
    <row r="18" spans="2:16">
      <c r="B18" t="s">
        <v>3940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3937</v>
      </c>
      <c r="J18" t="s">
        <v>182</v>
      </c>
      <c r="K18" t="s">
        <v>3946</v>
      </c>
      <c r="M18" t="s">
        <v>10</v>
      </c>
      <c r="N18" t="s">
        <v>21</v>
      </c>
      <c r="O18" t="s">
        <v>642</v>
      </c>
      <c r="P18" t="s">
        <v>3957</v>
      </c>
    </row>
    <row r="19" spans="2:16">
      <c r="B19" t="s">
        <v>3940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3938</v>
      </c>
      <c r="J19" t="s">
        <v>182</v>
      </c>
      <c r="K19" t="s">
        <v>3947</v>
      </c>
      <c r="M19" t="s">
        <v>10</v>
      </c>
      <c r="N19" t="s">
        <v>21</v>
      </c>
      <c r="O19" t="s">
        <v>642</v>
      </c>
      <c r="P19" t="s">
        <v>3957</v>
      </c>
    </row>
    <row r="20" spans="2:16">
      <c r="B20" t="s">
        <v>3940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3939</v>
      </c>
      <c r="J20" t="s">
        <v>182</v>
      </c>
      <c r="K20" t="s">
        <v>3948</v>
      </c>
      <c r="M20" t="s">
        <v>10</v>
      </c>
      <c r="N20" t="s">
        <v>21</v>
      </c>
      <c r="O20" t="s">
        <v>642</v>
      </c>
      <c r="P20" t="s">
        <v>3957</v>
      </c>
    </row>
    <row r="21" spans="2:16">
      <c r="B21" t="s">
        <v>3941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3949</v>
      </c>
      <c r="M21" t="s">
        <v>10</v>
      </c>
      <c r="N21" t="s">
        <v>21</v>
      </c>
      <c r="O21" t="s">
        <v>642</v>
      </c>
      <c r="P21" t="s">
        <v>3957</v>
      </c>
    </row>
    <row r="22" spans="2:16">
      <c r="B22" t="s">
        <v>3941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3937</v>
      </c>
      <c r="J22" t="s">
        <v>182</v>
      </c>
      <c r="K22" t="s">
        <v>3950</v>
      </c>
      <c r="M22" t="s">
        <v>10</v>
      </c>
      <c r="N22" t="s">
        <v>21</v>
      </c>
      <c r="O22" t="s">
        <v>642</v>
      </c>
      <c r="P22" t="s">
        <v>3957</v>
      </c>
    </row>
    <row r="23" spans="2:16">
      <c r="B23" t="s">
        <v>3941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3938</v>
      </c>
      <c r="J23" t="s">
        <v>182</v>
      </c>
      <c r="K23" t="s">
        <v>3951</v>
      </c>
      <c r="M23" t="s">
        <v>10</v>
      </c>
      <c r="N23" t="s">
        <v>21</v>
      </c>
      <c r="O23" t="s">
        <v>642</v>
      </c>
      <c r="P23" t="s">
        <v>3957</v>
      </c>
    </row>
    <row r="24" spans="2:16">
      <c r="B24" t="s">
        <v>3942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3952</v>
      </c>
      <c r="M24" t="s">
        <v>10</v>
      </c>
      <c r="N24" t="s">
        <v>21</v>
      </c>
      <c r="O24" t="s">
        <v>642</v>
      </c>
      <c r="P24" t="s">
        <v>3957</v>
      </c>
    </row>
    <row r="25" spans="2:16">
      <c r="B25" t="s">
        <v>3942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3937</v>
      </c>
      <c r="J25" t="s">
        <v>182</v>
      </c>
      <c r="K25" t="s">
        <v>3953</v>
      </c>
      <c r="M25" t="s">
        <v>10</v>
      </c>
      <c r="N25" t="s">
        <v>21</v>
      </c>
      <c r="O25" t="s">
        <v>642</v>
      </c>
      <c r="P25" t="s">
        <v>3957</v>
      </c>
    </row>
    <row r="26" spans="2:16">
      <c r="B26" t="s">
        <v>3942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3938</v>
      </c>
      <c r="J26" t="s">
        <v>182</v>
      </c>
      <c r="K26" t="s">
        <v>3954</v>
      </c>
      <c r="M26" t="s">
        <v>10</v>
      </c>
      <c r="N26" t="s">
        <v>21</v>
      </c>
      <c r="O26" t="s">
        <v>642</v>
      </c>
      <c r="P26" t="s">
        <v>3957</v>
      </c>
    </row>
    <row r="27" spans="2:16">
      <c r="B27" t="s">
        <v>3943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3956</v>
      </c>
      <c r="M27" t="s">
        <v>10</v>
      </c>
      <c r="N27" t="s">
        <v>21</v>
      </c>
      <c r="O27" t="s">
        <v>642</v>
      </c>
      <c r="P27" t="s">
        <v>3957</v>
      </c>
    </row>
    <row r="28" spans="2:16">
      <c r="B28" t="s">
        <v>3943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3937</v>
      </c>
    </row>
    <row r="29" spans="2:16">
      <c r="B29" t="s">
        <v>3943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3938</v>
      </c>
    </row>
    <row r="30" spans="2:16">
      <c r="B30" t="s">
        <v>3944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3944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3937</v>
      </c>
    </row>
    <row r="32" spans="2:16">
      <c r="B32" t="s">
        <v>3944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3938</v>
      </c>
    </row>
    <row r="33" spans="2:8">
      <c r="B33" t="s">
        <v>3945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3945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3936</v>
      </c>
    </row>
    <row r="35" spans="2:8">
      <c r="B35" t="s">
        <v>3945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3937</v>
      </c>
    </row>
    <row r="36" spans="2:8">
      <c r="B36" t="s">
        <v>3945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3938</v>
      </c>
    </row>
    <row r="37" spans="2:8">
      <c r="B37" t="s">
        <v>3945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3939</v>
      </c>
    </row>
    <row r="38" spans="2:8">
      <c r="B38" t="s">
        <v>3946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3946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3937</v>
      </c>
    </row>
    <row r="40" spans="2:8">
      <c r="B40" t="s">
        <v>3946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3938</v>
      </c>
    </row>
    <row r="41" spans="2:8">
      <c r="B41" t="s">
        <v>3947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3947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3937</v>
      </c>
    </row>
    <row r="43" spans="2:8">
      <c r="B43" t="s">
        <v>3947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3938</v>
      </c>
    </row>
    <row r="44" spans="2:8">
      <c r="B44" t="s">
        <v>3948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3948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3937</v>
      </c>
    </row>
    <row r="46" spans="2:8">
      <c r="B46" t="s">
        <v>3948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3938</v>
      </c>
    </row>
    <row r="47" spans="2:8">
      <c r="B47" t="s">
        <v>3949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3949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3937</v>
      </c>
    </row>
    <row r="49" spans="2:8">
      <c r="B49" t="s">
        <v>3949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3938</v>
      </c>
    </row>
    <row r="50" spans="2:8">
      <c r="B50" t="s">
        <v>3950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3950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3936</v>
      </c>
    </row>
    <row r="52" spans="2:8">
      <c r="B52" t="s">
        <v>3950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3937</v>
      </c>
    </row>
    <row r="53" spans="2:8">
      <c r="B53" t="s">
        <v>3950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3938</v>
      </c>
    </row>
    <row r="54" spans="2:8">
      <c r="B54" t="s">
        <v>3950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3939</v>
      </c>
    </row>
    <row r="55" spans="2:8">
      <c r="B55" t="s">
        <v>3951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3951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3937</v>
      </c>
    </row>
    <row r="57" spans="2:8">
      <c r="B57" t="s">
        <v>3951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3938</v>
      </c>
    </row>
    <row r="58" spans="2:8">
      <c r="B58" t="s">
        <v>3952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3952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3937</v>
      </c>
    </row>
    <row r="60" spans="2:8">
      <c r="B60" t="s">
        <v>3952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3938</v>
      </c>
    </row>
    <row r="61" spans="2:8">
      <c r="B61" t="s">
        <v>3953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3953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3937</v>
      </c>
    </row>
    <row r="63" spans="2:8">
      <c r="B63" t="s">
        <v>3953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3938</v>
      </c>
    </row>
    <row r="64" spans="2:8">
      <c r="B64" t="s">
        <v>3954</v>
      </c>
      <c r="C64" t="s">
        <v>3955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3954</v>
      </c>
      <c r="C65" t="s">
        <v>3955</v>
      </c>
      <c r="D65" t="s">
        <v>19</v>
      </c>
      <c r="E65">
        <v>0.41000000000000003</v>
      </c>
      <c r="F65">
        <v>0.46</v>
      </c>
      <c r="G65">
        <v>0.49</v>
      </c>
      <c r="H65" t="s">
        <v>3936</v>
      </c>
    </row>
    <row r="66" spans="2:8">
      <c r="B66" t="s">
        <v>3954</v>
      </c>
      <c r="C66" t="s">
        <v>3955</v>
      </c>
      <c r="D66" t="s">
        <v>19</v>
      </c>
      <c r="E66">
        <v>4060</v>
      </c>
      <c r="F66">
        <v>2760</v>
      </c>
      <c r="G66">
        <v>1980</v>
      </c>
      <c r="H66" t="s">
        <v>3937</v>
      </c>
    </row>
    <row r="67" spans="2:8">
      <c r="B67" t="s">
        <v>3954</v>
      </c>
      <c r="C67" t="s">
        <v>3955</v>
      </c>
      <c r="D67" t="s">
        <v>19</v>
      </c>
      <c r="E67">
        <v>120</v>
      </c>
      <c r="F67">
        <v>95</v>
      </c>
      <c r="G67">
        <v>70</v>
      </c>
      <c r="H67" t="s">
        <v>3938</v>
      </c>
    </row>
    <row r="68" spans="2:8">
      <c r="B68" t="s">
        <v>3954</v>
      </c>
      <c r="C68" t="s">
        <v>3955</v>
      </c>
      <c r="D68" t="s">
        <v>19</v>
      </c>
      <c r="E68">
        <v>3</v>
      </c>
      <c r="F68">
        <v>3</v>
      </c>
      <c r="G68">
        <v>3</v>
      </c>
      <c r="H68" t="s">
        <v>3939</v>
      </c>
    </row>
    <row r="69" spans="2:8">
      <c r="B69" t="s">
        <v>3956</v>
      </c>
      <c r="C69" t="s">
        <v>3955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3956</v>
      </c>
      <c r="C70" t="s">
        <v>3955</v>
      </c>
      <c r="D70" t="s">
        <v>19</v>
      </c>
      <c r="E70">
        <v>0.42</v>
      </c>
      <c r="F70">
        <v>0.43</v>
      </c>
      <c r="G70">
        <v>0.44</v>
      </c>
      <c r="H70" t="s">
        <v>3936</v>
      </c>
    </row>
    <row r="71" spans="2:8">
      <c r="B71" t="s">
        <v>3956</v>
      </c>
      <c r="C71" t="s">
        <v>3955</v>
      </c>
      <c r="D71" t="s">
        <v>19</v>
      </c>
      <c r="E71">
        <v>1500</v>
      </c>
      <c r="F71">
        <v>1430</v>
      </c>
      <c r="G71">
        <v>1370</v>
      </c>
      <c r="H71" t="s">
        <v>3937</v>
      </c>
    </row>
    <row r="72" spans="2:8">
      <c r="B72" t="s">
        <v>3956</v>
      </c>
      <c r="C72" t="s">
        <v>3955</v>
      </c>
      <c r="D72" t="s">
        <v>19</v>
      </c>
      <c r="E72">
        <v>38</v>
      </c>
      <c r="F72">
        <v>36</v>
      </c>
      <c r="G72">
        <v>36</v>
      </c>
      <c r="H72" t="s">
        <v>3938</v>
      </c>
    </row>
    <row r="73" spans="2:8">
      <c r="B73" t="s">
        <v>3956</v>
      </c>
      <c r="C73" t="s">
        <v>3955</v>
      </c>
      <c r="D73" t="s">
        <v>19</v>
      </c>
      <c r="E73">
        <v>1.5</v>
      </c>
      <c r="F73">
        <v>1.5</v>
      </c>
      <c r="G73">
        <v>1.5</v>
      </c>
      <c r="H73" t="s">
        <v>3939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2025-09-13T12:14:48Z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