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5D8A01B-2812-4DBC-A94F-B310F22D1C7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<sst xmlns="http://schemas.openxmlformats.org/spreadsheetml/2006/main" count="58627" uniqueCount="92">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</sst>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1.2218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2020</v>
      </c>
      <c r="J157">
        <v>1.2218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2020</v>
      </c>
      <c r="J158">
        <v>1.2218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2020</v>
      </c>
      <c r="J159">
        <v>1.2218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2020</v>
      </c>
      <c r="J160">
        <v>1.2218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2020</v>
      </c>
      <c r="J161">
        <v>1.2218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2020</v>
      </c>
      <c r="J162">
        <v>1.2218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2020</v>
      </c>
      <c r="J163">
        <v>2.0394000000000001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2.0394000000000001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2020</v>
      </c>
      <c r="J165">
        <v>2.0394000000000001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2.0394000000000001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2.0394000000000001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2020</v>
      </c>
      <c r="J168">
        <v>2.0394000000000001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2020</v>
      </c>
      <c r="J169">
        <v>2.0394000000000001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27</v>
      </c>
      <c r="E170" t="s">
        <v>25</v>
      </c>
      <c r="F170" t="s">
        <v>27</v>
      </c>
      <c r="G170" t="s">
        <v>26</v>
      </c>
      <c r="H170" t="s">
        <v>10</v>
      </c>
      <c r="I170">
        <v>2020</v>
      </c>
      <c r="J170">
        <v>8.3000000000000004E-2</v>
      </c>
      <c r="K170" t="s">
        <v>27</v>
      </c>
    </row>
    <row r="171" spans="1:11" x14ac:dyDescent="0.45">
      <c r="A171" t="s">
        <v>90</v>
      </c>
      <c r="B171" t="s">
        <v>4</v>
      </c>
      <c r="C171" t="s">
        <v>84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2020</v>
      </c>
      <c r="J171">
        <v>8.3000000000000004E-2</v>
      </c>
      <c r="K171" t="s">
        <v>27</v>
      </c>
    </row>
    <row r="172" spans="1:11" x14ac:dyDescent="0.45">
      <c r="A172" t="s">
        <v>90</v>
      </c>
      <c r="B172" t="s">
        <v>0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2020</v>
      </c>
      <c r="J172">
        <v>8.3000000000000004E-2</v>
      </c>
      <c r="K172" t="s">
        <v>27</v>
      </c>
    </row>
    <row r="173" spans="1:11" x14ac:dyDescent="0.45">
      <c r="A173" t="s">
        <v>90</v>
      </c>
      <c r="B173" t="s">
        <v>6</v>
      </c>
      <c r="C173" t="s">
        <v>84</v>
      </c>
      <c r="D173" t="s">
        <v>27</v>
      </c>
      <c r="E173" t="s">
        <v>25</v>
      </c>
      <c r="F173" t="s">
        <v>27</v>
      </c>
      <c r="G173" t="s">
        <v>26</v>
      </c>
      <c r="H173" t="s">
        <v>10</v>
      </c>
      <c r="I173">
        <v>2020</v>
      </c>
      <c r="J173">
        <v>8.3000000000000004E-2</v>
      </c>
      <c r="K173" t="s">
        <v>27</v>
      </c>
    </row>
    <row r="174" spans="1:11" x14ac:dyDescent="0.45">
      <c r="A174" t="s">
        <v>90</v>
      </c>
      <c r="B174" t="s">
        <v>5</v>
      </c>
      <c r="C174" t="s">
        <v>84</v>
      </c>
      <c r="D174" t="s">
        <v>27</v>
      </c>
      <c r="E174" t="s">
        <v>25</v>
      </c>
      <c r="F174" t="s">
        <v>27</v>
      </c>
      <c r="G174" t="s">
        <v>26</v>
      </c>
      <c r="H174" t="s">
        <v>10</v>
      </c>
      <c r="I174">
        <v>2020</v>
      </c>
      <c r="J174">
        <v>8.3000000000000004E-2</v>
      </c>
      <c r="K174" t="s">
        <v>27</v>
      </c>
    </row>
    <row r="175" spans="1:11" x14ac:dyDescent="0.45">
      <c r="A175" t="s">
        <v>90</v>
      </c>
      <c r="B175" t="s">
        <v>2</v>
      </c>
      <c r="C175" t="s">
        <v>84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2020</v>
      </c>
      <c r="J175">
        <v>8.3000000000000004E-2</v>
      </c>
      <c r="K175" t="s">
        <v>27</v>
      </c>
    </row>
    <row r="176" spans="1:11" x14ac:dyDescent="0.45">
      <c r="A176" t="s">
        <v>90</v>
      </c>
      <c r="B176" t="s">
        <v>1</v>
      </c>
      <c r="C176" t="s">
        <v>84</v>
      </c>
      <c r="D176" t="s">
        <v>27</v>
      </c>
      <c r="E176" t="s">
        <v>25</v>
      </c>
      <c r="F176" t="s">
        <v>27</v>
      </c>
      <c r="G176" t="s">
        <v>26</v>
      </c>
      <c r="H176" t="s">
        <v>10</v>
      </c>
      <c r="I176">
        <v>2020</v>
      </c>
      <c r="J176">
        <v>8.3000000000000004E-2</v>
      </c>
      <c r="K176" t="s">
        <v>27</v>
      </c>
    </row>
    <row r="177" spans="1:12" x14ac:dyDescent="0.45">
      <c r="A177" t="s">
        <v>90</v>
      </c>
      <c r="B177" t="s">
        <v>3</v>
      </c>
      <c r="C177" t="s">
        <v>84</v>
      </c>
      <c r="D177" t="s">
        <v>85</v>
      </c>
      <c r="E177" t="s">
        <v>25</v>
      </c>
      <c r="F177" t="s">
        <v>85</v>
      </c>
      <c r="G177" t="s">
        <v>26</v>
      </c>
      <c r="H177" t="s">
        <v>82</v>
      </c>
      <c r="I177">
        <v>2020</v>
      </c>
      <c r="J177">
        <v>7.4999999999999997E-3</v>
      </c>
      <c r="K177" t="s">
        <v>85</v>
      </c>
    </row>
    <row r="178" spans="1:12" x14ac:dyDescent="0.45">
      <c r="A178" t="s">
        <v>90</v>
      </c>
      <c r="B178" t="s">
        <v>4</v>
      </c>
      <c r="C178" t="s">
        <v>84</v>
      </c>
      <c r="D178" t="s">
        <v>85</v>
      </c>
      <c r="E178" t="s">
        <v>25</v>
      </c>
      <c r="F178" t="s">
        <v>85</v>
      </c>
      <c r="G178" t="s">
        <v>26</v>
      </c>
      <c r="H178" t="s">
        <v>82</v>
      </c>
      <c r="I178">
        <v>2020</v>
      </c>
      <c r="J178">
        <v>7.4999999999999997E-3</v>
      </c>
      <c r="K178" t="s">
        <v>85</v>
      </c>
    </row>
    <row r="179" spans="1:12" x14ac:dyDescent="0.45">
      <c r="A179" t="s">
        <v>90</v>
      </c>
      <c r="B179" t="s">
        <v>0</v>
      </c>
      <c r="C179" t="s">
        <v>84</v>
      </c>
      <c r="D179" t="s">
        <v>85</v>
      </c>
      <c r="E179" t="s">
        <v>25</v>
      </c>
      <c r="F179" t="s">
        <v>85</v>
      </c>
      <c r="G179" t="s">
        <v>26</v>
      </c>
      <c r="H179" t="s">
        <v>82</v>
      </c>
      <c r="I179">
        <v>2020</v>
      </c>
      <c r="J179">
        <v>7.4999999999999997E-3</v>
      </c>
      <c r="K179" t="s">
        <v>85</v>
      </c>
    </row>
    <row r="180" spans="1:12" x14ac:dyDescent="0.45">
      <c r="A180" t="s">
        <v>90</v>
      </c>
      <c r="B180" t="s">
        <v>6</v>
      </c>
      <c r="C180" t="s">
        <v>84</v>
      </c>
      <c r="D180" t="s">
        <v>85</v>
      </c>
      <c r="E180" t="s">
        <v>25</v>
      </c>
      <c r="F180" t="s">
        <v>85</v>
      </c>
      <c r="G180" t="s">
        <v>26</v>
      </c>
      <c r="H180" t="s">
        <v>82</v>
      </c>
      <c r="I180">
        <v>2020</v>
      </c>
      <c r="J180">
        <v>7.4999999999999997E-3</v>
      </c>
      <c r="K180" t="s">
        <v>85</v>
      </c>
    </row>
    <row r="181" spans="1:12" x14ac:dyDescent="0.45">
      <c r="A181" t="s">
        <v>90</v>
      </c>
      <c r="B181" t="s">
        <v>5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2020</v>
      </c>
      <c r="J181">
        <v>7.4999999999999997E-3</v>
      </c>
      <c r="K181" t="s">
        <v>85</v>
      </c>
    </row>
    <row r="182" spans="1:12" x14ac:dyDescent="0.45">
      <c r="A182" t="s">
        <v>90</v>
      </c>
      <c r="B182" t="s">
        <v>2</v>
      </c>
      <c r="C182" t="s">
        <v>84</v>
      </c>
      <c r="D182" t="s">
        <v>85</v>
      </c>
      <c r="E182" t="s">
        <v>25</v>
      </c>
      <c r="F182" t="s">
        <v>85</v>
      </c>
      <c r="G182" t="s">
        <v>26</v>
      </c>
      <c r="H182" t="s">
        <v>82</v>
      </c>
      <c r="I182">
        <v>2020</v>
      </c>
      <c r="J182">
        <v>7.4999999999999997E-3</v>
      </c>
      <c r="K182" t="s">
        <v>85</v>
      </c>
    </row>
    <row r="183" spans="1:12" x14ac:dyDescent="0.45">
      <c r="A183" t="s">
        <v>90</v>
      </c>
      <c r="B183" t="s">
        <v>1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7.4999999999999997E-3</v>
      </c>
      <c r="K183" t="s">
        <v>85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52</v>
      </c>
      <c r="E184" t="s">
        <v>25</v>
      </c>
      <c r="F184" t="s">
        <v>52</v>
      </c>
      <c r="G184" t="s">
        <v>71</v>
      </c>
      <c r="H184" t="s">
        <v>89</v>
      </c>
      <c r="I184">
        <v>2020</v>
      </c>
      <c r="J184">
        <v>1.075</v>
      </c>
      <c r="K184" t="s">
        <v>52</v>
      </c>
      <c r="L184">
        <v>94</v>
      </c>
    </row>
    <row r="185" spans="1:12" x14ac:dyDescent="0.45">
      <c r="A185" t="s">
        <v>90</v>
      </c>
      <c r="B185" t="s">
        <v>4</v>
      </c>
      <c r="C185" t="s">
        <v>84</v>
      </c>
      <c r="D185" t="s">
        <v>52</v>
      </c>
      <c r="E185" t="s">
        <v>25</v>
      </c>
      <c r="F185" t="s">
        <v>52</v>
      </c>
      <c r="G185" t="s">
        <v>71</v>
      </c>
      <c r="H185" t="s">
        <v>89</v>
      </c>
      <c r="I185">
        <v>2020</v>
      </c>
      <c r="J185">
        <v>1.075</v>
      </c>
      <c r="K185" t="s">
        <v>52</v>
      </c>
      <c r="L185">
        <v>94</v>
      </c>
    </row>
    <row r="186" spans="1:12" x14ac:dyDescent="0.45">
      <c r="A186" t="s">
        <v>90</v>
      </c>
      <c r="B186" t="s">
        <v>0</v>
      </c>
      <c r="C186" t="s">
        <v>84</v>
      </c>
      <c r="D186" t="s">
        <v>52</v>
      </c>
      <c r="E186" t="s">
        <v>25</v>
      </c>
      <c r="F186" t="s">
        <v>52</v>
      </c>
      <c r="G186" t="s">
        <v>71</v>
      </c>
      <c r="H186" t="s">
        <v>89</v>
      </c>
      <c r="I186">
        <v>2020</v>
      </c>
      <c r="J186">
        <v>1.075</v>
      </c>
      <c r="K186" t="s">
        <v>52</v>
      </c>
      <c r="L186">
        <v>94</v>
      </c>
    </row>
    <row r="187" spans="1:12" x14ac:dyDescent="0.45">
      <c r="A187" t="s">
        <v>90</v>
      </c>
      <c r="B187" t="s">
        <v>6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1.075</v>
      </c>
      <c r="K187" t="s">
        <v>52</v>
      </c>
      <c r="L187">
        <v>94</v>
      </c>
    </row>
    <row r="188" spans="1:12" x14ac:dyDescent="0.45">
      <c r="A188" t="s">
        <v>90</v>
      </c>
      <c r="B188" t="s">
        <v>5</v>
      </c>
      <c r="C188" t="s">
        <v>84</v>
      </c>
      <c r="D188" t="s">
        <v>52</v>
      </c>
      <c r="E188" t="s">
        <v>25</v>
      </c>
      <c r="F188" t="s">
        <v>52</v>
      </c>
      <c r="G188" t="s">
        <v>71</v>
      </c>
      <c r="H188" t="s">
        <v>89</v>
      </c>
      <c r="I188">
        <v>2020</v>
      </c>
      <c r="J188">
        <v>1.075</v>
      </c>
      <c r="K188" t="s">
        <v>52</v>
      </c>
      <c r="L188">
        <v>94</v>
      </c>
    </row>
    <row r="189" spans="1:12" x14ac:dyDescent="0.45">
      <c r="A189" t="s">
        <v>90</v>
      </c>
      <c r="B189" t="s">
        <v>2</v>
      </c>
      <c r="C189" t="s">
        <v>84</v>
      </c>
      <c r="D189" t="s">
        <v>52</v>
      </c>
      <c r="E189" t="s">
        <v>25</v>
      </c>
      <c r="F189" t="s">
        <v>52</v>
      </c>
      <c r="G189" t="s">
        <v>71</v>
      </c>
      <c r="H189" t="s">
        <v>89</v>
      </c>
      <c r="I189">
        <v>2020</v>
      </c>
      <c r="J189">
        <v>1.075</v>
      </c>
      <c r="K189" t="s">
        <v>52</v>
      </c>
      <c r="L189">
        <v>94</v>
      </c>
    </row>
    <row r="190" spans="1:12" x14ac:dyDescent="0.45">
      <c r="A190" t="s">
        <v>90</v>
      </c>
      <c r="B190" t="s">
        <v>1</v>
      </c>
      <c r="C190" t="s">
        <v>84</v>
      </c>
      <c r="D190" t="s">
        <v>52</v>
      </c>
      <c r="E190" t="s">
        <v>25</v>
      </c>
      <c r="F190" t="s">
        <v>52</v>
      </c>
      <c r="G190" t="s">
        <v>71</v>
      </c>
      <c r="H190" t="s">
        <v>89</v>
      </c>
      <c r="I190">
        <v>2020</v>
      </c>
      <c r="J190">
        <v>1.075</v>
      </c>
      <c r="K190" t="s">
        <v>52</v>
      </c>
      <c r="L190">
        <v>94</v>
      </c>
    </row>
    <row r="191" spans="1:12" x14ac:dyDescent="0.45">
      <c r="A191" t="s">
        <v>90</v>
      </c>
      <c r="B191" t="s">
        <v>3</v>
      </c>
      <c r="C191" t="s">
        <v>84</v>
      </c>
      <c r="D191" t="s">
        <v>53</v>
      </c>
      <c r="E191" t="s">
        <v>25</v>
      </c>
      <c r="F191" t="s">
        <v>53</v>
      </c>
      <c r="G191" t="s">
        <v>71</v>
      </c>
      <c r="H191" t="s">
        <v>89</v>
      </c>
      <c r="I191">
        <v>2020</v>
      </c>
      <c r="J191">
        <v>1.0499000000000001</v>
      </c>
      <c r="K191" t="s">
        <v>53</v>
      </c>
      <c r="L191">
        <v>55</v>
      </c>
    </row>
    <row r="192" spans="1:12" x14ac:dyDescent="0.45">
      <c r="A192" t="s">
        <v>90</v>
      </c>
      <c r="B192" t="s">
        <v>4</v>
      </c>
      <c r="C192" t="s">
        <v>84</v>
      </c>
      <c r="D192" t="s">
        <v>53</v>
      </c>
      <c r="E192" t="s">
        <v>25</v>
      </c>
      <c r="F192" t="s">
        <v>53</v>
      </c>
      <c r="G192" t="s">
        <v>71</v>
      </c>
      <c r="H192" t="s">
        <v>89</v>
      </c>
      <c r="I192">
        <v>2020</v>
      </c>
      <c r="J192">
        <v>1.0499000000000001</v>
      </c>
      <c r="K192" t="s">
        <v>53</v>
      </c>
      <c r="L192">
        <v>55</v>
      </c>
    </row>
    <row r="193" spans="1:12" x14ac:dyDescent="0.45">
      <c r="A193" t="s">
        <v>90</v>
      </c>
      <c r="B193" t="s">
        <v>0</v>
      </c>
      <c r="C193" t="s">
        <v>84</v>
      </c>
      <c r="D193" t="s">
        <v>53</v>
      </c>
      <c r="E193" t="s">
        <v>25</v>
      </c>
      <c r="F193" t="s">
        <v>53</v>
      </c>
      <c r="G193" t="s">
        <v>71</v>
      </c>
      <c r="H193" t="s">
        <v>89</v>
      </c>
      <c r="I193">
        <v>2020</v>
      </c>
      <c r="J193">
        <v>1.0499000000000001</v>
      </c>
      <c r="K193" t="s">
        <v>53</v>
      </c>
      <c r="L193">
        <v>55</v>
      </c>
    </row>
    <row r="194" spans="1:12" x14ac:dyDescent="0.45">
      <c r="A194" t="s">
        <v>90</v>
      </c>
      <c r="B194" t="s">
        <v>6</v>
      </c>
      <c r="C194" t="s">
        <v>84</v>
      </c>
      <c r="D194" t="s">
        <v>53</v>
      </c>
      <c r="E194" t="s">
        <v>25</v>
      </c>
      <c r="F194" t="s">
        <v>53</v>
      </c>
      <c r="G194" t="s">
        <v>71</v>
      </c>
      <c r="H194" t="s">
        <v>89</v>
      </c>
      <c r="I194">
        <v>2020</v>
      </c>
      <c r="J194">
        <v>1.0499000000000001</v>
      </c>
      <c r="K194" t="s">
        <v>53</v>
      </c>
      <c r="L194">
        <v>55</v>
      </c>
    </row>
    <row r="195" spans="1:12" x14ac:dyDescent="0.45">
      <c r="A195" t="s">
        <v>90</v>
      </c>
      <c r="B195" t="s">
        <v>5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1.0499000000000001</v>
      </c>
      <c r="K195" t="s">
        <v>53</v>
      </c>
      <c r="L195">
        <v>55</v>
      </c>
    </row>
    <row r="196" spans="1:12" x14ac:dyDescent="0.45">
      <c r="A196" t="s">
        <v>90</v>
      </c>
      <c r="B196" t="s">
        <v>2</v>
      </c>
      <c r="C196" t="s">
        <v>84</v>
      </c>
      <c r="D196" t="s">
        <v>53</v>
      </c>
      <c r="E196" t="s">
        <v>25</v>
      </c>
      <c r="F196" t="s">
        <v>53</v>
      </c>
      <c r="G196" t="s">
        <v>71</v>
      </c>
      <c r="H196" t="s">
        <v>89</v>
      </c>
      <c r="I196">
        <v>2020</v>
      </c>
      <c r="J196">
        <v>1.0499000000000001</v>
      </c>
      <c r="K196" t="s">
        <v>53</v>
      </c>
      <c r="L196">
        <v>55</v>
      </c>
    </row>
    <row r="197" spans="1:12" x14ac:dyDescent="0.45">
      <c r="A197" t="s">
        <v>90</v>
      </c>
      <c r="B197" t="s">
        <v>1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2020</v>
      </c>
      <c r="J197">
        <v>1.0499000000000001</v>
      </c>
      <c r="K197" t="s">
        <v>53</v>
      </c>
      <c r="L197">
        <v>55</v>
      </c>
    </row>
    <row r="198" spans="1:12" x14ac:dyDescent="0.45">
      <c r="A198" t="s">
        <v>90</v>
      </c>
      <c r="B198" t="s">
        <v>3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2020</v>
      </c>
      <c r="J198">
        <v>6.3899999999999998E-2</v>
      </c>
      <c r="K198" t="s">
        <v>54</v>
      </c>
      <c r="L198">
        <v>70</v>
      </c>
    </row>
    <row r="199" spans="1:12" x14ac:dyDescent="0.45">
      <c r="A199" t="s">
        <v>90</v>
      </c>
      <c r="B199" t="s">
        <v>4</v>
      </c>
      <c r="C199" t="s">
        <v>84</v>
      </c>
      <c r="D199" t="s">
        <v>54</v>
      </c>
      <c r="E199" t="s">
        <v>25</v>
      </c>
      <c r="F199" t="s">
        <v>54</v>
      </c>
      <c r="G199" t="s">
        <v>71</v>
      </c>
      <c r="H199" t="s">
        <v>89</v>
      </c>
      <c r="I199">
        <v>2020</v>
      </c>
      <c r="J199">
        <v>6.3899999999999998E-2</v>
      </c>
      <c r="K199" t="s">
        <v>54</v>
      </c>
      <c r="L199">
        <v>70</v>
      </c>
    </row>
    <row r="200" spans="1:12" x14ac:dyDescent="0.45">
      <c r="A200" t="s">
        <v>90</v>
      </c>
      <c r="B200" t="s">
        <v>0</v>
      </c>
      <c r="C200" t="s">
        <v>84</v>
      </c>
      <c r="D200" t="s">
        <v>54</v>
      </c>
      <c r="E200" t="s">
        <v>25</v>
      </c>
      <c r="F200" t="s">
        <v>54</v>
      </c>
      <c r="G200" t="s">
        <v>71</v>
      </c>
      <c r="H200" t="s">
        <v>89</v>
      </c>
      <c r="I200">
        <v>2020</v>
      </c>
      <c r="J200">
        <v>6.3899999999999998E-2</v>
      </c>
      <c r="K200" t="s">
        <v>54</v>
      </c>
      <c r="L200">
        <v>70</v>
      </c>
    </row>
    <row r="201" spans="1:12" x14ac:dyDescent="0.45">
      <c r="A201" t="s">
        <v>90</v>
      </c>
      <c r="B201" t="s">
        <v>6</v>
      </c>
      <c r="C201" t="s">
        <v>84</v>
      </c>
      <c r="D201" t="s">
        <v>54</v>
      </c>
      <c r="E201" t="s">
        <v>25</v>
      </c>
      <c r="F201" t="s">
        <v>54</v>
      </c>
      <c r="G201" t="s">
        <v>71</v>
      </c>
      <c r="H201" t="s">
        <v>89</v>
      </c>
      <c r="I201">
        <v>2020</v>
      </c>
      <c r="J201">
        <v>6.3899999999999998E-2</v>
      </c>
      <c r="K201" t="s">
        <v>54</v>
      </c>
      <c r="L201">
        <v>70</v>
      </c>
    </row>
    <row r="202" spans="1:12" x14ac:dyDescent="0.45">
      <c r="A202" t="s">
        <v>90</v>
      </c>
      <c r="B202" t="s">
        <v>5</v>
      </c>
      <c r="C202" t="s">
        <v>84</v>
      </c>
      <c r="D202" t="s">
        <v>54</v>
      </c>
      <c r="E202" t="s">
        <v>25</v>
      </c>
      <c r="F202" t="s">
        <v>54</v>
      </c>
      <c r="G202" t="s">
        <v>71</v>
      </c>
      <c r="H202" t="s">
        <v>89</v>
      </c>
      <c r="I202">
        <v>2020</v>
      </c>
      <c r="J202">
        <v>6.3899999999999998E-2</v>
      </c>
      <c r="K202" t="s">
        <v>54</v>
      </c>
      <c r="L202">
        <v>70</v>
      </c>
    </row>
    <row r="203" spans="1:12" x14ac:dyDescent="0.45">
      <c r="A203" t="s">
        <v>90</v>
      </c>
      <c r="B203" t="s">
        <v>2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6.3899999999999998E-2</v>
      </c>
      <c r="K203" t="s">
        <v>54</v>
      </c>
      <c r="L203">
        <v>70</v>
      </c>
    </row>
    <row r="204" spans="1:12" x14ac:dyDescent="0.45">
      <c r="A204" t="s">
        <v>90</v>
      </c>
      <c r="B204" t="s">
        <v>1</v>
      </c>
      <c r="C204" t="s">
        <v>84</v>
      </c>
      <c r="D204" t="s">
        <v>54</v>
      </c>
      <c r="E204" t="s">
        <v>25</v>
      </c>
      <c r="F204" t="s">
        <v>54</v>
      </c>
      <c r="G204" t="s">
        <v>71</v>
      </c>
      <c r="H204" t="s">
        <v>89</v>
      </c>
      <c r="I204">
        <v>2020</v>
      </c>
      <c r="J204">
        <v>6.3899999999999998E-2</v>
      </c>
      <c r="K204" t="s">
        <v>54</v>
      </c>
      <c r="L204">
        <v>70</v>
      </c>
    </row>
    <row r="205" spans="1:12" x14ac:dyDescent="0.45">
      <c r="A205" t="s">
        <v>90</v>
      </c>
      <c r="B205" t="s">
        <v>3</v>
      </c>
      <c r="C205" t="s">
        <v>84</v>
      </c>
      <c r="D205" t="s">
        <v>29</v>
      </c>
      <c r="E205" t="s">
        <v>30</v>
      </c>
      <c r="F205" t="s">
        <v>29</v>
      </c>
      <c r="G205" t="s">
        <v>31</v>
      </c>
      <c r="H205" t="s">
        <v>32</v>
      </c>
      <c r="I205">
        <v>2020</v>
      </c>
      <c r="J205">
        <v>5.3799000000000001</v>
      </c>
      <c r="K205" t="s">
        <v>29</v>
      </c>
    </row>
    <row r="206" spans="1:12" x14ac:dyDescent="0.45">
      <c r="A206" t="s">
        <v>90</v>
      </c>
      <c r="B206" t="s">
        <v>4</v>
      </c>
      <c r="C206" t="s">
        <v>84</v>
      </c>
      <c r="D206" t="s">
        <v>29</v>
      </c>
      <c r="E206" t="s">
        <v>30</v>
      </c>
      <c r="F206" t="s">
        <v>29</v>
      </c>
      <c r="G206" t="s">
        <v>31</v>
      </c>
      <c r="H206" t="s">
        <v>32</v>
      </c>
      <c r="I206">
        <v>2020</v>
      </c>
      <c r="J206">
        <v>5.3799000000000001</v>
      </c>
      <c r="K206" t="s">
        <v>29</v>
      </c>
    </row>
    <row r="207" spans="1:12" x14ac:dyDescent="0.45">
      <c r="A207" t="s">
        <v>90</v>
      </c>
      <c r="B207" t="s">
        <v>0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2020</v>
      </c>
      <c r="J207">
        <v>5.3799000000000001</v>
      </c>
      <c r="K207" t="s">
        <v>29</v>
      </c>
    </row>
    <row r="208" spans="1:12" x14ac:dyDescent="0.45">
      <c r="A208" t="s">
        <v>90</v>
      </c>
      <c r="B208" t="s">
        <v>6</v>
      </c>
      <c r="C208" t="s">
        <v>84</v>
      </c>
      <c r="D208" t="s">
        <v>29</v>
      </c>
      <c r="E208" t="s">
        <v>30</v>
      </c>
      <c r="F208" t="s">
        <v>29</v>
      </c>
      <c r="G208" t="s">
        <v>31</v>
      </c>
      <c r="H208" t="s">
        <v>32</v>
      </c>
      <c r="I208">
        <v>2020</v>
      </c>
      <c r="J208">
        <v>5.3799000000000001</v>
      </c>
      <c r="K208" t="s">
        <v>29</v>
      </c>
    </row>
    <row r="209" spans="1:11" x14ac:dyDescent="0.45">
      <c r="A209" t="s">
        <v>90</v>
      </c>
      <c r="B209" t="s">
        <v>5</v>
      </c>
      <c r="C209" t="s">
        <v>84</v>
      </c>
      <c r="D209" t="s">
        <v>29</v>
      </c>
      <c r="E209" t="s">
        <v>30</v>
      </c>
      <c r="F209" t="s">
        <v>29</v>
      </c>
      <c r="G209" t="s">
        <v>31</v>
      </c>
      <c r="H209" t="s">
        <v>32</v>
      </c>
      <c r="I209">
        <v>2020</v>
      </c>
      <c r="J209">
        <v>5.3799000000000001</v>
      </c>
      <c r="K209" t="s">
        <v>29</v>
      </c>
    </row>
    <row r="210" spans="1:11" x14ac:dyDescent="0.45">
      <c r="A210" t="s">
        <v>90</v>
      </c>
      <c r="B210" t="s">
        <v>2</v>
      </c>
      <c r="C210" t="s">
        <v>84</v>
      </c>
      <c r="D210" t="s">
        <v>29</v>
      </c>
      <c r="E210" t="s">
        <v>30</v>
      </c>
      <c r="F210" t="s">
        <v>29</v>
      </c>
      <c r="G210" t="s">
        <v>31</v>
      </c>
      <c r="H210" t="s">
        <v>32</v>
      </c>
      <c r="I210">
        <v>2020</v>
      </c>
      <c r="J210">
        <v>5.3799000000000001</v>
      </c>
      <c r="K210" t="s">
        <v>29</v>
      </c>
    </row>
    <row r="211" spans="1:11" x14ac:dyDescent="0.45">
      <c r="A211" t="s">
        <v>90</v>
      </c>
      <c r="B211" t="s">
        <v>1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1" x14ac:dyDescent="0.45">
      <c r="A213" t="s">
        <v>90</v>
      </c>
      <c r="B213" t="s">
        <v>4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2020</v>
      </c>
      <c r="J213">
        <v>2.0344000000000002</v>
      </c>
      <c r="K213" t="s">
        <v>33</v>
      </c>
    </row>
    <row r="214" spans="1:11" x14ac:dyDescent="0.45">
      <c r="A214" t="s">
        <v>90</v>
      </c>
      <c r="B214" t="s">
        <v>0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1" x14ac:dyDescent="0.45">
      <c r="A215" t="s">
        <v>90</v>
      </c>
      <c r="B215" t="s">
        <v>6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2020</v>
      </c>
      <c r="J215">
        <v>2.0344000000000002</v>
      </c>
      <c r="K215" t="s">
        <v>33</v>
      </c>
    </row>
    <row r="216" spans="1:11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1" x14ac:dyDescent="0.45">
      <c r="A217" t="s">
        <v>90</v>
      </c>
      <c r="B217" t="s">
        <v>2</v>
      </c>
      <c r="C217" t="s">
        <v>84</v>
      </c>
      <c r="D217" t="s">
        <v>33</v>
      </c>
      <c r="E217" t="s">
        <v>30</v>
      </c>
      <c r="F217" t="s">
        <v>33</v>
      </c>
      <c r="G217" t="s">
        <v>31</v>
      </c>
      <c r="H217" t="s">
        <v>34</v>
      </c>
      <c r="I217">
        <v>2020</v>
      </c>
      <c r="J217">
        <v>2.0344000000000002</v>
      </c>
      <c r="K217" t="s">
        <v>33</v>
      </c>
    </row>
    <row r="218" spans="1:11" x14ac:dyDescent="0.45">
      <c r="A218" t="s">
        <v>90</v>
      </c>
      <c r="B218" t="s">
        <v>1</v>
      </c>
      <c r="C218" t="s">
        <v>84</v>
      </c>
      <c r="D218" t="s">
        <v>33</v>
      </c>
      <c r="E218" t="s">
        <v>30</v>
      </c>
      <c r="F218" t="s">
        <v>33</v>
      </c>
      <c r="G218" t="s">
        <v>31</v>
      </c>
      <c r="H218" t="s">
        <v>34</v>
      </c>
      <c r="I218">
        <v>2020</v>
      </c>
      <c r="J218">
        <v>2.0344000000000002</v>
      </c>
      <c r="K218" t="s">
        <v>33</v>
      </c>
    </row>
    <row r="219" spans="1:11" x14ac:dyDescent="0.45">
      <c r="A219" t="s">
        <v>90</v>
      </c>
      <c r="B219" t="s">
        <v>3</v>
      </c>
      <c r="C219" t="s">
        <v>84</v>
      </c>
      <c r="D219" t="s">
        <v>35</v>
      </c>
      <c r="E219" t="s">
        <v>30</v>
      </c>
      <c r="F219" t="s">
        <v>35</v>
      </c>
      <c r="G219" t="s">
        <v>31</v>
      </c>
      <c r="H219" t="s">
        <v>36</v>
      </c>
      <c r="I219">
        <v>2020</v>
      </c>
      <c r="J219">
        <v>3.9710999999999999</v>
      </c>
      <c r="K219" t="s">
        <v>35</v>
      </c>
    </row>
    <row r="220" spans="1:11" x14ac:dyDescent="0.45">
      <c r="A220" t="s">
        <v>90</v>
      </c>
      <c r="B220" t="s">
        <v>4</v>
      </c>
      <c r="C220" t="s">
        <v>84</v>
      </c>
      <c r="D220" t="s">
        <v>35</v>
      </c>
      <c r="E220" t="s">
        <v>30</v>
      </c>
      <c r="F220" t="s">
        <v>35</v>
      </c>
      <c r="G220" t="s">
        <v>31</v>
      </c>
      <c r="H220" t="s">
        <v>36</v>
      </c>
      <c r="I220">
        <v>2020</v>
      </c>
      <c r="J220">
        <v>3.9710999999999999</v>
      </c>
      <c r="K220" t="s">
        <v>35</v>
      </c>
    </row>
    <row r="221" spans="1:11" x14ac:dyDescent="0.45">
      <c r="A221" t="s">
        <v>90</v>
      </c>
      <c r="B221" t="s">
        <v>0</v>
      </c>
      <c r="C221" t="s">
        <v>84</v>
      </c>
      <c r="D221" t="s">
        <v>35</v>
      </c>
      <c r="E221" t="s">
        <v>30</v>
      </c>
      <c r="F221" t="s">
        <v>35</v>
      </c>
      <c r="G221" t="s">
        <v>31</v>
      </c>
      <c r="H221" t="s">
        <v>36</v>
      </c>
      <c r="I221">
        <v>2020</v>
      </c>
      <c r="J221">
        <v>3.9710999999999999</v>
      </c>
      <c r="K221" t="s">
        <v>35</v>
      </c>
    </row>
    <row r="222" spans="1:11" x14ac:dyDescent="0.45">
      <c r="A222" t="s">
        <v>90</v>
      </c>
      <c r="B222" t="s">
        <v>6</v>
      </c>
      <c r="C222" t="s">
        <v>84</v>
      </c>
      <c r="D222" t="s">
        <v>35</v>
      </c>
      <c r="E222" t="s">
        <v>30</v>
      </c>
      <c r="F222" t="s">
        <v>35</v>
      </c>
      <c r="G222" t="s">
        <v>31</v>
      </c>
      <c r="H222" t="s">
        <v>36</v>
      </c>
      <c r="I222">
        <v>2020</v>
      </c>
      <c r="J222">
        <v>3.9710999999999999</v>
      </c>
      <c r="K222" t="s">
        <v>35</v>
      </c>
    </row>
    <row r="223" spans="1:11" x14ac:dyDescent="0.45">
      <c r="A223" t="s">
        <v>90</v>
      </c>
      <c r="B223" t="s">
        <v>5</v>
      </c>
      <c r="C223" t="s">
        <v>84</v>
      </c>
      <c r="D223" t="s">
        <v>35</v>
      </c>
      <c r="E223" t="s">
        <v>30</v>
      </c>
      <c r="F223" t="s">
        <v>35</v>
      </c>
      <c r="G223" t="s">
        <v>31</v>
      </c>
      <c r="H223" t="s">
        <v>36</v>
      </c>
      <c r="I223">
        <v>2020</v>
      </c>
      <c r="J223">
        <v>3.9710999999999999</v>
      </c>
      <c r="K223" t="s">
        <v>35</v>
      </c>
    </row>
    <row r="224" spans="1:11" x14ac:dyDescent="0.45">
      <c r="A224" t="s">
        <v>90</v>
      </c>
      <c r="B224" t="s">
        <v>2</v>
      </c>
      <c r="C224" t="s">
        <v>84</v>
      </c>
      <c r="D224" t="s">
        <v>35</v>
      </c>
      <c r="E224" t="s">
        <v>30</v>
      </c>
      <c r="F224" t="s">
        <v>35</v>
      </c>
      <c r="G224" t="s">
        <v>31</v>
      </c>
      <c r="H224" t="s">
        <v>36</v>
      </c>
      <c r="I224">
        <v>2020</v>
      </c>
      <c r="J224">
        <v>3.9710999999999999</v>
      </c>
      <c r="K224" t="s">
        <v>35</v>
      </c>
    </row>
    <row r="225" spans="1:11" x14ac:dyDescent="0.45">
      <c r="A225" t="s">
        <v>90</v>
      </c>
      <c r="B225" t="s">
        <v>1</v>
      </c>
      <c r="C225" t="s">
        <v>84</v>
      </c>
      <c r="D225" t="s">
        <v>35</v>
      </c>
      <c r="E225" t="s">
        <v>30</v>
      </c>
      <c r="F225" t="s">
        <v>35</v>
      </c>
      <c r="G225" t="s">
        <v>31</v>
      </c>
      <c r="H225" t="s">
        <v>36</v>
      </c>
      <c r="I225">
        <v>2020</v>
      </c>
      <c r="J225">
        <v>3.9710999999999999</v>
      </c>
      <c r="K225" t="s">
        <v>35</v>
      </c>
    </row>
    <row r="226" spans="1:11" x14ac:dyDescent="0.45">
      <c r="A226" t="s">
        <v>90</v>
      </c>
      <c r="B226" t="s">
        <v>3</v>
      </c>
      <c r="C226" t="s">
        <v>84</v>
      </c>
      <c r="D226" t="s">
        <v>37</v>
      </c>
      <c r="E226" t="s">
        <v>30</v>
      </c>
      <c r="F226" t="s">
        <v>37</v>
      </c>
      <c r="G226" t="s">
        <v>31</v>
      </c>
      <c r="H226" t="s">
        <v>38</v>
      </c>
      <c r="I226">
        <v>2020</v>
      </c>
      <c r="J226">
        <v>78.737700000000004</v>
      </c>
      <c r="K226" t="s">
        <v>37</v>
      </c>
    </row>
    <row r="227" spans="1:11" x14ac:dyDescent="0.45">
      <c r="A227" t="s">
        <v>90</v>
      </c>
      <c r="B227" t="s">
        <v>4</v>
      </c>
      <c r="C227" t="s">
        <v>84</v>
      </c>
      <c r="D227" t="s">
        <v>37</v>
      </c>
      <c r="E227" t="s">
        <v>30</v>
      </c>
      <c r="F227" t="s">
        <v>37</v>
      </c>
      <c r="G227" t="s">
        <v>31</v>
      </c>
      <c r="H227" t="s">
        <v>38</v>
      </c>
      <c r="I227">
        <v>2020</v>
      </c>
      <c r="J227">
        <v>78.737700000000004</v>
      </c>
      <c r="K227" t="s">
        <v>37</v>
      </c>
    </row>
    <row r="228" spans="1:11" x14ac:dyDescent="0.45">
      <c r="A228" t="s">
        <v>90</v>
      </c>
      <c r="B228" t="s">
        <v>0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78.737700000000004</v>
      </c>
      <c r="K228" t="s">
        <v>37</v>
      </c>
    </row>
    <row r="229" spans="1:11" x14ac:dyDescent="0.45">
      <c r="A229" t="s">
        <v>90</v>
      </c>
      <c r="B229" t="s">
        <v>6</v>
      </c>
      <c r="C229" t="s">
        <v>84</v>
      </c>
      <c r="D229" t="s">
        <v>37</v>
      </c>
      <c r="E229" t="s">
        <v>30</v>
      </c>
      <c r="F229" t="s">
        <v>37</v>
      </c>
      <c r="G229" t="s">
        <v>31</v>
      </c>
      <c r="H229" t="s">
        <v>38</v>
      </c>
      <c r="I229">
        <v>2020</v>
      </c>
      <c r="J229">
        <v>78.737700000000004</v>
      </c>
      <c r="K229" t="s">
        <v>37</v>
      </c>
    </row>
    <row r="230" spans="1:11" x14ac:dyDescent="0.45">
      <c r="A230" t="s">
        <v>90</v>
      </c>
      <c r="B230" t="s">
        <v>5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78.737700000000004</v>
      </c>
      <c r="K230" t="s">
        <v>37</v>
      </c>
    </row>
    <row r="231" spans="1:11" x14ac:dyDescent="0.45">
      <c r="A231" t="s">
        <v>90</v>
      </c>
      <c r="B231" t="s">
        <v>2</v>
      </c>
      <c r="C231" t="s">
        <v>84</v>
      </c>
      <c r="D231" t="s">
        <v>37</v>
      </c>
      <c r="E231" t="s">
        <v>30</v>
      </c>
      <c r="F231" t="s">
        <v>37</v>
      </c>
      <c r="G231" t="s">
        <v>31</v>
      </c>
      <c r="H231" t="s">
        <v>38</v>
      </c>
      <c r="I231">
        <v>2020</v>
      </c>
      <c r="J231">
        <v>78.737700000000004</v>
      </c>
      <c r="K231" t="s">
        <v>37</v>
      </c>
    </row>
    <row r="232" spans="1:11" x14ac:dyDescent="0.45">
      <c r="A232" t="s">
        <v>90</v>
      </c>
      <c r="B232" t="s">
        <v>1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78.737700000000004</v>
      </c>
      <c r="K232" t="s">
        <v>37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2020</v>
      </c>
      <c r="J233">
        <v>900.02200000000005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900.02200000000005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2020</v>
      </c>
      <c r="J235">
        <v>900.02200000000005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2020</v>
      </c>
      <c r="J236">
        <v>900.02200000000005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2020</v>
      </c>
      <c r="J237">
        <v>900.02200000000005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2020</v>
      </c>
      <c r="J238">
        <v>900.02200000000005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2020</v>
      </c>
      <c r="J239">
        <v>900.02200000000005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2020</v>
      </c>
      <c r="J240">
        <v>920.46720000000005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2020</v>
      </c>
      <c r="J241">
        <v>920.46720000000005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920.46720000000005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2020</v>
      </c>
      <c r="J243">
        <v>920.46720000000005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2020</v>
      </c>
      <c r="J244">
        <v>920.46720000000005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2020</v>
      </c>
      <c r="J245">
        <v>920.46720000000005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920.46720000000005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1.2575499999999999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2025</v>
      </c>
      <c r="J255">
        <v>1.25265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2025</v>
      </c>
      <c r="J256">
        <v>1.25265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2025</v>
      </c>
      <c r="J257">
        <v>1.25265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2025</v>
      </c>
      <c r="J258">
        <v>0.91205000000000003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2025</v>
      </c>
      <c r="J259">
        <v>1.25505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2025</v>
      </c>
      <c r="J260">
        <v>1.2505500000000001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2025</v>
      </c>
      <c r="J261">
        <v>2.1076999999999999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2.10345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2025</v>
      </c>
      <c r="J263">
        <v>2.10345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2025</v>
      </c>
      <c r="J264">
        <v>2.10345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2.2579000000000002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2025</v>
      </c>
      <c r="J266">
        <v>2.1056999999999997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2025</v>
      </c>
      <c r="J267">
        <v>2.09145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27</v>
      </c>
      <c r="E268" t="s">
        <v>25</v>
      </c>
      <c r="F268" t="s">
        <v>27</v>
      </c>
      <c r="G268" t="s">
        <v>26</v>
      </c>
      <c r="H268" t="s">
        <v>10</v>
      </c>
      <c r="I268">
        <v>2025</v>
      </c>
      <c r="J268">
        <v>9.6500000000000002E-2</v>
      </c>
      <c r="K268" t="s">
        <v>27</v>
      </c>
    </row>
    <row r="269" spans="1:11" x14ac:dyDescent="0.45">
      <c r="A269" t="s">
        <v>90</v>
      </c>
      <c r="B269" t="s">
        <v>4</v>
      </c>
      <c r="C269" t="s">
        <v>84</v>
      </c>
      <c r="D269" t="s">
        <v>27</v>
      </c>
      <c r="E269" t="s">
        <v>25</v>
      </c>
      <c r="F269" t="s">
        <v>27</v>
      </c>
      <c r="G269" t="s">
        <v>26</v>
      </c>
      <c r="H269" t="s">
        <v>10</v>
      </c>
      <c r="I269">
        <v>2025</v>
      </c>
      <c r="J269">
        <v>0.10290000000000001</v>
      </c>
      <c r="K269" t="s">
        <v>27</v>
      </c>
    </row>
    <row r="270" spans="1:11" x14ac:dyDescent="0.45">
      <c r="A270" t="s">
        <v>90</v>
      </c>
      <c r="B270" t="s">
        <v>0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2025</v>
      </c>
      <c r="J270">
        <v>0.10290000000000001</v>
      </c>
      <c r="K270" t="s">
        <v>27</v>
      </c>
    </row>
    <row r="271" spans="1:11" x14ac:dyDescent="0.45">
      <c r="A271" t="s">
        <v>90</v>
      </c>
      <c r="B271" t="s">
        <v>6</v>
      </c>
      <c r="C271" t="s">
        <v>84</v>
      </c>
      <c r="D271" t="s">
        <v>27</v>
      </c>
      <c r="E271" t="s">
        <v>25</v>
      </c>
      <c r="F271" t="s">
        <v>27</v>
      </c>
      <c r="G271" t="s">
        <v>26</v>
      </c>
      <c r="H271" t="s">
        <v>10</v>
      </c>
      <c r="I271">
        <v>2025</v>
      </c>
      <c r="J271">
        <v>0.10290000000000001</v>
      </c>
      <c r="K271" t="s">
        <v>27</v>
      </c>
    </row>
    <row r="272" spans="1:11" x14ac:dyDescent="0.45">
      <c r="A272" t="s">
        <v>90</v>
      </c>
      <c r="B272" t="s">
        <v>5</v>
      </c>
      <c r="C272" t="s">
        <v>84</v>
      </c>
      <c r="D272" t="s">
        <v>27</v>
      </c>
      <c r="E272" t="s">
        <v>25</v>
      </c>
      <c r="F272" t="s">
        <v>27</v>
      </c>
      <c r="G272" t="s">
        <v>26</v>
      </c>
      <c r="H272" t="s">
        <v>10</v>
      </c>
      <c r="I272">
        <v>2025</v>
      </c>
      <c r="J272">
        <v>9.1499999999999998E-2</v>
      </c>
      <c r="K272" t="s">
        <v>27</v>
      </c>
    </row>
    <row r="273" spans="1:12" x14ac:dyDescent="0.45">
      <c r="A273" t="s">
        <v>90</v>
      </c>
      <c r="B273" t="s">
        <v>2</v>
      </c>
      <c r="C273" t="s">
        <v>84</v>
      </c>
      <c r="D273" t="s">
        <v>27</v>
      </c>
      <c r="E273" t="s">
        <v>25</v>
      </c>
      <c r="F273" t="s">
        <v>27</v>
      </c>
      <c r="G273" t="s">
        <v>26</v>
      </c>
      <c r="H273" t="s">
        <v>10</v>
      </c>
      <c r="I273">
        <v>2025</v>
      </c>
      <c r="J273">
        <v>0.104</v>
      </c>
      <c r="K273" t="s">
        <v>27</v>
      </c>
    </row>
    <row r="274" spans="1:12" x14ac:dyDescent="0.45">
      <c r="A274" t="s">
        <v>90</v>
      </c>
      <c r="B274" t="s">
        <v>1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9.9750000000000005E-2</v>
      </c>
      <c r="K274" t="s">
        <v>27</v>
      </c>
    </row>
    <row r="275" spans="1:12" x14ac:dyDescent="0.45">
      <c r="A275" t="s">
        <v>90</v>
      </c>
      <c r="B275" t="s">
        <v>3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2025</v>
      </c>
      <c r="J275">
        <v>3.8550000000000001E-2</v>
      </c>
      <c r="K275" t="s">
        <v>85</v>
      </c>
    </row>
    <row r="276" spans="1:12" x14ac:dyDescent="0.45">
      <c r="A276" t="s">
        <v>90</v>
      </c>
      <c r="B276" t="s">
        <v>4</v>
      </c>
      <c r="C276" t="s">
        <v>84</v>
      </c>
      <c r="D276" t="s">
        <v>85</v>
      </c>
      <c r="E276" t="s">
        <v>25</v>
      </c>
      <c r="F276" t="s">
        <v>85</v>
      </c>
      <c r="G276" t="s">
        <v>26</v>
      </c>
      <c r="H276" t="s">
        <v>82</v>
      </c>
      <c r="I276">
        <v>2025</v>
      </c>
      <c r="J276">
        <v>3.7100000000000001E-2</v>
      </c>
      <c r="K276" t="s">
        <v>85</v>
      </c>
    </row>
    <row r="277" spans="1:12" x14ac:dyDescent="0.45">
      <c r="A277" t="s">
        <v>90</v>
      </c>
      <c r="B277" t="s">
        <v>0</v>
      </c>
      <c r="C277" t="s">
        <v>84</v>
      </c>
      <c r="D277" t="s">
        <v>85</v>
      </c>
      <c r="E277" t="s">
        <v>25</v>
      </c>
      <c r="F277" t="s">
        <v>85</v>
      </c>
      <c r="G277" t="s">
        <v>26</v>
      </c>
      <c r="H277" t="s">
        <v>82</v>
      </c>
      <c r="I277">
        <v>2025</v>
      </c>
      <c r="J277">
        <v>3.7100000000000001E-2</v>
      </c>
      <c r="K277" t="s">
        <v>85</v>
      </c>
    </row>
    <row r="278" spans="1:12" x14ac:dyDescent="0.45">
      <c r="A278" t="s">
        <v>90</v>
      </c>
      <c r="B278" t="s">
        <v>6</v>
      </c>
      <c r="C278" t="s">
        <v>84</v>
      </c>
      <c r="D278" t="s">
        <v>85</v>
      </c>
      <c r="E278" t="s">
        <v>25</v>
      </c>
      <c r="F278" t="s">
        <v>85</v>
      </c>
      <c r="G278" t="s">
        <v>26</v>
      </c>
      <c r="H278" t="s">
        <v>82</v>
      </c>
      <c r="I278">
        <v>2025</v>
      </c>
      <c r="J278">
        <v>3.7100000000000001E-2</v>
      </c>
      <c r="K278" t="s">
        <v>85</v>
      </c>
    </row>
    <row r="279" spans="1:12" x14ac:dyDescent="0.45">
      <c r="A279" t="s">
        <v>90</v>
      </c>
      <c r="B279" t="s">
        <v>5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2025</v>
      </c>
      <c r="J279">
        <v>2.3400000000000001E-2</v>
      </c>
      <c r="K279" t="s">
        <v>85</v>
      </c>
    </row>
    <row r="280" spans="1:12" x14ac:dyDescent="0.45">
      <c r="A280" t="s">
        <v>90</v>
      </c>
      <c r="B280" t="s">
        <v>2</v>
      </c>
      <c r="C280" t="s">
        <v>84</v>
      </c>
      <c r="D280" t="s">
        <v>85</v>
      </c>
      <c r="E280" t="s">
        <v>25</v>
      </c>
      <c r="F280" t="s">
        <v>85</v>
      </c>
      <c r="G280" t="s">
        <v>26</v>
      </c>
      <c r="H280" t="s">
        <v>82</v>
      </c>
      <c r="I280">
        <v>2025</v>
      </c>
      <c r="J280">
        <v>3.9599999999999996E-2</v>
      </c>
      <c r="K280" t="s">
        <v>85</v>
      </c>
    </row>
    <row r="281" spans="1:12" x14ac:dyDescent="0.45">
      <c r="A281" t="s">
        <v>90</v>
      </c>
      <c r="B281" t="s">
        <v>1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3.4850000000000006E-2</v>
      </c>
      <c r="K281" t="s">
        <v>85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52</v>
      </c>
      <c r="E282" t="s">
        <v>25</v>
      </c>
      <c r="F282" t="s">
        <v>52</v>
      </c>
      <c r="G282" t="s">
        <v>71</v>
      </c>
      <c r="H282" t="s">
        <v>89</v>
      </c>
      <c r="I282">
        <v>2025</v>
      </c>
      <c r="J282">
        <v>0.65700000000000003</v>
      </c>
      <c r="K282" t="s">
        <v>52</v>
      </c>
      <c r="L282">
        <v>94</v>
      </c>
    </row>
    <row r="283" spans="1:12" x14ac:dyDescent="0.45">
      <c r="A283" t="s">
        <v>90</v>
      </c>
      <c r="B283" t="s">
        <v>4</v>
      </c>
      <c r="C283" t="s">
        <v>84</v>
      </c>
      <c r="D283" t="s">
        <v>52</v>
      </c>
      <c r="E283" t="s">
        <v>25</v>
      </c>
      <c r="F283" t="s">
        <v>52</v>
      </c>
      <c r="G283" t="s">
        <v>71</v>
      </c>
      <c r="H283" t="s">
        <v>89</v>
      </c>
      <c r="I283">
        <v>2025</v>
      </c>
      <c r="J283">
        <v>0.72460000000000002</v>
      </c>
      <c r="K283" t="s">
        <v>52</v>
      </c>
      <c r="L283">
        <v>94</v>
      </c>
    </row>
    <row r="284" spans="1:12" x14ac:dyDescent="0.45">
      <c r="A284" t="s">
        <v>90</v>
      </c>
      <c r="B284" t="s">
        <v>0</v>
      </c>
      <c r="C284" t="s">
        <v>84</v>
      </c>
      <c r="D284" t="s">
        <v>52</v>
      </c>
      <c r="E284" t="s">
        <v>25</v>
      </c>
      <c r="F284" t="s">
        <v>52</v>
      </c>
      <c r="G284" t="s">
        <v>71</v>
      </c>
      <c r="H284" t="s">
        <v>89</v>
      </c>
      <c r="I284">
        <v>2025</v>
      </c>
      <c r="J284">
        <v>0.72460000000000002</v>
      </c>
      <c r="K284" t="s">
        <v>52</v>
      </c>
      <c r="L284">
        <v>94</v>
      </c>
    </row>
    <row r="285" spans="1:12" x14ac:dyDescent="0.45">
      <c r="A285" t="s">
        <v>90</v>
      </c>
      <c r="B285" t="s">
        <v>6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0.72460000000000002</v>
      </c>
      <c r="K285" t="s">
        <v>52</v>
      </c>
      <c r="L285">
        <v>94</v>
      </c>
    </row>
    <row r="286" spans="1:12" x14ac:dyDescent="0.45">
      <c r="A286" t="s">
        <v>90</v>
      </c>
      <c r="B286" t="s">
        <v>5</v>
      </c>
      <c r="C286" t="s">
        <v>84</v>
      </c>
      <c r="D286" t="s">
        <v>52</v>
      </c>
      <c r="E286" t="s">
        <v>25</v>
      </c>
      <c r="F286" t="s">
        <v>52</v>
      </c>
      <c r="G286" t="s">
        <v>71</v>
      </c>
      <c r="H286" t="s">
        <v>89</v>
      </c>
      <c r="I286">
        <v>2025</v>
      </c>
      <c r="J286">
        <v>0.61009999999999998</v>
      </c>
      <c r="K286" t="s">
        <v>52</v>
      </c>
      <c r="L286">
        <v>94</v>
      </c>
    </row>
    <row r="287" spans="1:12" x14ac:dyDescent="0.45">
      <c r="A287" t="s">
        <v>90</v>
      </c>
      <c r="B287" t="s">
        <v>2</v>
      </c>
      <c r="C287" t="s">
        <v>84</v>
      </c>
      <c r="D287" t="s">
        <v>52</v>
      </c>
      <c r="E287" t="s">
        <v>25</v>
      </c>
      <c r="F287" t="s">
        <v>52</v>
      </c>
      <c r="G287" t="s">
        <v>71</v>
      </c>
      <c r="H287" t="s">
        <v>89</v>
      </c>
      <c r="I287">
        <v>2025</v>
      </c>
      <c r="J287">
        <v>0.67559999999999998</v>
      </c>
      <c r="K287" t="s">
        <v>52</v>
      </c>
      <c r="L287">
        <v>94</v>
      </c>
    </row>
    <row r="288" spans="1:12" x14ac:dyDescent="0.45">
      <c r="A288" t="s">
        <v>90</v>
      </c>
      <c r="B288" t="s">
        <v>1</v>
      </c>
      <c r="C288" t="s">
        <v>84</v>
      </c>
      <c r="D288" t="s">
        <v>52</v>
      </c>
      <c r="E288" t="s">
        <v>25</v>
      </c>
      <c r="F288" t="s">
        <v>52</v>
      </c>
      <c r="G288" t="s">
        <v>71</v>
      </c>
      <c r="H288" t="s">
        <v>89</v>
      </c>
      <c r="I288">
        <v>2025</v>
      </c>
      <c r="J288">
        <v>0.60880000000000001</v>
      </c>
      <c r="K288" t="s">
        <v>52</v>
      </c>
      <c r="L288">
        <v>94</v>
      </c>
    </row>
    <row r="289" spans="1:12" x14ac:dyDescent="0.45">
      <c r="A289" t="s">
        <v>90</v>
      </c>
      <c r="B289" t="s">
        <v>3</v>
      </c>
      <c r="C289" t="s">
        <v>84</v>
      </c>
      <c r="D289" t="s">
        <v>53</v>
      </c>
      <c r="E289" t="s">
        <v>25</v>
      </c>
      <c r="F289" t="s">
        <v>53</v>
      </c>
      <c r="G289" t="s">
        <v>71</v>
      </c>
      <c r="H289" t="s">
        <v>89</v>
      </c>
      <c r="I289">
        <v>2025</v>
      </c>
      <c r="J289">
        <v>1.1377999999999999</v>
      </c>
      <c r="K289" t="s">
        <v>53</v>
      </c>
      <c r="L289">
        <v>55</v>
      </c>
    </row>
    <row r="290" spans="1:12" x14ac:dyDescent="0.45">
      <c r="A290" t="s">
        <v>90</v>
      </c>
      <c r="B290" t="s">
        <v>4</v>
      </c>
      <c r="C290" t="s">
        <v>84</v>
      </c>
      <c r="D290" t="s">
        <v>53</v>
      </c>
      <c r="E290" t="s">
        <v>25</v>
      </c>
      <c r="F290" t="s">
        <v>53</v>
      </c>
      <c r="G290" t="s">
        <v>71</v>
      </c>
      <c r="H290" t="s">
        <v>89</v>
      </c>
      <c r="I290">
        <v>2025</v>
      </c>
      <c r="J290">
        <v>1.2057</v>
      </c>
      <c r="K290" t="s">
        <v>53</v>
      </c>
      <c r="L290">
        <v>55</v>
      </c>
    </row>
    <row r="291" spans="1:12" x14ac:dyDescent="0.45">
      <c r="A291" t="s">
        <v>90</v>
      </c>
      <c r="B291" t="s">
        <v>0</v>
      </c>
      <c r="C291" t="s">
        <v>84</v>
      </c>
      <c r="D291" t="s">
        <v>53</v>
      </c>
      <c r="E291" t="s">
        <v>25</v>
      </c>
      <c r="F291" t="s">
        <v>53</v>
      </c>
      <c r="G291" t="s">
        <v>71</v>
      </c>
      <c r="H291" t="s">
        <v>89</v>
      </c>
      <c r="I291">
        <v>2025</v>
      </c>
      <c r="J291">
        <v>1.2057</v>
      </c>
      <c r="K291" t="s">
        <v>53</v>
      </c>
      <c r="L291">
        <v>55</v>
      </c>
    </row>
    <row r="292" spans="1:12" x14ac:dyDescent="0.45">
      <c r="A292" t="s">
        <v>90</v>
      </c>
      <c r="B292" t="s">
        <v>6</v>
      </c>
      <c r="C292" t="s">
        <v>84</v>
      </c>
      <c r="D292" t="s">
        <v>53</v>
      </c>
      <c r="E292" t="s">
        <v>25</v>
      </c>
      <c r="F292" t="s">
        <v>53</v>
      </c>
      <c r="G292" t="s">
        <v>71</v>
      </c>
      <c r="H292" t="s">
        <v>89</v>
      </c>
      <c r="I292">
        <v>2025</v>
      </c>
      <c r="J292">
        <v>1.2057</v>
      </c>
      <c r="K292" t="s">
        <v>53</v>
      </c>
      <c r="L292">
        <v>55</v>
      </c>
    </row>
    <row r="293" spans="1:12" x14ac:dyDescent="0.45">
      <c r="A293" t="s">
        <v>90</v>
      </c>
      <c r="B293" t="s">
        <v>5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1.0607</v>
      </c>
      <c r="K293" t="s">
        <v>53</v>
      </c>
      <c r="L293">
        <v>55</v>
      </c>
    </row>
    <row r="294" spans="1:12" x14ac:dyDescent="0.45">
      <c r="A294" t="s">
        <v>90</v>
      </c>
      <c r="B294" t="s">
        <v>2</v>
      </c>
      <c r="C294" t="s">
        <v>84</v>
      </c>
      <c r="D294" t="s">
        <v>53</v>
      </c>
      <c r="E294" t="s">
        <v>25</v>
      </c>
      <c r="F294" t="s">
        <v>53</v>
      </c>
      <c r="G294" t="s">
        <v>71</v>
      </c>
      <c r="H294" t="s">
        <v>89</v>
      </c>
      <c r="I294">
        <v>2025</v>
      </c>
      <c r="J294">
        <v>1.1669</v>
      </c>
      <c r="K294" t="s">
        <v>53</v>
      </c>
      <c r="L294">
        <v>55</v>
      </c>
    </row>
    <row r="295" spans="1:12" x14ac:dyDescent="0.45">
      <c r="A295" t="s">
        <v>90</v>
      </c>
      <c r="B295" t="s">
        <v>1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2025</v>
      </c>
      <c r="J295">
        <v>1.0876999999999999</v>
      </c>
      <c r="K295" t="s">
        <v>53</v>
      </c>
      <c r="L295">
        <v>55</v>
      </c>
    </row>
    <row r="296" spans="1:12" x14ac:dyDescent="0.45">
      <c r="A296" t="s">
        <v>90</v>
      </c>
      <c r="B296" t="s">
        <v>3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2025</v>
      </c>
      <c r="J296">
        <v>5.1400000000000001E-2</v>
      </c>
      <c r="K296" t="s">
        <v>54</v>
      </c>
      <c r="L296">
        <v>70</v>
      </c>
    </row>
    <row r="297" spans="1:12" x14ac:dyDescent="0.45">
      <c r="A297" t="s">
        <v>90</v>
      </c>
      <c r="B297" t="s">
        <v>4</v>
      </c>
      <c r="C297" t="s">
        <v>84</v>
      </c>
      <c r="D297" t="s">
        <v>54</v>
      </c>
      <c r="E297" t="s">
        <v>25</v>
      </c>
      <c r="F297" t="s">
        <v>54</v>
      </c>
      <c r="G297" t="s">
        <v>71</v>
      </c>
      <c r="H297" t="s">
        <v>89</v>
      </c>
      <c r="I297">
        <v>2025</v>
      </c>
      <c r="J297">
        <v>5.1400000000000001E-2</v>
      </c>
      <c r="K297" t="s">
        <v>54</v>
      </c>
      <c r="L297">
        <v>70</v>
      </c>
    </row>
    <row r="298" spans="1:12" x14ac:dyDescent="0.45">
      <c r="A298" t="s">
        <v>90</v>
      </c>
      <c r="B298" t="s">
        <v>0</v>
      </c>
      <c r="C298" t="s">
        <v>84</v>
      </c>
      <c r="D298" t="s">
        <v>54</v>
      </c>
      <c r="E298" t="s">
        <v>25</v>
      </c>
      <c r="F298" t="s">
        <v>54</v>
      </c>
      <c r="G298" t="s">
        <v>71</v>
      </c>
      <c r="H298" t="s">
        <v>89</v>
      </c>
      <c r="I298">
        <v>2025</v>
      </c>
      <c r="J298">
        <v>5.1400000000000001E-2</v>
      </c>
      <c r="K298" t="s">
        <v>54</v>
      </c>
      <c r="L298">
        <v>70</v>
      </c>
    </row>
    <row r="299" spans="1:12" x14ac:dyDescent="0.45">
      <c r="A299" t="s">
        <v>90</v>
      </c>
      <c r="B299" t="s">
        <v>6</v>
      </c>
      <c r="C299" t="s">
        <v>84</v>
      </c>
      <c r="D299" t="s">
        <v>54</v>
      </c>
      <c r="E299" t="s">
        <v>25</v>
      </c>
      <c r="F299" t="s">
        <v>54</v>
      </c>
      <c r="G299" t="s">
        <v>71</v>
      </c>
      <c r="H299" t="s">
        <v>89</v>
      </c>
      <c r="I299">
        <v>2025</v>
      </c>
      <c r="J299">
        <v>5.1400000000000001E-2</v>
      </c>
      <c r="K299" t="s">
        <v>54</v>
      </c>
      <c r="L299">
        <v>70</v>
      </c>
    </row>
    <row r="300" spans="1:12" x14ac:dyDescent="0.45">
      <c r="A300" t="s">
        <v>90</v>
      </c>
      <c r="B300" t="s">
        <v>5</v>
      </c>
      <c r="C300" t="s">
        <v>84</v>
      </c>
      <c r="D300" t="s">
        <v>54</v>
      </c>
      <c r="E300" t="s">
        <v>25</v>
      </c>
      <c r="F300" t="s">
        <v>54</v>
      </c>
      <c r="G300" t="s">
        <v>71</v>
      </c>
      <c r="H300" t="s">
        <v>89</v>
      </c>
      <c r="I300">
        <v>2025</v>
      </c>
      <c r="J300">
        <v>5.1400000000000001E-2</v>
      </c>
      <c r="K300" t="s">
        <v>54</v>
      </c>
      <c r="L300">
        <v>70</v>
      </c>
    </row>
    <row r="301" spans="1:12" x14ac:dyDescent="0.45">
      <c r="A301" t="s">
        <v>90</v>
      </c>
      <c r="B301" t="s">
        <v>2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5.1400000000000001E-2</v>
      </c>
      <c r="K301" t="s">
        <v>54</v>
      </c>
      <c r="L301">
        <v>70</v>
      </c>
    </row>
    <row r="302" spans="1:12" x14ac:dyDescent="0.45">
      <c r="A302" t="s">
        <v>90</v>
      </c>
      <c r="B302" t="s">
        <v>1</v>
      </c>
      <c r="C302" t="s">
        <v>84</v>
      </c>
      <c r="D302" t="s">
        <v>54</v>
      </c>
      <c r="E302" t="s">
        <v>25</v>
      </c>
      <c r="F302" t="s">
        <v>54</v>
      </c>
      <c r="G302" t="s">
        <v>71</v>
      </c>
      <c r="H302" t="s">
        <v>89</v>
      </c>
      <c r="I302">
        <v>2025</v>
      </c>
      <c r="J302">
        <v>5.1400000000000001E-2</v>
      </c>
      <c r="K302" t="s">
        <v>54</v>
      </c>
      <c r="L302">
        <v>70</v>
      </c>
    </row>
    <row r="303" spans="1:12" x14ac:dyDescent="0.45">
      <c r="A303" t="s">
        <v>90</v>
      </c>
      <c r="B303" t="s">
        <v>3</v>
      </c>
      <c r="C303" t="s">
        <v>84</v>
      </c>
      <c r="D303" t="s">
        <v>29</v>
      </c>
      <c r="E303" t="s">
        <v>30</v>
      </c>
      <c r="F303" t="s">
        <v>29</v>
      </c>
      <c r="G303" t="s">
        <v>31</v>
      </c>
      <c r="H303" t="s">
        <v>32</v>
      </c>
      <c r="I303">
        <v>2025</v>
      </c>
      <c r="J303">
        <v>5.6314500000000001</v>
      </c>
      <c r="K303" t="s">
        <v>29</v>
      </c>
    </row>
    <row r="304" spans="1:12" x14ac:dyDescent="0.45">
      <c r="A304" t="s">
        <v>90</v>
      </c>
      <c r="B304" t="s">
        <v>4</v>
      </c>
      <c r="C304" t="s">
        <v>84</v>
      </c>
      <c r="D304" t="s">
        <v>29</v>
      </c>
      <c r="E304" t="s">
        <v>30</v>
      </c>
      <c r="F304" t="s">
        <v>29</v>
      </c>
      <c r="G304" t="s">
        <v>31</v>
      </c>
      <c r="H304" t="s">
        <v>32</v>
      </c>
      <c r="I304">
        <v>2025</v>
      </c>
      <c r="J304">
        <v>5.7637999999999998</v>
      </c>
      <c r="K304" t="s">
        <v>29</v>
      </c>
    </row>
    <row r="305" spans="1:11" x14ac:dyDescent="0.45">
      <c r="A305" t="s">
        <v>90</v>
      </c>
      <c r="B305" t="s">
        <v>0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2025</v>
      </c>
      <c r="J305">
        <v>5.7637999999999998</v>
      </c>
      <c r="K305" t="s">
        <v>29</v>
      </c>
    </row>
    <row r="306" spans="1:11" x14ac:dyDescent="0.45">
      <c r="A306" t="s">
        <v>90</v>
      </c>
      <c r="B306" t="s">
        <v>6</v>
      </c>
      <c r="C306" t="s">
        <v>84</v>
      </c>
      <c r="D306" t="s">
        <v>29</v>
      </c>
      <c r="E306" t="s">
        <v>30</v>
      </c>
      <c r="F306" t="s">
        <v>29</v>
      </c>
      <c r="G306" t="s">
        <v>31</v>
      </c>
      <c r="H306" t="s">
        <v>32</v>
      </c>
      <c r="I306">
        <v>2025</v>
      </c>
      <c r="J306">
        <v>5.7637999999999998</v>
      </c>
      <c r="K306" t="s">
        <v>29</v>
      </c>
    </row>
    <row r="307" spans="1:11" x14ac:dyDescent="0.45">
      <c r="A307" t="s">
        <v>90</v>
      </c>
      <c r="B307" t="s">
        <v>5</v>
      </c>
      <c r="C307" t="s">
        <v>84</v>
      </c>
      <c r="D307" t="s">
        <v>29</v>
      </c>
      <c r="E307" t="s">
        <v>30</v>
      </c>
      <c r="F307" t="s">
        <v>29</v>
      </c>
      <c r="G307" t="s">
        <v>31</v>
      </c>
      <c r="H307" t="s">
        <v>32</v>
      </c>
      <c r="I307">
        <v>2025</v>
      </c>
      <c r="J307">
        <v>5.3708</v>
      </c>
      <c r="K307" t="s">
        <v>29</v>
      </c>
    </row>
    <row r="308" spans="1:11" x14ac:dyDescent="0.45">
      <c r="A308" t="s">
        <v>90</v>
      </c>
      <c r="B308" t="s">
        <v>2</v>
      </c>
      <c r="C308" t="s">
        <v>84</v>
      </c>
      <c r="D308" t="s">
        <v>29</v>
      </c>
      <c r="E308" t="s">
        <v>30</v>
      </c>
      <c r="F308" t="s">
        <v>29</v>
      </c>
      <c r="G308" t="s">
        <v>31</v>
      </c>
      <c r="H308" t="s">
        <v>32</v>
      </c>
      <c r="I308">
        <v>2025</v>
      </c>
      <c r="J308">
        <v>5.6462000000000003</v>
      </c>
      <c r="K308" t="s">
        <v>29</v>
      </c>
    </row>
    <row r="309" spans="1:11" x14ac:dyDescent="0.45">
      <c r="A309" t="s">
        <v>90</v>
      </c>
      <c r="B309" t="s">
        <v>1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5.2343000000000002</v>
      </c>
      <c r="K309" t="s">
        <v>29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2.2931499999999998</v>
      </c>
      <c r="K310" t="s">
        <v>33</v>
      </c>
    </row>
    <row r="311" spans="1:11" x14ac:dyDescent="0.45">
      <c r="A311" t="s">
        <v>90</v>
      </c>
      <c r="B311" t="s">
        <v>4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2025</v>
      </c>
      <c r="J311">
        <v>2.2243500000000003</v>
      </c>
      <c r="K311" t="s">
        <v>33</v>
      </c>
    </row>
    <row r="312" spans="1:11" x14ac:dyDescent="0.45">
      <c r="A312" t="s">
        <v>90</v>
      </c>
      <c r="B312" t="s">
        <v>0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2.2243500000000003</v>
      </c>
      <c r="K312" t="s">
        <v>33</v>
      </c>
    </row>
    <row r="313" spans="1:11" x14ac:dyDescent="0.45">
      <c r="A313" t="s">
        <v>90</v>
      </c>
      <c r="B313" t="s">
        <v>6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2025</v>
      </c>
      <c r="J313">
        <v>2.2243500000000003</v>
      </c>
      <c r="K313" t="s">
        <v>33</v>
      </c>
    </row>
    <row r="314" spans="1:11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2.3917000000000002</v>
      </c>
      <c r="K314" t="s">
        <v>33</v>
      </c>
    </row>
    <row r="315" spans="1:11" x14ac:dyDescent="0.45">
      <c r="A315" t="s">
        <v>90</v>
      </c>
      <c r="B315" t="s">
        <v>2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2025</v>
      </c>
      <c r="J315">
        <v>2.1265499999999999</v>
      </c>
      <c r="K315" t="s">
        <v>33</v>
      </c>
    </row>
    <row r="316" spans="1:11" x14ac:dyDescent="0.45">
      <c r="A316" t="s">
        <v>90</v>
      </c>
      <c r="B316" t="s">
        <v>1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2025</v>
      </c>
      <c r="J316">
        <v>2.6320999999999999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35</v>
      </c>
      <c r="E317" t="s">
        <v>30</v>
      </c>
      <c r="F317" t="s">
        <v>35</v>
      </c>
      <c r="G317" t="s">
        <v>31</v>
      </c>
      <c r="H317" t="s">
        <v>36</v>
      </c>
      <c r="I317">
        <v>2025</v>
      </c>
      <c r="J317">
        <v>4.6235499999999998</v>
      </c>
      <c r="K317" t="s">
        <v>35</v>
      </c>
    </row>
    <row r="318" spans="1:11" x14ac:dyDescent="0.45">
      <c r="A318" t="s">
        <v>90</v>
      </c>
      <c r="B318" t="s">
        <v>4</v>
      </c>
      <c r="C318" t="s">
        <v>84</v>
      </c>
      <c r="D318" t="s">
        <v>35</v>
      </c>
      <c r="E318" t="s">
        <v>30</v>
      </c>
      <c r="F318" t="s">
        <v>35</v>
      </c>
      <c r="G318" t="s">
        <v>31</v>
      </c>
      <c r="H318" t="s">
        <v>36</v>
      </c>
      <c r="I318">
        <v>2025</v>
      </c>
      <c r="J318">
        <v>4.6684000000000001</v>
      </c>
      <c r="K318" t="s">
        <v>35</v>
      </c>
    </row>
    <row r="319" spans="1:11" x14ac:dyDescent="0.45">
      <c r="A319" t="s">
        <v>90</v>
      </c>
      <c r="B319" t="s">
        <v>0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2025</v>
      </c>
      <c r="J319">
        <v>4.6684000000000001</v>
      </c>
      <c r="K319" t="s">
        <v>35</v>
      </c>
    </row>
    <row r="320" spans="1:11" x14ac:dyDescent="0.45">
      <c r="A320" t="s">
        <v>90</v>
      </c>
      <c r="B320" t="s">
        <v>6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4.6684000000000001</v>
      </c>
      <c r="K320" t="s">
        <v>35</v>
      </c>
    </row>
    <row r="321" spans="1:11" x14ac:dyDescent="0.45">
      <c r="A321" t="s">
        <v>90</v>
      </c>
      <c r="B321" t="s">
        <v>5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2025</v>
      </c>
      <c r="J321">
        <v>4.6830999999999996</v>
      </c>
      <c r="K321" t="s">
        <v>35</v>
      </c>
    </row>
    <row r="322" spans="1:11" x14ac:dyDescent="0.45">
      <c r="A322" t="s">
        <v>90</v>
      </c>
      <c r="B322" t="s">
        <v>2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2025</v>
      </c>
      <c r="J322">
        <v>4.5302500000000006</v>
      </c>
      <c r="K322" t="s">
        <v>35</v>
      </c>
    </row>
    <row r="323" spans="1:11" x14ac:dyDescent="0.45">
      <c r="A323" t="s">
        <v>90</v>
      </c>
      <c r="B323" t="s">
        <v>1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2025</v>
      </c>
      <c r="J323">
        <v>5.1760999999999999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2025</v>
      </c>
      <c r="J324">
        <v>81.093500000000006</v>
      </c>
      <c r="K324" t="s">
        <v>37</v>
      </c>
    </row>
    <row r="325" spans="1:11" x14ac:dyDescent="0.45">
      <c r="A325" t="s">
        <v>90</v>
      </c>
      <c r="B325" t="s">
        <v>4</v>
      </c>
      <c r="C325" t="s">
        <v>84</v>
      </c>
      <c r="D325" t="s">
        <v>37</v>
      </c>
      <c r="E325" t="s">
        <v>30</v>
      </c>
      <c r="F325" t="s">
        <v>37</v>
      </c>
      <c r="G325" t="s">
        <v>31</v>
      </c>
      <c r="H325" t="s">
        <v>38</v>
      </c>
      <c r="I325">
        <v>2025</v>
      </c>
      <c r="J325">
        <v>82.604200000000006</v>
      </c>
      <c r="K325" t="s">
        <v>37</v>
      </c>
    </row>
    <row r="326" spans="1:11" x14ac:dyDescent="0.45">
      <c r="A326" t="s">
        <v>90</v>
      </c>
      <c r="B326" t="s">
        <v>0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82.604200000000006</v>
      </c>
      <c r="K326" t="s">
        <v>37</v>
      </c>
    </row>
    <row r="327" spans="1:11" x14ac:dyDescent="0.45">
      <c r="A327" t="s">
        <v>90</v>
      </c>
      <c r="B327" t="s">
        <v>6</v>
      </c>
      <c r="C327" t="s">
        <v>84</v>
      </c>
      <c r="D327" t="s">
        <v>37</v>
      </c>
      <c r="E327" t="s">
        <v>30</v>
      </c>
      <c r="F327" t="s">
        <v>37</v>
      </c>
      <c r="G327" t="s">
        <v>31</v>
      </c>
      <c r="H327" t="s">
        <v>38</v>
      </c>
      <c r="I327">
        <v>2025</v>
      </c>
      <c r="J327">
        <v>82.604200000000006</v>
      </c>
      <c r="K327" t="s">
        <v>37</v>
      </c>
    </row>
    <row r="328" spans="1:11" x14ac:dyDescent="0.45">
      <c r="A328" t="s">
        <v>90</v>
      </c>
      <c r="B328" t="s">
        <v>5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45.935299999999998</v>
      </c>
      <c r="K328" t="s">
        <v>37</v>
      </c>
    </row>
    <row r="329" spans="1:11" x14ac:dyDescent="0.45">
      <c r="A329" t="s">
        <v>90</v>
      </c>
      <c r="B329" t="s">
        <v>2</v>
      </c>
      <c r="C329" t="s">
        <v>84</v>
      </c>
      <c r="D329" t="s">
        <v>37</v>
      </c>
      <c r="E329" t="s">
        <v>30</v>
      </c>
      <c r="F329" t="s">
        <v>37</v>
      </c>
      <c r="G329" t="s">
        <v>31</v>
      </c>
      <c r="H329" t="s">
        <v>38</v>
      </c>
      <c r="I329">
        <v>2025</v>
      </c>
      <c r="J329">
        <v>82.815899999999999</v>
      </c>
      <c r="K329" t="s">
        <v>37</v>
      </c>
    </row>
    <row r="330" spans="1:11" x14ac:dyDescent="0.45">
      <c r="A330" t="s">
        <v>90</v>
      </c>
      <c r="B330" t="s">
        <v>1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75.199600000000004</v>
      </c>
      <c r="K330" t="s">
        <v>37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2025</v>
      </c>
      <c r="J331">
        <v>790.71029999999996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818.84255000000007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2025</v>
      </c>
      <c r="J333">
        <v>818.84255000000007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2025</v>
      </c>
      <c r="J334">
        <v>818.84255000000007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2025</v>
      </c>
      <c r="J335">
        <v>739.26575000000003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2025</v>
      </c>
      <c r="J336">
        <v>800.18049999999994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762.21289999999999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2025</v>
      </c>
      <c r="J338">
        <v>809.9742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2025</v>
      </c>
      <c r="J339">
        <v>837.88720000000001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837.88720000000001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2025</v>
      </c>
      <c r="J341">
        <v>837.88720000000001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2025</v>
      </c>
      <c r="J342">
        <v>761.20675000000006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2025</v>
      </c>
      <c r="J343">
        <v>819.43984999999998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782.47344999999996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1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1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1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1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1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1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1.2805500000000001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2030</v>
      </c>
      <c r="J353">
        <v>1.2681499999999999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2030</v>
      </c>
      <c r="J354">
        <v>1.2681499999999999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1.2681499999999999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2030</v>
      </c>
      <c r="J356">
        <v>0.76295000000000002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2030</v>
      </c>
      <c r="J357">
        <v>1.2858499999999999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2030</v>
      </c>
      <c r="J358">
        <v>1.2355499999999999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2030</v>
      </c>
      <c r="J359">
        <v>2.1222500000000002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2.11625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2030</v>
      </c>
      <c r="J361">
        <v>2.11625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2030</v>
      </c>
      <c r="J362">
        <v>2.11625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2.0359500000000001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2030</v>
      </c>
      <c r="J364">
        <v>2.1327500000000001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2030</v>
      </c>
      <c r="J365">
        <v>2.02325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2030</v>
      </c>
      <c r="J366">
        <v>0.18245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2030</v>
      </c>
      <c r="J367">
        <v>0.17580000000000001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2030</v>
      </c>
      <c r="J368">
        <v>0.17580000000000001</v>
      </c>
      <c r="K368" t="s">
        <v>27</v>
      </c>
    </row>
    <row r="369" spans="1:12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2030</v>
      </c>
      <c r="J369">
        <v>0.17580000000000001</v>
      </c>
      <c r="K369" t="s">
        <v>27</v>
      </c>
    </row>
    <row r="370" spans="1:12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2030</v>
      </c>
      <c r="J370">
        <v>0.16694999999999999</v>
      </c>
      <c r="K370" t="s">
        <v>27</v>
      </c>
    </row>
    <row r="371" spans="1:12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2030</v>
      </c>
      <c r="J371">
        <v>0.17835000000000001</v>
      </c>
      <c r="K371" t="s">
        <v>27</v>
      </c>
    </row>
    <row r="372" spans="1:12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0.1885</v>
      </c>
      <c r="K372" t="s">
        <v>27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2030</v>
      </c>
      <c r="J373">
        <v>8.4650000000000003E-2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2030</v>
      </c>
      <c r="J374">
        <v>7.5999999999999998E-2</v>
      </c>
      <c r="K374" t="s">
        <v>85</v>
      </c>
    </row>
    <row r="375" spans="1:12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2030</v>
      </c>
      <c r="J375">
        <v>7.5999999999999998E-2</v>
      </c>
      <c r="K375" t="s">
        <v>85</v>
      </c>
    </row>
    <row r="376" spans="1:12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2030</v>
      </c>
      <c r="J376">
        <v>7.5999999999999998E-2</v>
      </c>
      <c r="K376" t="s">
        <v>85</v>
      </c>
    </row>
    <row r="377" spans="1:12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2030</v>
      </c>
      <c r="J377">
        <v>5.7599999999999998E-2</v>
      </c>
      <c r="K377" t="s">
        <v>85</v>
      </c>
    </row>
    <row r="378" spans="1:12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2030</v>
      </c>
      <c r="J378">
        <v>8.3549999999999999E-2</v>
      </c>
      <c r="K378" t="s">
        <v>85</v>
      </c>
    </row>
    <row r="379" spans="1:12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0.11465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52</v>
      </c>
      <c r="E380" t="s">
        <v>25</v>
      </c>
      <c r="F380" t="s">
        <v>52</v>
      </c>
      <c r="G380" t="s">
        <v>71</v>
      </c>
      <c r="H380" t="s">
        <v>89</v>
      </c>
      <c r="I380">
        <v>2030</v>
      </c>
      <c r="J380">
        <v>0.48730000000000001</v>
      </c>
      <c r="K380" t="s">
        <v>52</v>
      </c>
      <c r="L380">
        <v>94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2030</v>
      </c>
      <c r="J381">
        <v>0.55979999999999996</v>
      </c>
      <c r="K381" t="s">
        <v>52</v>
      </c>
      <c r="L381">
        <v>94</v>
      </c>
    </row>
    <row r="382" spans="1:12" x14ac:dyDescent="0.45">
      <c r="A382" t="s">
        <v>90</v>
      </c>
      <c r="B382" t="s">
        <v>0</v>
      </c>
      <c r="C382" t="s">
        <v>84</v>
      </c>
      <c r="D382" t="s">
        <v>52</v>
      </c>
      <c r="E382" t="s">
        <v>25</v>
      </c>
      <c r="F382" t="s">
        <v>52</v>
      </c>
      <c r="G382" t="s">
        <v>71</v>
      </c>
      <c r="H382" t="s">
        <v>89</v>
      </c>
      <c r="I382">
        <v>2030</v>
      </c>
      <c r="J382">
        <v>0.55979999999999996</v>
      </c>
      <c r="K382" t="s">
        <v>52</v>
      </c>
      <c r="L382">
        <v>94</v>
      </c>
    </row>
    <row r="383" spans="1:12" x14ac:dyDescent="0.45">
      <c r="A383" t="s">
        <v>90</v>
      </c>
      <c r="B383" t="s">
        <v>6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0.55979999999999996</v>
      </c>
      <c r="K383" t="s">
        <v>52</v>
      </c>
      <c r="L383">
        <v>94</v>
      </c>
    </row>
    <row r="384" spans="1:12" x14ac:dyDescent="0.45">
      <c r="A384" t="s">
        <v>90</v>
      </c>
      <c r="B384" t="s">
        <v>5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2030</v>
      </c>
      <c r="J384">
        <v>0.17180000000000001</v>
      </c>
      <c r="K384" t="s">
        <v>52</v>
      </c>
      <c r="L384">
        <v>94</v>
      </c>
    </row>
    <row r="385" spans="1:12" x14ac:dyDescent="0.45">
      <c r="A385" t="s">
        <v>90</v>
      </c>
      <c r="B385" t="s">
        <v>2</v>
      </c>
      <c r="C385" t="s">
        <v>84</v>
      </c>
      <c r="D385" t="s">
        <v>52</v>
      </c>
      <c r="E385" t="s">
        <v>25</v>
      </c>
      <c r="F385" t="s">
        <v>52</v>
      </c>
      <c r="G385" t="s">
        <v>71</v>
      </c>
      <c r="H385" t="s">
        <v>89</v>
      </c>
      <c r="I385">
        <v>2030</v>
      </c>
      <c r="J385">
        <v>0.50080000000000002</v>
      </c>
      <c r="K385" t="s">
        <v>52</v>
      </c>
      <c r="L385">
        <v>94</v>
      </c>
    </row>
    <row r="386" spans="1:12" x14ac:dyDescent="0.45">
      <c r="A386" t="s">
        <v>90</v>
      </c>
      <c r="B386" t="s">
        <v>1</v>
      </c>
      <c r="C386" t="s">
        <v>84</v>
      </c>
      <c r="D386" t="s">
        <v>52</v>
      </c>
      <c r="E386" t="s">
        <v>25</v>
      </c>
      <c r="F386" t="s">
        <v>52</v>
      </c>
      <c r="G386" t="s">
        <v>71</v>
      </c>
      <c r="H386" t="s">
        <v>89</v>
      </c>
      <c r="I386">
        <v>2030</v>
      </c>
      <c r="J386">
        <v>0.17069999999999999</v>
      </c>
      <c r="K386" t="s">
        <v>52</v>
      </c>
      <c r="L386">
        <v>94</v>
      </c>
    </row>
    <row r="387" spans="1:12" x14ac:dyDescent="0.45">
      <c r="A387" t="s">
        <v>90</v>
      </c>
      <c r="B387" t="s">
        <v>3</v>
      </c>
      <c r="C387" t="s">
        <v>84</v>
      </c>
      <c r="D387" t="s">
        <v>53</v>
      </c>
      <c r="E387" t="s">
        <v>25</v>
      </c>
      <c r="F387" t="s">
        <v>53</v>
      </c>
      <c r="G387" t="s">
        <v>71</v>
      </c>
      <c r="H387" t="s">
        <v>89</v>
      </c>
      <c r="I387">
        <v>2030</v>
      </c>
      <c r="J387">
        <v>1.0654999999999999</v>
      </c>
      <c r="K387" t="s">
        <v>53</v>
      </c>
      <c r="L387">
        <v>55</v>
      </c>
    </row>
    <row r="388" spans="1:12" x14ac:dyDescent="0.45">
      <c r="A388" t="s">
        <v>90</v>
      </c>
      <c r="B388" t="s">
        <v>4</v>
      </c>
      <c r="C388" t="s">
        <v>84</v>
      </c>
      <c r="D388" t="s">
        <v>53</v>
      </c>
      <c r="E388" t="s">
        <v>25</v>
      </c>
      <c r="F388" t="s">
        <v>53</v>
      </c>
      <c r="G388" t="s">
        <v>71</v>
      </c>
      <c r="H388" t="s">
        <v>89</v>
      </c>
      <c r="I388">
        <v>2030</v>
      </c>
      <c r="J388">
        <v>1.3305</v>
      </c>
      <c r="K388" t="s">
        <v>53</v>
      </c>
      <c r="L388">
        <v>55</v>
      </c>
    </row>
    <row r="389" spans="1:12" x14ac:dyDescent="0.45">
      <c r="A389" t="s">
        <v>90</v>
      </c>
      <c r="B389" t="s">
        <v>0</v>
      </c>
      <c r="C389" t="s">
        <v>84</v>
      </c>
      <c r="D389" t="s">
        <v>53</v>
      </c>
      <c r="E389" t="s">
        <v>25</v>
      </c>
      <c r="F389" t="s">
        <v>53</v>
      </c>
      <c r="G389" t="s">
        <v>71</v>
      </c>
      <c r="H389" t="s">
        <v>89</v>
      </c>
      <c r="I389">
        <v>2030</v>
      </c>
      <c r="J389">
        <v>1.3305</v>
      </c>
      <c r="K389" t="s">
        <v>53</v>
      </c>
      <c r="L389">
        <v>55</v>
      </c>
    </row>
    <row r="390" spans="1:12" x14ac:dyDescent="0.45">
      <c r="A390" t="s">
        <v>90</v>
      </c>
      <c r="B390" t="s">
        <v>6</v>
      </c>
      <c r="C390" t="s">
        <v>84</v>
      </c>
      <c r="D390" t="s">
        <v>53</v>
      </c>
      <c r="E390" t="s">
        <v>25</v>
      </c>
      <c r="F390" t="s">
        <v>53</v>
      </c>
      <c r="G390" t="s">
        <v>71</v>
      </c>
      <c r="H390" t="s">
        <v>89</v>
      </c>
      <c r="I390">
        <v>2030</v>
      </c>
      <c r="J390">
        <v>1.3305</v>
      </c>
      <c r="K390" t="s">
        <v>53</v>
      </c>
      <c r="L390">
        <v>55</v>
      </c>
    </row>
    <row r="391" spans="1:12" x14ac:dyDescent="0.45">
      <c r="A391" t="s">
        <v>90</v>
      </c>
      <c r="B391" t="s">
        <v>5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0.83220000000000005</v>
      </c>
      <c r="K391" t="s">
        <v>53</v>
      </c>
      <c r="L391">
        <v>55</v>
      </c>
    </row>
    <row r="392" spans="1:12" x14ac:dyDescent="0.45">
      <c r="A392" t="s">
        <v>90</v>
      </c>
      <c r="B392" t="s">
        <v>2</v>
      </c>
      <c r="C392" t="s">
        <v>84</v>
      </c>
      <c r="D392" t="s">
        <v>53</v>
      </c>
      <c r="E392" t="s">
        <v>25</v>
      </c>
      <c r="F392" t="s">
        <v>53</v>
      </c>
      <c r="G392" t="s">
        <v>71</v>
      </c>
      <c r="H392" t="s">
        <v>89</v>
      </c>
      <c r="I392">
        <v>2030</v>
      </c>
      <c r="J392">
        <v>1.1564000000000001</v>
      </c>
      <c r="K392" t="s">
        <v>53</v>
      </c>
      <c r="L392">
        <v>55</v>
      </c>
    </row>
    <row r="393" spans="1:12" x14ac:dyDescent="0.45">
      <c r="A393" t="s">
        <v>90</v>
      </c>
      <c r="B393" t="s">
        <v>1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2030</v>
      </c>
      <c r="J393">
        <v>0.83760000000000001</v>
      </c>
      <c r="K393" t="s">
        <v>53</v>
      </c>
      <c r="L393">
        <v>55</v>
      </c>
    </row>
    <row r="394" spans="1:12" x14ac:dyDescent="0.45">
      <c r="A394" t="s">
        <v>90</v>
      </c>
      <c r="B394" t="s">
        <v>3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2030</v>
      </c>
      <c r="J394">
        <v>1.41E-2</v>
      </c>
      <c r="K394" t="s">
        <v>54</v>
      </c>
      <c r="L394">
        <v>70</v>
      </c>
    </row>
    <row r="395" spans="1:12" x14ac:dyDescent="0.45">
      <c r="A395" t="s">
        <v>90</v>
      </c>
      <c r="B395" t="s">
        <v>4</v>
      </c>
      <c r="C395" t="s">
        <v>84</v>
      </c>
      <c r="D395" t="s">
        <v>54</v>
      </c>
      <c r="E395" t="s">
        <v>25</v>
      </c>
      <c r="F395" t="s">
        <v>54</v>
      </c>
      <c r="G395" t="s">
        <v>71</v>
      </c>
      <c r="H395" t="s">
        <v>89</v>
      </c>
      <c r="I395">
        <v>2030</v>
      </c>
      <c r="J395">
        <v>1.41E-2</v>
      </c>
      <c r="K395" t="s">
        <v>54</v>
      </c>
      <c r="L395">
        <v>70</v>
      </c>
    </row>
    <row r="396" spans="1:12" x14ac:dyDescent="0.45">
      <c r="A396" t="s">
        <v>90</v>
      </c>
      <c r="B396" t="s">
        <v>0</v>
      </c>
      <c r="C396" t="s">
        <v>84</v>
      </c>
      <c r="D396" t="s">
        <v>54</v>
      </c>
      <c r="E396" t="s">
        <v>25</v>
      </c>
      <c r="F396" t="s">
        <v>54</v>
      </c>
      <c r="G396" t="s">
        <v>71</v>
      </c>
      <c r="H396" t="s">
        <v>89</v>
      </c>
      <c r="I396">
        <v>2030</v>
      </c>
      <c r="J396">
        <v>1.41E-2</v>
      </c>
      <c r="K396" t="s">
        <v>54</v>
      </c>
      <c r="L396">
        <v>70</v>
      </c>
    </row>
    <row r="397" spans="1:12" x14ac:dyDescent="0.45">
      <c r="A397" t="s">
        <v>90</v>
      </c>
      <c r="B397" t="s">
        <v>6</v>
      </c>
      <c r="C397" t="s">
        <v>84</v>
      </c>
      <c r="D397" t="s">
        <v>54</v>
      </c>
      <c r="E397" t="s">
        <v>25</v>
      </c>
      <c r="F397" t="s">
        <v>54</v>
      </c>
      <c r="G397" t="s">
        <v>71</v>
      </c>
      <c r="H397" t="s">
        <v>89</v>
      </c>
      <c r="I397">
        <v>2030</v>
      </c>
      <c r="J397">
        <v>1.41E-2</v>
      </c>
      <c r="K397" t="s">
        <v>54</v>
      </c>
      <c r="L397">
        <v>70</v>
      </c>
    </row>
    <row r="398" spans="1:12" x14ac:dyDescent="0.45">
      <c r="A398" t="s">
        <v>90</v>
      </c>
      <c r="B398" t="s">
        <v>5</v>
      </c>
      <c r="C398" t="s">
        <v>84</v>
      </c>
      <c r="D398" t="s">
        <v>54</v>
      </c>
      <c r="E398" t="s">
        <v>25</v>
      </c>
      <c r="F398" t="s">
        <v>54</v>
      </c>
      <c r="G398" t="s">
        <v>71</v>
      </c>
      <c r="H398" t="s">
        <v>89</v>
      </c>
      <c r="I398">
        <v>2030</v>
      </c>
      <c r="J398">
        <v>1.41E-2</v>
      </c>
      <c r="K398" t="s">
        <v>54</v>
      </c>
      <c r="L398">
        <v>70</v>
      </c>
    </row>
    <row r="399" spans="1:12" x14ac:dyDescent="0.45">
      <c r="A399" t="s">
        <v>90</v>
      </c>
      <c r="B399" t="s">
        <v>2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1.41E-2</v>
      </c>
      <c r="K399" t="s">
        <v>54</v>
      </c>
      <c r="L399">
        <v>70</v>
      </c>
    </row>
    <row r="400" spans="1:12" x14ac:dyDescent="0.45">
      <c r="A400" t="s">
        <v>90</v>
      </c>
      <c r="B400" t="s">
        <v>1</v>
      </c>
      <c r="C400" t="s">
        <v>84</v>
      </c>
      <c r="D400" t="s">
        <v>54</v>
      </c>
      <c r="E400" t="s">
        <v>25</v>
      </c>
      <c r="F400" t="s">
        <v>54</v>
      </c>
      <c r="G400" t="s">
        <v>71</v>
      </c>
      <c r="H400" t="s">
        <v>89</v>
      </c>
      <c r="I400">
        <v>2030</v>
      </c>
      <c r="J400">
        <v>1.41E-2</v>
      </c>
      <c r="K400" t="s">
        <v>54</v>
      </c>
      <c r="L400">
        <v>70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1.6815500000000001</v>
      </c>
      <c r="K408" t="s">
        <v>33</v>
      </c>
    </row>
    <row r="409" spans="1:11" x14ac:dyDescent="0.45">
      <c r="A409" t="s">
        <v>90</v>
      </c>
      <c r="B409" t="s">
        <v>4</v>
      </c>
      <c r="C409" t="s">
        <v>84</v>
      </c>
      <c r="D409" t="s">
        <v>33</v>
      </c>
      <c r="E409" t="s">
        <v>30</v>
      </c>
      <c r="F409" t="s">
        <v>33</v>
      </c>
      <c r="G409" t="s">
        <v>31</v>
      </c>
      <c r="H409" t="s">
        <v>34</v>
      </c>
      <c r="I409">
        <v>2030</v>
      </c>
      <c r="J409">
        <v>2.2603</v>
      </c>
      <c r="K409" t="s">
        <v>33</v>
      </c>
    </row>
    <row r="410" spans="1:11" x14ac:dyDescent="0.45">
      <c r="A410" t="s">
        <v>90</v>
      </c>
      <c r="B410" t="s">
        <v>0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2.2603</v>
      </c>
      <c r="K410" t="s">
        <v>33</v>
      </c>
    </row>
    <row r="411" spans="1:11" x14ac:dyDescent="0.45">
      <c r="A411" t="s">
        <v>90</v>
      </c>
      <c r="B411" t="s">
        <v>6</v>
      </c>
      <c r="C411" t="s">
        <v>84</v>
      </c>
      <c r="D411" t="s">
        <v>33</v>
      </c>
      <c r="E411" t="s">
        <v>30</v>
      </c>
      <c r="F411" t="s">
        <v>33</v>
      </c>
      <c r="G411" t="s">
        <v>31</v>
      </c>
      <c r="H411" t="s">
        <v>34</v>
      </c>
      <c r="I411">
        <v>2030</v>
      </c>
      <c r="J411">
        <v>2.2603</v>
      </c>
      <c r="K411" t="s">
        <v>33</v>
      </c>
    </row>
    <row r="412" spans="1:11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1.6132</v>
      </c>
      <c r="K412" t="s">
        <v>33</v>
      </c>
    </row>
    <row r="413" spans="1:11" x14ac:dyDescent="0.45">
      <c r="A413" t="s">
        <v>90</v>
      </c>
      <c r="B413" t="s">
        <v>2</v>
      </c>
      <c r="C413" t="s">
        <v>84</v>
      </c>
      <c r="D413" t="s">
        <v>33</v>
      </c>
      <c r="E413" t="s">
        <v>30</v>
      </c>
      <c r="F413" t="s">
        <v>33</v>
      </c>
      <c r="G413" t="s">
        <v>31</v>
      </c>
      <c r="H413" t="s">
        <v>34</v>
      </c>
      <c r="I413">
        <v>2030</v>
      </c>
      <c r="J413">
        <v>2.0793499999999998</v>
      </c>
      <c r="K413" t="s">
        <v>33</v>
      </c>
    </row>
    <row r="414" spans="1:11" x14ac:dyDescent="0.45">
      <c r="A414" t="s">
        <v>90</v>
      </c>
      <c r="B414" t="s">
        <v>1</v>
      </c>
      <c r="C414" t="s">
        <v>84</v>
      </c>
      <c r="D414" t="s">
        <v>33</v>
      </c>
      <c r="E414" t="s">
        <v>30</v>
      </c>
      <c r="F414" t="s">
        <v>33</v>
      </c>
      <c r="G414" t="s">
        <v>31</v>
      </c>
      <c r="H414" t="s">
        <v>34</v>
      </c>
      <c r="I414">
        <v>2030</v>
      </c>
      <c r="J414">
        <v>1.7697500000000002</v>
      </c>
      <c r="K414" t="s">
        <v>33</v>
      </c>
    </row>
    <row r="415" spans="1:11" x14ac:dyDescent="0.45">
      <c r="A415" t="s">
        <v>90</v>
      </c>
      <c r="B415" t="s">
        <v>3</v>
      </c>
      <c r="C415" t="s">
        <v>84</v>
      </c>
      <c r="D415" t="s">
        <v>35</v>
      </c>
      <c r="E415" t="s">
        <v>30</v>
      </c>
      <c r="F415" t="s">
        <v>35</v>
      </c>
      <c r="G415" t="s">
        <v>31</v>
      </c>
      <c r="H415" t="s">
        <v>36</v>
      </c>
      <c r="I415">
        <v>2030</v>
      </c>
      <c r="J415">
        <v>4.5418000000000003</v>
      </c>
      <c r="K415" t="s">
        <v>35</v>
      </c>
    </row>
    <row r="416" spans="1:11" x14ac:dyDescent="0.45">
      <c r="A416" t="s">
        <v>90</v>
      </c>
      <c r="B416" t="s">
        <v>4</v>
      </c>
      <c r="C416" t="s">
        <v>84</v>
      </c>
      <c r="D416" t="s">
        <v>35</v>
      </c>
      <c r="E416" t="s">
        <v>30</v>
      </c>
      <c r="F416" t="s">
        <v>35</v>
      </c>
      <c r="G416" t="s">
        <v>31</v>
      </c>
      <c r="H416" t="s">
        <v>36</v>
      </c>
      <c r="I416">
        <v>2030</v>
      </c>
      <c r="J416">
        <v>4.6098499999999998</v>
      </c>
      <c r="K416" t="s">
        <v>35</v>
      </c>
    </row>
    <row r="417" spans="1:11" x14ac:dyDescent="0.45">
      <c r="A417" t="s">
        <v>90</v>
      </c>
      <c r="B417" t="s">
        <v>0</v>
      </c>
      <c r="C417" t="s">
        <v>84</v>
      </c>
      <c r="D417" t="s">
        <v>35</v>
      </c>
      <c r="E417" t="s">
        <v>30</v>
      </c>
      <c r="F417" t="s">
        <v>35</v>
      </c>
      <c r="G417" t="s">
        <v>31</v>
      </c>
      <c r="H417" t="s">
        <v>36</v>
      </c>
      <c r="I417">
        <v>2030</v>
      </c>
      <c r="J417">
        <v>4.6098499999999998</v>
      </c>
      <c r="K417" t="s">
        <v>35</v>
      </c>
    </row>
    <row r="418" spans="1:11" x14ac:dyDescent="0.45">
      <c r="A418" t="s">
        <v>90</v>
      </c>
      <c r="B418" t="s">
        <v>6</v>
      </c>
      <c r="C418" t="s">
        <v>84</v>
      </c>
      <c r="D418" t="s">
        <v>35</v>
      </c>
      <c r="E418" t="s">
        <v>30</v>
      </c>
      <c r="F418" t="s">
        <v>35</v>
      </c>
      <c r="G418" t="s">
        <v>31</v>
      </c>
      <c r="H418" t="s">
        <v>36</v>
      </c>
      <c r="I418">
        <v>2030</v>
      </c>
      <c r="J418">
        <v>4.6098499999999998</v>
      </c>
      <c r="K418" t="s">
        <v>35</v>
      </c>
    </row>
    <row r="419" spans="1:11" x14ac:dyDescent="0.45">
      <c r="A419" t="s">
        <v>90</v>
      </c>
      <c r="B419" t="s">
        <v>5</v>
      </c>
      <c r="C419" t="s">
        <v>84</v>
      </c>
      <c r="D419" t="s">
        <v>35</v>
      </c>
      <c r="E419" t="s">
        <v>30</v>
      </c>
      <c r="F419" t="s">
        <v>35</v>
      </c>
      <c r="G419" t="s">
        <v>31</v>
      </c>
      <c r="H419" t="s">
        <v>36</v>
      </c>
      <c r="I419">
        <v>2030</v>
      </c>
      <c r="J419">
        <v>4.3525</v>
      </c>
      <c r="K419" t="s">
        <v>35</v>
      </c>
    </row>
    <row r="420" spans="1:11" x14ac:dyDescent="0.45">
      <c r="A420" t="s">
        <v>90</v>
      </c>
      <c r="B420" t="s">
        <v>2</v>
      </c>
      <c r="C420" t="s">
        <v>84</v>
      </c>
      <c r="D420" t="s">
        <v>35</v>
      </c>
      <c r="E420" t="s">
        <v>30</v>
      </c>
      <c r="F420" t="s">
        <v>35</v>
      </c>
      <c r="G420" t="s">
        <v>31</v>
      </c>
      <c r="H420" t="s">
        <v>36</v>
      </c>
      <c r="I420">
        <v>2030</v>
      </c>
      <c r="J420">
        <v>4.2876500000000002</v>
      </c>
      <c r="K420" t="s">
        <v>35</v>
      </c>
    </row>
    <row r="421" spans="1:11" x14ac:dyDescent="0.45">
      <c r="A421" t="s">
        <v>90</v>
      </c>
      <c r="B421" t="s">
        <v>1</v>
      </c>
      <c r="C421" t="s">
        <v>84</v>
      </c>
      <c r="D421" t="s">
        <v>35</v>
      </c>
      <c r="E421" t="s">
        <v>30</v>
      </c>
      <c r="F421" t="s">
        <v>35</v>
      </c>
      <c r="G421" t="s">
        <v>31</v>
      </c>
      <c r="H421" t="s">
        <v>36</v>
      </c>
      <c r="I421">
        <v>2030</v>
      </c>
      <c r="J421">
        <v>5.5630500000000005</v>
      </c>
      <c r="K421" t="s">
        <v>35</v>
      </c>
    </row>
    <row r="422" spans="1:11" x14ac:dyDescent="0.45">
      <c r="A422" t="s">
        <v>90</v>
      </c>
      <c r="B422" t="s">
        <v>3</v>
      </c>
      <c r="C422" t="s">
        <v>84</v>
      </c>
      <c r="D422" t="s">
        <v>37</v>
      </c>
      <c r="E422" t="s">
        <v>30</v>
      </c>
      <c r="F422" t="s">
        <v>37</v>
      </c>
      <c r="G422" t="s">
        <v>31</v>
      </c>
      <c r="H422" t="s">
        <v>38</v>
      </c>
      <c r="I422">
        <v>2030</v>
      </c>
      <c r="J422">
        <v>86.246250000000003</v>
      </c>
      <c r="K422" t="s">
        <v>37</v>
      </c>
    </row>
    <row r="423" spans="1:11" x14ac:dyDescent="0.45">
      <c r="A423" t="s">
        <v>90</v>
      </c>
      <c r="B423" t="s">
        <v>4</v>
      </c>
      <c r="C423" t="s">
        <v>84</v>
      </c>
      <c r="D423" t="s">
        <v>37</v>
      </c>
      <c r="E423" t="s">
        <v>30</v>
      </c>
      <c r="F423" t="s">
        <v>37</v>
      </c>
      <c r="G423" t="s">
        <v>31</v>
      </c>
      <c r="H423" t="s">
        <v>38</v>
      </c>
      <c r="I423">
        <v>2030</v>
      </c>
      <c r="J423">
        <v>84.792349999999999</v>
      </c>
      <c r="K423" t="s">
        <v>37</v>
      </c>
    </row>
    <row r="424" spans="1:11" x14ac:dyDescent="0.45">
      <c r="A424" t="s">
        <v>90</v>
      </c>
      <c r="B424" t="s">
        <v>0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84.792349999999999</v>
      </c>
      <c r="K424" t="s">
        <v>37</v>
      </c>
    </row>
    <row r="425" spans="1:11" x14ac:dyDescent="0.45">
      <c r="A425" t="s">
        <v>90</v>
      </c>
      <c r="B425" t="s">
        <v>6</v>
      </c>
      <c r="C425" t="s">
        <v>84</v>
      </c>
      <c r="D425" t="s">
        <v>37</v>
      </c>
      <c r="E425" t="s">
        <v>30</v>
      </c>
      <c r="F425" t="s">
        <v>37</v>
      </c>
      <c r="G425" t="s">
        <v>31</v>
      </c>
      <c r="H425" t="s">
        <v>38</v>
      </c>
      <c r="I425">
        <v>2030</v>
      </c>
      <c r="J425">
        <v>84.792349999999999</v>
      </c>
      <c r="K425" t="s">
        <v>37</v>
      </c>
    </row>
    <row r="426" spans="1:11" x14ac:dyDescent="0.45">
      <c r="A426" t="s">
        <v>90</v>
      </c>
      <c r="B426" t="s">
        <v>5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67.117750000000001</v>
      </c>
      <c r="K426" t="s">
        <v>37</v>
      </c>
    </row>
    <row r="427" spans="1:11" x14ac:dyDescent="0.45">
      <c r="A427" t="s">
        <v>90</v>
      </c>
      <c r="B427" t="s">
        <v>2</v>
      </c>
      <c r="C427" t="s">
        <v>84</v>
      </c>
      <c r="D427" t="s">
        <v>37</v>
      </c>
      <c r="E427" t="s">
        <v>30</v>
      </c>
      <c r="F427" t="s">
        <v>37</v>
      </c>
      <c r="G427" t="s">
        <v>31</v>
      </c>
      <c r="H427" t="s">
        <v>38</v>
      </c>
      <c r="I427">
        <v>2030</v>
      </c>
      <c r="J427">
        <v>83.956099999999992</v>
      </c>
      <c r="K427" t="s">
        <v>37</v>
      </c>
    </row>
    <row r="428" spans="1:11" x14ac:dyDescent="0.45">
      <c r="A428" t="s">
        <v>90</v>
      </c>
      <c r="B428" t="s">
        <v>1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88.106650000000002</v>
      </c>
      <c r="K428" t="s">
        <v>37</v>
      </c>
    </row>
    <row r="429" spans="1:11" x14ac:dyDescent="0.45">
      <c r="A429" t="s">
        <v>90</v>
      </c>
      <c r="B429" t="s">
        <v>3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2030</v>
      </c>
      <c r="J429">
        <v>630.58695</v>
      </c>
      <c r="K429" t="s">
        <v>48</v>
      </c>
    </row>
    <row r="430" spans="1:11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737.47305000000006</v>
      </c>
      <c r="K430" t="s">
        <v>48</v>
      </c>
    </row>
    <row r="431" spans="1:11" x14ac:dyDescent="0.45">
      <c r="A431" t="s">
        <v>90</v>
      </c>
      <c r="B431" t="s">
        <v>0</v>
      </c>
      <c r="C431" t="s">
        <v>84</v>
      </c>
      <c r="D431" t="s">
        <v>48</v>
      </c>
      <c r="E431" t="s">
        <v>46</v>
      </c>
      <c r="F431" t="s">
        <v>48</v>
      </c>
      <c r="G431" t="s">
        <v>49</v>
      </c>
      <c r="H431" t="s">
        <v>50</v>
      </c>
      <c r="I431">
        <v>2030</v>
      </c>
      <c r="J431">
        <v>737.47305000000006</v>
      </c>
      <c r="K431" t="s">
        <v>48</v>
      </c>
    </row>
    <row r="432" spans="1:11" x14ac:dyDescent="0.45">
      <c r="A432" t="s">
        <v>90</v>
      </c>
      <c r="B432" t="s">
        <v>6</v>
      </c>
      <c r="C432" t="s">
        <v>84</v>
      </c>
      <c r="D432" t="s">
        <v>48</v>
      </c>
      <c r="E432" t="s">
        <v>46</v>
      </c>
      <c r="F432" t="s">
        <v>48</v>
      </c>
      <c r="G432" t="s">
        <v>49</v>
      </c>
      <c r="H432" t="s">
        <v>50</v>
      </c>
      <c r="I432">
        <v>2030</v>
      </c>
      <c r="J432">
        <v>737.47305000000006</v>
      </c>
      <c r="K432" t="s">
        <v>48</v>
      </c>
    </row>
    <row r="433" spans="1:11" x14ac:dyDescent="0.45">
      <c r="A433" t="s">
        <v>90</v>
      </c>
      <c r="B433" t="s">
        <v>5</v>
      </c>
      <c r="C433" t="s">
        <v>84</v>
      </c>
      <c r="D433" t="s">
        <v>48</v>
      </c>
      <c r="E433" t="s">
        <v>46</v>
      </c>
      <c r="F433" t="s">
        <v>48</v>
      </c>
      <c r="G433" t="s">
        <v>49</v>
      </c>
      <c r="H433" t="s">
        <v>50</v>
      </c>
      <c r="I433">
        <v>2030</v>
      </c>
      <c r="J433">
        <v>380.0779</v>
      </c>
      <c r="K433" t="s">
        <v>48</v>
      </c>
    </row>
    <row r="434" spans="1:11" x14ac:dyDescent="0.45">
      <c r="A434" t="s">
        <v>90</v>
      </c>
      <c r="B434" t="s">
        <v>2</v>
      </c>
      <c r="C434" t="s">
        <v>84</v>
      </c>
      <c r="D434" t="s">
        <v>48</v>
      </c>
      <c r="E434" t="s">
        <v>46</v>
      </c>
      <c r="F434" t="s">
        <v>48</v>
      </c>
      <c r="G434" t="s">
        <v>49</v>
      </c>
      <c r="H434" t="s">
        <v>50</v>
      </c>
      <c r="I434">
        <v>2030</v>
      </c>
      <c r="J434">
        <v>650.2953</v>
      </c>
      <c r="K434" t="s">
        <v>48</v>
      </c>
    </row>
    <row r="435" spans="1:11" x14ac:dyDescent="0.45">
      <c r="A435" t="s">
        <v>90</v>
      </c>
      <c r="B435" t="s">
        <v>1</v>
      </c>
      <c r="C435" t="s">
        <v>84</v>
      </c>
      <c r="D435" t="s">
        <v>48</v>
      </c>
      <c r="E435" t="s">
        <v>46</v>
      </c>
      <c r="F435" t="s">
        <v>48</v>
      </c>
      <c r="G435" t="s">
        <v>49</v>
      </c>
      <c r="H435" t="s">
        <v>50</v>
      </c>
      <c r="I435">
        <v>2030</v>
      </c>
      <c r="J435">
        <v>454.75670000000002</v>
      </c>
      <c r="K435" t="s">
        <v>48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2030</v>
      </c>
      <c r="J436">
        <v>651.22360000000003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2030</v>
      </c>
      <c r="J437">
        <v>756.9864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756.9864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2030</v>
      </c>
      <c r="J439">
        <v>756.9864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413.30370000000005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2030</v>
      </c>
      <c r="J441">
        <v>671.08005000000003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485.78874999999999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1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1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1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1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1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1.2152000000000001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2035</v>
      </c>
      <c r="J451">
        <v>1.21455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2035</v>
      </c>
      <c r="J452">
        <v>1.2073999999999998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2035</v>
      </c>
      <c r="J453">
        <v>1.1592500000000001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2035</v>
      </c>
      <c r="J454">
        <v>0.60394999999999999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2035</v>
      </c>
      <c r="J455">
        <v>1.2105000000000001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2035</v>
      </c>
      <c r="J456">
        <v>1.1758500000000001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2035</v>
      </c>
      <c r="J457">
        <v>2.0345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2.0722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2035</v>
      </c>
      <c r="J459">
        <v>2.03715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2035</v>
      </c>
      <c r="J460">
        <v>2.1023000000000001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1.879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2035</v>
      </c>
      <c r="J462">
        <v>2.0175999999999998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2035</v>
      </c>
      <c r="J463">
        <v>2.0474999999999999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2035</v>
      </c>
      <c r="J464">
        <v>0.33289999999999997</v>
      </c>
      <c r="K464" t="s">
        <v>27</v>
      </c>
    </row>
    <row r="465" spans="1:12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2035</v>
      </c>
      <c r="J465">
        <v>0.2843</v>
      </c>
      <c r="K465" t="s">
        <v>27</v>
      </c>
    </row>
    <row r="466" spans="1:12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2035</v>
      </c>
      <c r="J466">
        <v>0.29530000000000001</v>
      </c>
      <c r="K466" t="s">
        <v>27</v>
      </c>
    </row>
    <row r="467" spans="1:12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2035</v>
      </c>
      <c r="J467">
        <v>0.29425000000000001</v>
      </c>
      <c r="K467" t="s">
        <v>27</v>
      </c>
    </row>
    <row r="468" spans="1:12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2035</v>
      </c>
      <c r="J468">
        <v>0.30220000000000002</v>
      </c>
      <c r="K468" t="s">
        <v>27</v>
      </c>
    </row>
    <row r="469" spans="1:12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2035</v>
      </c>
      <c r="J469">
        <v>0.28739999999999999</v>
      </c>
      <c r="K469" t="s">
        <v>27</v>
      </c>
    </row>
    <row r="470" spans="1:12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2035</v>
      </c>
      <c r="J470">
        <v>0.35335</v>
      </c>
      <c r="K470" t="s">
        <v>27</v>
      </c>
    </row>
    <row r="471" spans="1:12" x14ac:dyDescent="0.45">
      <c r="A471" t="s">
        <v>90</v>
      </c>
      <c r="B471" t="s">
        <v>3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2035</v>
      </c>
      <c r="J471">
        <v>0.1326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85</v>
      </c>
      <c r="E472" t="s">
        <v>25</v>
      </c>
      <c r="F472" t="s">
        <v>85</v>
      </c>
      <c r="G472" t="s">
        <v>26</v>
      </c>
      <c r="H472" t="s">
        <v>82</v>
      </c>
      <c r="I472">
        <v>2035</v>
      </c>
      <c r="J472">
        <v>0.11260000000000001</v>
      </c>
      <c r="K472" t="s">
        <v>85</v>
      </c>
    </row>
    <row r="473" spans="1:12" x14ac:dyDescent="0.45">
      <c r="A473" t="s">
        <v>90</v>
      </c>
      <c r="B473" t="s">
        <v>0</v>
      </c>
      <c r="C473" t="s">
        <v>84</v>
      </c>
      <c r="D473" t="s">
        <v>85</v>
      </c>
      <c r="E473" t="s">
        <v>25</v>
      </c>
      <c r="F473" t="s">
        <v>85</v>
      </c>
      <c r="G473" t="s">
        <v>26</v>
      </c>
      <c r="H473" t="s">
        <v>82</v>
      </c>
      <c r="I473">
        <v>2035</v>
      </c>
      <c r="J473">
        <v>0.1038</v>
      </c>
      <c r="K473" t="s">
        <v>85</v>
      </c>
    </row>
    <row r="474" spans="1:12" x14ac:dyDescent="0.45">
      <c r="A474" t="s">
        <v>90</v>
      </c>
      <c r="B474" t="s">
        <v>6</v>
      </c>
      <c r="C474" t="s">
        <v>84</v>
      </c>
      <c r="D474" t="s">
        <v>85</v>
      </c>
      <c r="E474" t="s">
        <v>25</v>
      </c>
      <c r="F474" t="s">
        <v>85</v>
      </c>
      <c r="G474" t="s">
        <v>26</v>
      </c>
      <c r="H474" t="s">
        <v>82</v>
      </c>
      <c r="I474">
        <v>2035</v>
      </c>
      <c r="J474">
        <v>0.10145</v>
      </c>
      <c r="K474" t="s">
        <v>85</v>
      </c>
    </row>
    <row r="475" spans="1:12" x14ac:dyDescent="0.45">
      <c r="A475" t="s">
        <v>90</v>
      </c>
      <c r="B475" t="s">
        <v>5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2035</v>
      </c>
      <c r="J475">
        <v>0.14095000000000002</v>
      </c>
      <c r="K475" t="s">
        <v>85</v>
      </c>
    </row>
    <row r="476" spans="1:12" x14ac:dyDescent="0.45">
      <c r="A476" t="s">
        <v>90</v>
      </c>
      <c r="B476" t="s">
        <v>2</v>
      </c>
      <c r="C476" t="s">
        <v>84</v>
      </c>
      <c r="D476" t="s">
        <v>85</v>
      </c>
      <c r="E476" t="s">
        <v>25</v>
      </c>
      <c r="F476" t="s">
        <v>85</v>
      </c>
      <c r="G476" t="s">
        <v>26</v>
      </c>
      <c r="H476" t="s">
        <v>82</v>
      </c>
      <c r="I476">
        <v>2035</v>
      </c>
      <c r="J476">
        <v>0.12655</v>
      </c>
      <c r="K476" t="s">
        <v>85</v>
      </c>
    </row>
    <row r="477" spans="1:12" x14ac:dyDescent="0.45">
      <c r="A477" t="s">
        <v>90</v>
      </c>
      <c r="B477" t="s">
        <v>1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0.27065</v>
      </c>
      <c r="K477" t="s">
        <v>85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2035</v>
      </c>
      <c r="J478">
        <v>0.1575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2035</v>
      </c>
      <c r="J479">
        <v>0.41849999999999998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2035</v>
      </c>
      <c r="J480">
        <v>0.33600000000000002</v>
      </c>
      <c r="K480" t="s">
        <v>52</v>
      </c>
      <c r="L480">
        <v>94</v>
      </c>
    </row>
    <row r="481" spans="1:12" x14ac:dyDescent="0.45">
      <c r="A481" t="s">
        <v>90</v>
      </c>
      <c r="B481" t="s">
        <v>6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0.38790000000000002</v>
      </c>
      <c r="K481" t="s">
        <v>52</v>
      </c>
      <c r="L481">
        <v>94</v>
      </c>
    </row>
    <row r="482" spans="1:12" x14ac:dyDescent="0.45">
      <c r="A482" t="s">
        <v>90</v>
      </c>
      <c r="B482" t="s">
        <v>5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2035</v>
      </c>
      <c r="J482">
        <v>9.7999999999999997E-3</v>
      </c>
      <c r="K482" t="s">
        <v>52</v>
      </c>
      <c r="L482">
        <v>94</v>
      </c>
    </row>
    <row r="483" spans="1:12" x14ac:dyDescent="0.45">
      <c r="A483" t="s">
        <v>90</v>
      </c>
      <c r="B483" t="s">
        <v>2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2035</v>
      </c>
      <c r="J483">
        <v>0.16750000000000001</v>
      </c>
      <c r="K483" t="s">
        <v>52</v>
      </c>
      <c r="L483">
        <v>94</v>
      </c>
    </row>
    <row r="484" spans="1:12" x14ac:dyDescent="0.45">
      <c r="A484" t="s">
        <v>90</v>
      </c>
      <c r="B484" t="s">
        <v>1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2035</v>
      </c>
      <c r="J484">
        <v>9.7999999999999997E-3</v>
      </c>
      <c r="K484" t="s">
        <v>52</v>
      </c>
      <c r="L484">
        <v>94</v>
      </c>
    </row>
    <row r="485" spans="1:12" x14ac:dyDescent="0.45">
      <c r="A485" t="s">
        <v>90</v>
      </c>
      <c r="B485" t="s">
        <v>3</v>
      </c>
      <c r="C485" t="s">
        <v>84</v>
      </c>
      <c r="D485" t="s">
        <v>53</v>
      </c>
      <c r="E485" t="s">
        <v>25</v>
      </c>
      <c r="F485" t="s">
        <v>53</v>
      </c>
      <c r="G485" t="s">
        <v>71</v>
      </c>
      <c r="H485" t="s">
        <v>89</v>
      </c>
      <c r="I485">
        <v>2035</v>
      </c>
      <c r="J485">
        <v>0.95989999999999998</v>
      </c>
      <c r="K485" t="s">
        <v>53</v>
      </c>
      <c r="L485">
        <v>55</v>
      </c>
    </row>
    <row r="486" spans="1:12" x14ac:dyDescent="0.45">
      <c r="A486" t="s">
        <v>90</v>
      </c>
      <c r="B486" t="s">
        <v>4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2035</v>
      </c>
      <c r="J486">
        <v>1.4560999999999999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53</v>
      </c>
      <c r="E487" t="s">
        <v>25</v>
      </c>
      <c r="F487" t="s">
        <v>53</v>
      </c>
      <c r="G487" t="s">
        <v>71</v>
      </c>
      <c r="H487" t="s">
        <v>89</v>
      </c>
      <c r="I487">
        <v>2035</v>
      </c>
      <c r="J487">
        <v>1.3364</v>
      </c>
      <c r="K487" t="s">
        <v>53</v>
      </c>
      <c r="L487">
        <v>55</v>
      </c>
    </row>
    <row r="488" spans="1:12" x14ac:dyDescent="0.45">
      <c r="A488" t="s">
        <v>90</v>
      </c>
      <c r="B488" t="s">
        <v>6</v>
      </c>
      <c r="C488" t="s">
        <v>84</v>
      </c>
      <c r="D488" t="s">
        <v>53</v>
      </c>
      <c r="E488" t="s">
        <v>25</v>
      </c>
      <c r="F488" t="s">
        <v>53</v>
      </c>
      <c r="G488" t="s">
        <v>71</v>
      </c>
      <c r="H488" t="s">
        <v>89</v>
      </c>
      <c r="I488">
        <v>2035</v>
      </c>
      <c r="J488">
        <v>1.4196</v>
      </c>
      <c r="K488" t="s">
        <v>53</v>
      </c>
      <c r="L488">
        <v>55</v>
      </c>
    </row>
    <row r="489" spans="1:12" x14ac:dyDescent="0.45">
      <c r="A489" t="s">
        <v>90</v>
      </c>
      <c r="B489" t="s">
        <v>5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0.3624</v>
      </c>
      <c r="K489" t="s">
        <v>53</v>
      </c>
      <c r="L489">
        <v>55</v>
      </c>
    </row>
    <row r="490" spans="1:12" x14ac:dyDescent="0.45">
      <c r="A490" t="s">
        <v>90</v>
      </c>
      <c r="B490" t="s">
        <v>2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2035</v>
      </c>
      <c r="J490">
        <v>1.1032</v>
      </c>
      <c r="K490" t="s">
        <v>53</v>
      </c>
      <c r="L490">
        <v>55</v>
      </c>
    </row>
    <row r="491" spans="1:12" x14ac:dyDescent="0.45">
      <c r="A491" t="s">
        <v>90</v>
      </c>
      <c r="B491" t="s">
        <v>1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2035</v>
      </c>
      <c r="J491">
        <v>0.35210000000000002</v>
      </c>
      <c r="K491" t="s">
        <v>53</v>
      </c>
      <c r="L491">
        <v>55</v>
      </c>
    </row>
    <row r="492" spans="1:12" x14ac:dyDescent="0.45">
      <c r="A492" t="s">
        <v>90</v>
      </c>
      <c r="B492" t="s">
        <v>3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2035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54</v>
      </c>
      <c r="E494" t="s">
        <v>25</v>
      </c>
      <c r="F494" t="s">
        <v>54</v>
      </c>
      <c r="G494" t="s">
        <v>71</v>
      </c>
      <c r="H494" t="s">
        <v>89</v>
      </c>
      <c r="I494">
        <v>2035</v>
      </c>
      <c r="J494">
        <v>0</v>
      </c>
      <c r="K494" t="s">
        <v>54</v>
      </c>
      <c r="L494">
        <v>70</v>
      </c>
    </row>
    <row r="495" spans="1:12" x14ac:dyDescent="0.45">
      <c r="A495" t="s">
        <v>90</v>
      </c>
      <c r="B495" t="s">
        <v>6</v>
      </c>
      <c r="C495" t="s">
        <v>84</v>
      </c>
      <c r="D495" t="s">
        <v>54</v>
      </c>
      <c r="E495" t="s">
        <v>25</v>
      </c>
      <c r="F495" t="s">
        <v>54</v>
      </c>
      <c r="G495" t="s">
        <v>71</v>
      </c>
      <c r="H495" t="s">
        <v>89</v>
      </c>
      <c r="I495">
        <v>2035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5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2035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2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1</v>
      </c>
      <c r="C498" t="s">
        <v>84</v>
      </c>
      <c r="D498" t="s">
        <v>54</v>
      </c>
      <c r="E498" t="s">
        <v>25</v>
      </c>
      <c r="F498" t="s">
        <v>54</v>
      </c>
      <c r="G498" t="s">
        <v>71</v>
      </c>
      <c r="H498" t="s">
        <v>89</v>
      </c>
      <c r="I498">
        <v>2035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2035</v>
      </c>
      <c r="J499">
        <v>5.7596500000000006</v>
      </c>
      <c r="K499" t="s">
        <v>29</v>
      </c>
    </row>
    <row r="500" spans="1:12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2035</v>
      </c>
      <c r="J500">
        <v>4.5601500000000001</v>
      </c>
      <c r="K500" t="s">
        <v>29</v>
      </c>
    </row>
    <row r="501" spans="1:12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2035</v>
      </c>
      <c r="J501">
        <v>2.1764999999999999</v>
      </c>
      <c r="K501" t="s">
        <v>29</v>
      </c>
    </row>
    <row r="502" spans="1:12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2035</v>
      </c>
      <c r="J502">
        <v>4.7282500000000001</v>
      </c>
      <c r="K502" t="s">
        <v>29</v>
      </c>
    </row>
    <row r="503" spans="1:12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2035</v>
      </c>
      <c r="J503">
        <v>7.7720500000000001</v>
      </c>
      <c r="K503" t="s">
        <v>29</v>
      </c>
    </row>
    <row r="504" spans="1:12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2035</v>
      </c>
      <c r="J504">
        <v>5.8456999999999999</v>
      </c>
      <c r="K504" t="s">
        <v>29</v>
      </c>
    </row>
    <row r="505" spans="1:12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8.3306499999999986</v>
      </c>
      <c r="K505" t="s">
        <v>29</v>
      </c>
    </row>
    <row r="506" spans="1:12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1.4066000000000001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2035</v>
      </c>
      <c r="J507">
        <v>2.3101000000000003</v>
      </c>
      <c r="K507" t="s">
        <v>33</v>
      </c>
    </row>
    <row r="508" spans="1:12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2.2969999999999997</v>
      </c>
      <c r="K508" t="s">
        <v>33</v>
      </c>
    </row>
    <row r="509" spans="1:12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2.2480000000000002</v>
      </c>
      <c r="K509" t="s">
        <v>33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1.1793999999999998</v>
      </c>
      <c r="K510" t="s">
        <v>33</v>
      </c>
    </row>
    <row r="511" spans="1:12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2035</v>
      </c>
      <c r="J511">
        <v>2.0721499999999997</v>
      </c>
      <c r="K511" t="s">
        <v>33</v>
      </c>
    </row>
    <row r="512" spans="1:12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2035</v>
      </c>
      <c r="J512">
        <v>1.43615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2035</v>
      </c>
      <c r="J513">
        <v>5.2576499999999999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2035</v>
      </c>
      <c r="J514">
        <v>4.9910999999999994</v>
      </c>
      <c r="K514" t="s">
        <v>35</v>
      </c>
    </row>
    <row r="515" spans="1:11" x14ac:dyDescent="0.45">
      <c r="A515" t="s">
        <v>90</v>
      </c>
      <c r="B515" t="s">
        <v>0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2035</v>
      </c>
      <c r="J515">
        <v>5.7725000000000009</v>
      </c>
      <c r="K515" t="s">
        <v>35</v>
      </c>
    </row>
    <row r="516" spans="1:11" x14ac:dyDescent="0.45">
      <c r="A516" t="s">
        <v>90</v>
      </c>
      <c r="B516" t="s">
        <v>6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2035</v>
      </c>
      <c r="J516">
        <v>5.0059500000000003</v>
      </c>
      <c r="K516" t="s">
        <v>35</v>
      </c>
    </row>
    <row r="517" spans="1:11" x14ac:dyDescent="0.45">
      <c r="A517" t="s">
        <v>90</v>
      </c>
      <c r="B517" t="s">
        <v>5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2035</v>
      </c>
      <c r="J517">
        <v>5.21875</v>
      </c>
      <c r="K517" t="s">
        <v>35</v>
      </c>
    </row>
    <row r="518" spans="1:11" x14ac:dyDescent="0.45">
      <c r="A518" t="s">
        <v>90</v>
      </c>
      <c r="B518" t="s">
        <v>2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2035</v>
      </c>
      <c r="J518">
        <v>4.73515</v>
      </c>
      <c r="K518" t="s">
        <v>35</v>
      </c>
    </row>
    <row r="519" spans="1:11" x14ac:dyDescent="0.45">
      <c r="A519" t="s">
        <v>90</v>
      </c>
      <c r="B519" t="s">
        <v>1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2035</v>
      </c>
      <c r="J519">
        <v>5.8599999999999994</v>
      </c>
      <c r="K519" t="s">
        <v>35</v>
      </c>
    </row>
    <row r="520" spans="1:11" x14ac:dyDescent="0.45">
      <c r="A520" t="s">
        <v>90</v>
      </c>
      <c r="B520" t="s">
        <v>3</v>
      </c>
      <c r="C520" t="s">
        <v>84</v>
      </c>
      <c r="D520" t="s">
        <v>37</v>
      </c>
      <c r="E520" t="s">
        <v>30</v>
      </c>
      <c r="F520" t="s">
        <v>37</v>
      </c>
      <c r="G520" t="s">
        <v>31</v>
      </c>
      <c r="H520" t="s">
        <v>38</v>
      </c>
      <c r="I520">
        <v>2035</v>
      </c>
      <c r="J520">
        <v>79.285750000000007</v>
      </c>
      <c r="K520" t="s">
        <v>37</v>
      </c>
    </row>
    <row r="521" spans="1:11" x14ac:dyDescent="0.45">
      <c r="A521" t="s">
        <v>90</v>
      </c>
      <c r="B521" t="s">
        <v>4</v>
      </c>
      <c r="C521" t="s">
        <v>84</v>
      </c>
      <c r="D521" t="s">
        <v>37</v>
      </c>
      <c r="E521" t="s">
        <v>30</v>
      </c>
      <c r="F521" t="s">
        <v>37</v>
      </c>
      <c r="G521" t="s">
        <v>31</v>
      </c>
      <c r="H521" t="s">
        <v>38</v>
      </c>
      <c r="I521">
        <v>2035</v>
      </c>
      <c r="J521">
        <v>83.163899999999998</v>
      </c>
      <c r="K521" t="s">
        <v>37</v>
      </c>
    </row>
    <row r="522" spans="1:11" x14ac:dyDescent="0.45">
      <c r="A522" t="s">
        <v>90</v>
      </c>
      <c r="B522" t="s">
        <v>0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62.3279</v>
      </c>
      <c r="K522" t="s">
        <v>37</v>
      </c>
    </row>
    <row r="523" spans="1:11" x14ac:dyDescent="0.45">
      <c r="A523" t="s">
        <v>90</v>
      </c>
      <c r="B523" t="s">
        <v>6</v>
      </c>
      <c r="C523" t="s">
        <v>84</v>
      </c>
      <c r="D523" t="s">
        <v>37</v>
      </c>
      <c r="E523" t="s">
        <v>30</v>
      </c>
      <c r="F523" t="s">
        <v>37</v>
      </c>
      <c r="G523" t="s">
        <v>31</v>
      </c>
      <c r="H523" t="s">
        <v>38</v>
      </c>
      <c r="I523">
        <v>2035</v>
      </c>
      <c r="J523">
        <v>72.850400000000008</v>
      </c>
      <c r="K523" t="s">
        <v>37</v>
      </c>
    </row>
    <row r="524" spans="1:11" x14ac:dyDescent="0.45">
      <c r="A524" t="s">
        <v>90</v>
      </c>
      <c r="B524" t="s">
        <v>5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71.067099999999996</v>
      </c>
      <c r="K524" t="s">
        <v>37</v>
      </c>
    </row>
    <row r="525" spans="1:11" x14ac:dyDescent="0.45">
      <c r="A525" t="s">
        <v>90</v>
      </c>
      <c r="B525" t="s">
        <v>2</v>
      </c>
      <c r="C525" t="s">
        <v>84</v>
      </c>
      <c r="D525" t="s">
        <v>37</v>
      </c>
      <c r="E525" t="s">
        <v>30</v>
      </c>
      <c r="F525" t="s">
        <v>37</v>
      </c>
      <c r="G525" t="s">
        <v>31</v>
      </c>
      <c r="H525" t="s">
        <v>38</v>
      </c>
      <c r="I525">
        <v>2035</v>
      </c>
      <c r="J525">
        <v>83.070600000000013</v>
      </c>
      <c r="K525" t="s">
        <v>37</v>
      </c>
    </row>
    <row r="526" spans="1:11" x14ac:dyDescent="0.45">
      <c r="A526" t="s">
        <v>90</v>
      </c>
      <c r="B526" t="s">
        <v>1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79.169199999999989</v>
      </c>
      <c r="K526" t="s">
        <v>37</v>
      </c>
    </row>
    <row r="527" spans="1:11" x14ac:dyDescent="0.45">
      <c r="A527" t="s">
        <v>90</v>
      </c>
      <c r="B527" t="s">
        <v>3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2035</v>
      </c>
      <c r="J527">
        <v>421.59135000000003</v>
      </c>
      <c r="K527" t="s">
        <v>48</v>
      </c>
    </row>
    <row r="528" spans="1:11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666.57940000000008</v>
      </c>
      <c r="K528" t="s">
        <v>48</v>
      </c>
    </row>
    <row r="529" spans="1:11" x14ac:dyDescent="0.45">
      <c r="A529" t="s">
        <v>90</v>
      </c>
      <c r="B529" t="s">
        <v>0</v>
      </c>
      <c r="C529" t="s">
        <v>84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2035</v>
      </c>
      <c r="J529">
        <v>599.35220000000004</v>
      </c>
      <c r="K529" t="s">
        <v>48</v>
      </c>
    </row>
    <row r="530" spans="1:11" x14ac:dyDescent="0.45">
      <c r="A530" t="s">
        <v>90</v>
      </c>
      <c r="B530" t="s">
        <v>6</v>
      </c>
      <c r="C530" t="s">
        <v>84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2035</v>
      </c>
      <c r="J530">
        <v>632.59105</v>
      </c>
      <c r="K530" t="s">
        <v>48</v>
      </c>
    </row>
    <row r="531" spans="1:11" x14ac:dyDescent="0.45">
      <c r="A531" t="s">
        <v>90</v>
      </c>
      <c r="B531" t="s">
        <v>5</v>
      </c>
      <c r="C531" t="s">
        <v>84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2035</v>
      </c>
      <c r="J531">
        <v>175.54374999999999</v>
      </c>
      <c r="K531" t="s">
        <v>48</v>
      </c>
    </row>
    <row r="532" spans="1:11" x14ac:dyDescent="0.45">
      <c r="A532" t="s">
        <v>90</v>
      </c>
      <c r="B532" t="s">
        <v>2</v>
      </c>
      <c r="C532" t="s">
        <v>84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2035</v>
      </c>
      <c r="J532">
        <v>466.88824999999997</v>
      </c>
      <c r="K532" t="s">
        <v>48</v>
      </c>
    </row>
    <row r="533" spans="1:11" x14ac:dyDescent="0.45">
      <c r="A533" t="s">
        <v>90</v>
      </c>
      <c r="B533" t="s">
        <v>1</v>
      </c>
      <c r="C533" t="s">
        <v>84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2035</v>
      </c>
      <c r="J533">
        <v>195.16040000000001</v>
      </c>
      <c r="K533" t="s">
        <v>48</v>
      </c>
    </row>
    <row r="534" spans="1:11" x14ac:dyDescent="0.45">
      <c r="A534" t="s">
        <v>90</v>
      </c>
      <c r="B534" t="s">
        <v>3</v>
      </c>
      <c r="C534" t="s">
        <v>84</v>
      </c>
      <c r="D534" t="s">
        <v>51</v>
      </c>
      <c r="E534" t="s">
        <v>46</v>
      </c>
      <c r="F534" t="s">
        <v>51</v>
      </c>
      <c r="G534" t="s">
        <v>49</v>
      </c>
      <c r="H534" t="s">
        <v>50</v>
      </c>
      <c r="I534">
        <v>2035</v>
      </c>
      <c r="J534">
        <v>448.68040000000002</v>
      </c>
      <c r="K534" t="s">
        <v>51</v>
      </c>
    </row>
    <row r="535" spans="1:11" x14ac:dyDescent="0.45">
      <c r="A535" t="s">
        <v>90</v>
      </c>
      <c r="B535" t="s">
        <v>4</v>
      </c>
      <c r="C535" t="s">
        <v>84</v>
      </c>
      <c r="D535" t="s">
        <v>51</v>
      </c>
      <c r="E535" t="s">
        <v>46</v>
      </c>
      <c r="F535" t="s">
        <v>51</v>
      </c>
      <c r="G535" t="s">
        <v>49</v>
      </c>
      <c r="H535" t="s">
        <v>50</v>
      </c>
      <c r="I535">
        <v>2035</v>
      </c>
      <c r="J535">
        <v>688.83834999999999</v>
      </c>
      <c r="K535" t="s">
        <v>51</v>
      </c>
    </row>
    <row r="536" spans="1:11" x14ac:dyDescent="0.45">
      <c r="A536" t="s">
        <v>90</v>
      </c>
      <c r="B536" t="s">
        <v>0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629.47365000000002</v>
      </c>
      <c r="K536" t="s">
        <v>51</v>
      </c>
    </row>
    <row r="537" spans="1:11" x14ac:dyDescent="0.45">
      <c r="A537" t="s">
        <v>90</v>
      </c>
      <c r="B537" t="s">
        <v>6</v>
      </c>
      <c r="C537" t="s">
        <v>84</v>
      </c>
      <c r="D537" t="s">
        <v>51</v>
      </c>
      <c r="E537" t="s">
        <v>46</v>
      </c>
      <c r="F537" t="s">
        <v>51</v>
      </c>
      <c r="G537" t="s">
        <v>49</v>
      </c>
      <c r="H537" t="s">
        <v>50</v>
      </c>
      <c r="I537">
        <v>2035</v>
      </c>
      <c r="J537">
        <v>664.21285</v>
      </c>
      <c r="K537" t="s">
        <v>51</v>
      </c>
    </row>
    <row r="538" spans="1:11" x14ac:dyDescent="0.45">
      <c r="A538" t="s">
        <v>90</v>
      </c>
      <c r="B538" t="s">
        <v>5</v>
      </c>
      <c r="C538" t="s">
        <v>84</v>
      </c>
      <c r="D538" t="s">
        <v>51</v>
      </c>
      <c r="E538" t="s">
        <v>46</v>
      </c>
      <c r="F538" t="s">
        <v>51</v>
      </c>
      <c r="G538" t="s">
        <v>49</v>
      </c>
      <c r="H538" t="s">
        <v>50</v>
      </c>
      <c r="I538">
        <v>2035</v>
      </c>
      <c r="J538">
        <v>212.07</v>
      </c>
      <c r="K538" t="s">
        <v>51</v>
      </c>
    </row>
    <row r="539" spans="1:11" x14ac:dyDescent="0.45">
      <c r="A539" t="s">
        <v>90</v>
      </c>
      <c r="B539" t="s">
        <v>2</v>
      </c>
      <c r="C539" t="s">
        <v>84</v>
      </c>
      <c r="D539" t="s">
        <v>51</v>
      </c>
      <c r="E539" t="s">
        <v>46</v>
      </c>
      <c r="F539" t="s">
        <v>51</v>
      </c>
      <c r="G539" t="s">
        <v>49</v>
      </c>
      <c r="H539" t="s">
        <v>50</v>
      </c>
      <c r="I539">
        <v>2035</v>
      </c>
      <c r="J539">
        <v>493.86739999999998</v>
      </c>
      <c r="K539" t="s">
        <v>51</v>
      </c>
    </row>
    <row r="540" spans="1:11" x14ac:dyDescent="0.45">
      <c r="A540" t="s">
        <v>90</v>
      </c>
      <c r="B540" t="s">
        <v>1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233.98230000000001</v>
      </c>
      <c r="K540" t="s">
        <v>51</v>
      </c>
    </row>
    <row r="541" spans="1:11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1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1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1.1231499999999999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2040</v>
      </c>
      <c r="J549">
        <v>1.13365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2040</v>
      </c>
      <c r="J550">
        <v>1.1244999999999998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2040</v>
      </c>
      <c r="J551">
        <v>1.0946499999999999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2040</v>
      </c>
      <c r="J552">
        <v>0.51634999999999998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2040</v>
      </c>
      <c r="J553">
        <v>1.14425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2040</v>
      </c>
      <c r="J554">
        <v>1.1576499999999998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2040</v>
      </c>
      <c r="J555">
        <v>1.9111500000000001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1.97525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2040</v>
      </c>
      <c r="J557">
        <v>1.7717000000000001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2040</v>
      </c>
      <c r="J558">
        <v>1.9698500000000001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1.8006500000000001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2040</v>
      </c>
      <c r="J560">
        <v>1.9419999999999999</v>
      </c>
      <c r="K560" t="s">
        <v>28</v>
      </c>
    </row>
    <row r="561" spans="1:12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2.0359499999999997</v>
      </c>
      <c r="K561" t="s">
        <v>28</v>
      </c>
    </row>
    <row r="562" spans="1:12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2040</v>
      </c>
      <c r="J562">
        <v>0.47189999999999999</v>
      </c>
      <c r="K562" t="s">
        <v>27</v>
      </c>
    </row>
    <row r="563" spans="1:12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2040</v>
      </c>
      <c r="J563">
        <v>0.38129999999999997</v>
      </c>
      <c r="K563" t="s">
        <v>27</v>
      </c>
    </row>
    <row r="564" spans="1:12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2040</v>
      </c>
      <c r="J564">
        <v>0.3931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2040</v>
      </c>
      <c r="J565">
        <v>0.39749999999999996</v>
      </c>
      <c r="K565" t="s">
        <v>27</v>
      </c>
    </row>
    <row r="566" spans="1:12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2040</v>
      </c>
      <c r="J566">
        <v>0.42000000000000004</v>
      </c>
      <c r="K566" t="s">
        <v>27</v>
      </c>
    </row>
    <row r="567" spans="1:12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2040</v>
      </c>
      <c r="J567">
        <v>0.38374999999999998</v>
      </c>
      <c r="K567" t="s">
        <v>27</v>
      </c>
    </row>
    <row r="568" spans="1:12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2040</v>
      </c>
      <c r="J568">
        <v>0.49809999999999999</v>
      </c>
      <c r="K568" t="s">
        <v>27</v>
      </c>
    </row>
    <row r="569" spans="1:12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2040</v>
      </c>
      <c r="J569">
        <v>0.18675</v>
      </c>
      <c r="K569" t="s">
        <v>85</v>
      </c>
    </row>
    <row r="570" spans="1:12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2040</v>
      </c>
      <c r="J570">
        <v>0.14424999999999999</v>
      </c>
      <c r="K570" t="s">
        <v>85</v>
      </c>
    </row>
    <row r="571" spans="1:12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2040</v>
      </c>
      <c r="J571">
        <v>0.18164999999999998</v>
      </c>
      <c r="K571" t="s">
        <v>85</v>
      </c>
    </row>
    <row r="572" spans="1:12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2040</v>
      </c>
      <c r="J572">
        <v>0.14635000000000001</v>
      </c>
      <c r="K572" t="s">
        <v>85</v>
      </c>
    </row>
    <row r="573" spans="1:12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2040</v>
      </c>
      <c r="J573">
        <v>0.23594999999999999</v>
      </c>
      <c r="K573" t="s">
        <v>85</v>
      </c>
    </row>
    <row r="574" spans="1:12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2040</v>
      </c>
      <c r="J574">
        <v>0.16060000000000002</v>
      </c>
      <c r="K574" t="s">
        <v>85</v>
      </c>
    </row>
    <row r="575" spans="1:12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0.45824999999999999</v>
      </c>
      <c r="K575" t="s">
        <v>85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2040</v>
      </c>
      <c r="J576">
        <v>2.6100000000000002E-2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2040</v>
      </c>
      <c r="J577">
        <v>0.35160000000000002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0.10979999999999999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0.16209999999999999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2040</v>
      </c>
      <c r="J580">
        <v>3.0000000000000001E-3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2040</v>
      </c>
      <c r="J581">
        <v>2.93E-2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2040</v>
      </c>
      <c r="J582">
        <v>3.0000000000000001E-3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2040</v>
      </c>
      <c r="J583">
        <v>0.61240000000000006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2040</v>
      </c>
      <c r="J584">
        <v>1.4295</v>
      </c>
      <c r="K584" t="s">
        <v>53</v>
      </c>
      <c r="L584">
        <v>55</v>
      </c>
    </row>
    <row r="585" spans="1:12" x14ac:dyDescent="0.45">
      <c r="A585" t="s">
        <v>90</v>
      </c>
      <c r="B585" t="s">
        <v>0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2040</v>
      </c>
      <c r="J585">
        <v>0.62480000000000002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2040</v>
      </c>
      <c r="J586">
        <v>1.2788999999999999</v>
      </c>
      <c r="K586" t="s">
        <v>53</v>
      </c>
      <c r="L586">
        <v>55</v>
      </c>
    </row>
    <row r="587" spans="1:12" x14ac:dyDescent="0.45">
      <c r="A587" t="s">
        <v>90</v>
      </c>
      <c r="B587" t="s">
        <v>5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1.15E-2</v>
      </c>
      <c r="K587" t="s">
        <v>53</v>
      </c>
      <c r="L587">
        <v>55</v>
      </c>
    </row>
    <row r="588" spans="1:12" x14ac:dyDescent="0.45">
      <c r="A588" t="s">
        <v>90</v>
      </c>
      <c r="B588" t="s">
        <v>2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2040</v>
      </c>
      <c r="J588">
        <v>0.92689999999999995</v>
      </c>
      <c r="K588" t="s">
        <v>53</v>
      </c>
      <c r="L588">
        <v>55</v>
      </c>
    </row>
    <row r="589" spans="1:12" x14ac:dyDescent="0.45">
      <c r="A589" t="s">
        <v>90</v>
      </c>
      <c r="B589" t="s">
        <v>1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2040</v>
      </c>
      <c r="J589">
        <v>1.6999999999999999E-3</v>
      </c>
      <c r="K589" t="s">
        <v>53</v>
      </c>
      <c r="L589">
        <v>55</v>
      </c>
    </row>
    <row r="590" spans="1:12" x14ac:dyDescent="0.45">
      <c r="A590" t="s">
        <v>90</v>
      </c>
      <c r="B590" t="s">
        <v>3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0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2040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2040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5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2040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2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1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2040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3</v>
      </c>
      <c r="C597" t="s">
        <v>84</v>
      </c>
      <c r="D597" t="s">
        <v>29</v>
      </c>
      <c r="E597" t="s">
        <v>30</v>
      </c>
      <c r="F597" t="s">
        <v>29</v>
      </c>
      <c r="G597" t="s">
        <v>31</v>
      </c>
      <c r="H597" t="s">
        <v>32</v>
      </c>
      <c r="I597">
        <v>2040</v>
      </c>
      <c r="J597">
        <v>6.8430499999999999</v>
      </c>
      <c r="K597" t="s">
        <v>29</v>
      </c>
    </row>
    <row r="598" spans="1:12" x14ac:dyDescent="0.45">
      <c r="A598" t="s">
        <v>90</v>
      </c>
      <c r="B598" t="s">
        <v>4</v>
      </c>
      <c r="C598" t="s">
        <v>84</v>
      </c>
      <c r="D598" t="s">
        <v>29</v>
      </c>
      <c r="E598" t="s">
        <v>30</v>
      </c>
      <c r="F598" t="s">
        <v>29</v>
      </c>
      <c r="G598" t="s">
        <v>31</v>
      </c>
      <c r="H598" t="s">
        <v>32</v>
      </c>
      <c r="I598">
        <v>2040</v>
      </c>
      <c r="J598">
        <v>2.1816000000000004</v>
      </c>
      <c r="K598" t="s">
        <v>29</v>
      </c>
    </row>
    <row r="599" spans="1:12" x14ac:dyDescent="0.45">
      <c r="A599" t="s">
        <v>90</v>
      </c>
      <c r="B599" t="s">
        <v>0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2040</v>
      </c>
      <c r="J599">
        <v>5.5442</v>
      </c>
      <c r="K599" t="s">
        <v>29</v>
      </c>
    </row>
    <row r="600" spans="1:12" x14ac:dyDescent="0.45">
      <c r="A600" t="s">
        <v>90</v>
      </c>
      <c r="B600" t="s">
        <v>6</v>
      </c>
      <c r="C600" t="s">
        <v>84</v>
      </c>
      <c r="D600" t="s">
        <v>29</v>
      </c>
      <c r="E600" t="s">
        <v>30</v>
      </c>
      <c r="F600" t="s">
        <v>29</v>
      </c>
      <c r="G600" t="s">
        <v>31</v>
      </c>
      <c r="H600" t="s">
        <v>32</v>
      </c>
      <c r="I600">
        <v>2040</v>
      </c>
      <c r="J600">
        <v>5.6577500000000001</v>
      </c>
      <c r="K600" t="s">
        <v>29</v>
      </c>
    </row>
    <row r="601" spans="1:12" x14ac:dyDescent="0.45">
      <c r="A601" t="s">
        <v>90</v>
      </c>
      <c r="B601" t="s">
        <v>5</v>
      </c>
      <c r="C601" t="s">
        <v>84</v>
      </c>
      <c r="D601" t="s">
        <v>29</v>
      </c>
      <c r="E601" t="s">
        <v>30</v>
      </c>
      <c r="F601" t="s">
        <v>29</v>
      </c>
      <c r="G601" t="s">
        <v>31</v>
      </c>
      <c r="H601" t="s">
        <v>32</v>
      </c>
      <c r="I601">
        <v>2040</v>
      </c>
      <c r="J601">
        <v>8.9328500000000002</v>
      </c>
      <c r="K601" t="s">
        <v>29</v>
      </c>
    </row>
    <row r="602" spans="1:12" x14ac:dyDescent="0.45">
      <c r="A602" t="s">
        <v>90</v>
      </c>
      <c r="B602" t="s">
        <v>2</v>
      </c>
      <c r="C602" t="s">
        <v>84</v>
      </c>
      <c r="D602" t="s">
        <v>29</v>
      </c>
      <c r="E602" t="s">
        <v>30</v>
      </c>
      <c r="F602" t="s">
        <v>29</v>
      </c>
      <c r="G602" t="s">
        <v>31</v>
      </c>
      <c r="H602" t="s">
        <v>32</v>
      </c>
      <c r="I602">
        <v>2040</v>
      </c>
      <c r="J602">
        <v>5.91425</v>
      </c>
      <c r="K602" t="s">
        <v>29</v>
      </c>
    </row>
    <row r="603" spans="1:12" x14ac:dyDescent="0.45">
      <c r="A603" t="s">
        <v>90</v>
      </c>
      <c r="B603" t="s">
        <v>1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16.86035</v>
      </c>
      <c r="K603" t="s">
        <v>29</v>
      </c>
    </row>
    <row r="604" spans="1:12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1.3738000000000001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2040</v>
      </c>
      <c r="J605">
        <v>2.3685499999999999</v>
      </c>
      <c r="K605" t="s">
        <v>33</v>
      </c>
    </row>
    <row r="606" spans="1:12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1.8371</v>
      </c>
      <c r="K606" t="s">
        <v>33</v>
      </c>
    </row>
    <row r="607" spans="1:12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2040</v>
      </c>
      <c r="J607">
        <v>1.7654000000000001</v>
      </c>
      <c r="K607" t="s">
        <v>33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1.33395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2040</v>
      </c>
      <c r="J609">
        <v>1.9228499999999999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2040</v>
      </c>
      <c r="J610">
        <v>1.3690500000000001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35</v>
      </c>
      <c r="E611" t="s">
        <v>30</v>
      </c>
      <c r="F611" t="s">
        <v>35</v>
      </c>
      <c r="G611" t="s">
        <v>31</v>
      </c>
      <c r="H611" t="s">
        <v>36</v>
      </c>
      <c r="I611">
        <v>2040</v>
      </c>
      <c r="J611">
        <v>5.1192500000000001</v>
      </c>
      <c r="K611" t="s">
        <v>35</v>
      </c>
    </row>
    <row r="612" spans="1:11" x14ac:dyDescent="0.45">
      <c r="A612" t="s">
        <v>90</v>
      </c>
      <c r="B612" t="s">
        <v>4</v>
      </c>
      <c r="C612" t="s">
        <v>84</v>
      </c>
      <c r="D612" t="s">
        <v>35</v>
      </c>
      <c r="E612" t="s">
        <v>30</v>
      </c>
      <c r="F612" t="s">
        <v>35</v>
      </c>
      <c r="G612" t="s">
        <v>31</v>
      </c>
      <c r="H612" t="s">
        <v>36</v>
      </c>
      <c r="I612">
        <v>2040</v>
      </c>
      <c r="J612">
        <v>5.2395999999999994</v>
      </c>
      <c r="K612" t="s">
        <v>35</v>
      </c>
    </row>
    <row r="613" spans="1:11" x14ac:dyDescent="0.45">
      <c r="A613" t="s">
        <v>90</v>
      </c>
      <c r="B613" t="s">
        <v>0</v>
      </c>
      <c r="C613" t="s">
        <v>84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2040</v>
      </c>
      <c r="J613">
        <v>5.3309499999999996</v>
      </c>
      <c r="K613" t="s">
        <v>35</v>
      </c>
    </row>
    <row r="614" spans="1:11" x14ac:dyDescent="0.45">
      <c r="A614" t="s">
        <v>90</v>
      </c>
      <c r="B614" t="s">
        <v>6</v>
      </c>
      <c r="C614" t="s">
        <v>84</v>
      </c>
      <c r="D614" t="s">
        <v>35</v>
      </c>
      <c r="E614" t="s">
        <v>30</v>
      </c>
      <c r="F614" t="s">
        <v>35</v>
      </c>
      <c r="G614" t="s">
        <v>31</v>
      </c>
      <c r="H614" t="s">
        <v>36</v>
      </c>
      <c r="I614">
        <v>2040</v>
      </c>
      <c r="J614">
        <v>5.21265</v>
      </c>
      <c r="K614" t="s">
        <v>35</v>
      </c>
    </row>
    <row r="615" spans="1:11" x14ac:dyDescent="0.45">
      <c r="A615" t="s">
        <v>90</v>
      </c>
      <c r="B615" t="s">
        <v>5</v>
      </c>
      <c r="C615" t="s">
        <v>84</v>
      </c>
      <c r="D615" t="s">
        <v>35</v>
      </c>
      <c r="E615" t="s">
        <v>30</v>
      </c>
      <c r="F615" t="s">
        <v>35</v>
      </c>
      <c r="G615" t="s">
        <v>31</v>
      </c>
      <c r="H615" t="s">
        <v>36</v>
      </c>
      <c r="I615">
        <v>2040</v>
      </c>
      <c r="J615">
        <v>4.6886000000000001</v>
      </c>
      <c r="K615" t="s">
        <v>35</v>
      </c>
    </row>
    <row r="616" spans="1:11" x14ac:dyDescent="0.45">
      <c r="A616" t="s">
        <v>90</v>
      </c>
      <c r="B616" t="s">
        <v>2</v>
      </c>
      <c r="C616" t="s">
        <v>84</v>
      </c>
      <c r="D616" t="s">
        <v>35</v>
      </c>
      <c r="E616" t="s">
        <v>30</v>
      </c>
      <c r="F616" t="s">
        <v>35</v>
      </c>
      <c r="G616" t="s">
        <v>31</v>
      </c>
      <c r="H616" t="s">
        <v>36</v>
      </c>
      <c r="I616">
        <v>2040</v>
      </c>
      <c r="J616">
        <v>5.0500000000000007</v>
      </c>
      <c r="K616" t="s">
        <v>35</v>
      </c>
    </row>
    <row r="617" spans="1:11" x14ac:dyDescent="0.45">
      <c r="A617" t="s">
        <v>90</v>
      </c>
      <c r="B617" t="s">
        <v>1</v>
      </c>
      <c r="C617" t="s">
        <v>84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2040</v>
      </c>
      <c r="J617">
        <v>5.8657500000000002</v>
      </c>
      <c r="K617" t="s">
        <v>35</v>
      </c>
    </row>
    <row r="618" spans="1:11" x14ac:dyDescent="0.45">
      <c r="A618" t="s">
        <v>90</v>
      </c>
      <c r="B618" t="s">
        <v>3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2040</v>
      </c>
      <c r="J618">
        <v>79.938449999999989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2040</v>
      </c>
      <c r="J619">
        <v>90.837000000000003</v>
      </c>
      <c r="K619" t="s">
        <v>37</v>
      </c>
    </row>
    <row r="620" spans="1:11" x14ac:dyDescent="0.45">
      <c r="A620" t="s">
        <v>90</v>
      </c>
      <c r="B620" t="s">
        <v>0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94.717749999999995</v>
      </c>
      <c r="K620" t="s">
        <v>37</v>
      </c>
    </row>
    <row r="621" spans="1:11" x14ac:dyDescent="0.45">
      <c r="A621" t="s">
        <v>90</v>
      </c>
      <c r="B621" t="s">
        <v>6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2040</v>
      </c>
      <c r="J621">
        <v>90.880949999999999</v>
      </c>
      <c r="K621" t="s">
        <v>37</v>
      </c>
    </row>
    <row r="622" spans="1:11" x14ac:dyDescent="0.45">
      <c r="A622" t="s">
        <v>90</v>
      </c>
      <c r="B622" t="s">
        <v>5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79.774050000000003</v>
      </c>
      <c r="K622" t="s">
        <v>37</v>
      </c>
    </row>
    <row r="623" spans="1:11" x14ac:dyDescent="0.45">
      <c r="A623" t="s">
        <v>90</v>
      </c>
      <c r="B623" t="s">
        <v>2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2040</v>
      </c>
      <c r="J623">
        <v>89.313800000000001</v>
      </c>
      <c r="K623" t="s">
        <v>37</v>
      </c>
    </row>
    <row r="624" spans="1:11" x14ac:dyDescent="0.45">
      <c r="A624" t="s">
        <v>90</v>
      </c>
      <c r="B624" t="s">
        <v>1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88.990650000000002</v>
      </c>
      <c r="K624" t="s">
        <v>37</v>
      </c>
    </row>
    <row r="625" spans="1:11" x14ac:dyDescent="0.45">
      <c r="A625" t="s">
        <v>90</v>
      </c>
      <c r="B625" t="s">
        <v>3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2040</v>
      </c>
      <c r="J625">
        <v>243.93270000000001</v>
      </c>
      <c r="K625" t="s">
        <v>48</v>
      </c>
    </row>
    <row r="626" spans="1:11" x14ac:dyDescent="0.45">
      <c r="A626" t="s">
        <v>90</v>
      </c>
      <c r="B626" t="s">
        <v>4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601.90264999999999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2040</v>
      </c>
      <c r="J627">
        <v>218.97615000000002</v>
      </c>
      <c r="K627" t="s">
        <v>48</v>
      </c>
    </row>
    <row r="628" spans="1:11" x14ac:dyDescent="0.45">
      <c r="A628" t="s">
        <v>90</v>
      </c>
      <c r="B628" t="s">
        <v>6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2040</v>
      </c>
      <c r="J628">
        <v>420.28615000000002</v>
      </c>
      <c r="K628" t="s">
        <v>48</v>
      </c>
    </row>
    <row r="629" spans="1:11" x14ac:dyDescent="0.45">
      <c r="A629" t="s">
        <v>90</v>
      </c>
      <c r="B629" t="s">
        <v>5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14.96035</v>
      </c>
      <c r="K629" t="s">
        <v>48</v>
      </c>
    </row>
    <row r="630" spans="1:11" x14ac:dyDescent="0.45">
      <c r="A630" t="s">
        <v>90</v>
      </c>
      <c r="B630" t="s">
        <v>2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2040</v>
      </c>
      <c r="J630">
        <v>332.5847</v>
      </c>
      <c r="K630" t="s">
        <v>48</v>
      </c>
    </row>
    <row r="631" spans="1:11" x14ac:dyDescent="0.45">
      <c r="A631" t="s">
        <v>90</v>
      </c>
      <c r="B631" t="s">
        <v>1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2040</v>
      </c>
      <c r="J631">
        <v>7.6843500000000002</v>
      </c>
      <c r="K631" t="s">
        <v>48</v>
      </c>
    </row>
    <row r="632" spans="1:11" x14ac:dyDescent="0.45">
      <c r="A632" t="s">
        <v>90</v>
      </c>
      <c r="B632" t="s">
        <v>3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2040</v>
      </c>
      <c r="J632">
        <v>276.60315000000003</v>
      </c>
      <c r="K632" t="s">
        <v>51</v>
      </c>
    </row>
    <row r="633" spans="1:11" x14ac:dyDescent="0.45">
      <c r="A633" t="s">
        <v>90</v>
      </c>
      <c r="B633" t="s">
        <v>4</v>
      </c>
      <c r="C633" t="s">
        <v>84</v>
      </c>
      <c r="D633" t="s">
        <v>51</v>
      </c>
      <c r="E633" t="s">
        <v>46</v>
      </c>
      <c r="F633" t="s">
        <v>51</v>
      </c>
      <c r="G633" t="s">
        <v>49</v>
      </c>
      <c r="H633" t="s">
        <v>50</v>
      </c>
      <c r="I633">
        <v>2040</v>
      </c>
      <c r="J633">
        <v>628.12310000000002</v>
      </c>
      <c r="K633" t="s">
        <v>51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253.73795000000001</v>
      </c>
      <c r="K634" t="s">
        <v>51</v>
      </c>
    </row>
    <row r="635" spans="1:11" x14ac:dyDescent="0.45">
      <c r="A635" t="s">
        <v>90</v>
      </c>
      <c r="B635" t="s">
        <v>6</v>
      </c>
      <c r="C635" t="s">
        <v>84</v>
      </c>
      <c r="D635" t="s">
        <v>51</v>
      </c>
      <c r="E635" t="s">
        <v>46</v>
      </c>
      <c r="F635" t="s">
        <v>51</v>
      </c>
      <c r="G635" t="s">
        <v>49</v>
      </c>
      <c r="H635" t="s">
        <v>50</v>
      </c>
      <c r="I635">
        <v>2040</v>
      </c>
      <c r="J635">
        <v>448.63625000000002</v>
      </c>
      <c r="K635" t="s">
        <v>51</v>
      </c>
    </row>
    <row r="636" spans="1:11" x14ac:dyDescent="0.45">
      <c r="A636" t="s">
        <v>90</v>
      </c>
      <c r="B636" t="s">
        <v>5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2040</v>
      </c>
      <c r="J636">
        <v>56.285399999999996</v>
      </c>
      <c r="K636" t="s">
        <v>51</v>
      </c>
    </row>
    <row r="637" spans="1:11" x14ac:dyDescent="0.45">
      <c r="A637" t="s">
        <v>90</v>
      </c>
      <c r="B637" t="s">
        <v>2</v>
      </c>
      <c r="C637" t="s">
        <v>84</v>
      </c>
      <c r="D637" t="s">
        <v>51</v>
      </c>
      <c r="E637" t="s">
        <v>46</v>
      </c>
      <c r="F637" t="s">
        <v>51</v>
      </c>
      <c r="G637" t="s">
        <v>49</v>
      </c>
      <c r="H637" t="s">
        <v>50</v>
      </c>
      <c r="I637">
        <v>2040</v>
      </c>
      <c r="J637">
        <v>365.11469999999997</v>
      </c>
      <c r="K637" t="s">
        <v>51</v>
      </c>
    </row>
    <row r="638" spans="1:11" x14ac:dyDescent="0.45">
      <c r="A638" t="s">
        <v>90</v>
      </c>
      <c r="B638" t="s">
        <v>1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47.462850000000003</v>
      </c>
      <c r="K638" t="s">
        <v>51</v>
      </c>
    </row>
    <row r="639" spans="1:11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1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1.0735999999999999</v>
      </c>
      <c r="K646" t="s">
        <v>24</v>
      </c>
    </row>
    <row r="647" spans="1:11" x14ac:dyDescent="0.45">
      <c r="A647" t="s">
        <v>90</v>
      </c>
      <c r="B647" t="s">
        <v>4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1.0608499999999998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2045</v>
      </c>
      <c r="J648">
        <v>1.0519500000000002</v>
      </c>
      <c r="K648" t="s">
        <v>24</v>
      </c>
    </row>
    <row r="649" spans="1:11" x14ac:dyDescent="0.45">
      <c r="A649" t="s">
        <v>90</v>
      </c>
      <c r="B649" t="s">
        <v>6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2045</v>
      </c>
      <c r="J649">
        <v>1.0530999999999999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2045</v>
      </c>
      <c r="J650">
        <v>0.49390000000000001</v>
      </c>
      <c r="K650" t="s">
        <v>24</v>
      </c>
    </row>
    <row r="651" spans="1:11" x14ac:dyDescent="0.45">
      <c r="A651" t="s">
        <v>90</v>
      </c>
      <c r="B651" t="s">
        <v>2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2045</v>
      </c>
      <c r="J651">
        <v>1.0985499999999999</v>
      </c>
      <c r="K651" t="s">
        <v>24</v>
      </c>
    </row>
    <row r="652" spans="1:11" x14ac:dyDescent="0.45">
      <c r="A652" t="s">
        <v>90</v>
      </c>
      <c r="B652" t="s">
        <v>1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2045</v>
      </c>
      <c r="J652">
        <v>1.1762999999999999</v>
      </c>
      <c r="K652" t="s">
        <v>24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2045</v>
      </c>
      <c r="J653">
        <v>1.8618000000000001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1.8609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2045</v>
      </c>
      <c r="J655">
        <v>1.79535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2045</v>
      </c>
      <c r="J656">
        <v>1.9579499999999999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1.8714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2045</v>
      </c>
      <c r="J658">
        <v>1.8988499999999999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2045</v>
      </c>
      <c r="J659">
        <v>2.1458500000000003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2045</v>
      </c>
      <c r="J660">
        <v>0.52784999999999993</v>
      </c>
      <c r="K660" t="s">
        <v>27</v>
      </c>
    </row>
    <row r="661" spans="1:11" x14ac:dyDescent="0.45">
      <c r="A661" t="s">
        <v>90</v>
      </c>
      <c r="B661" t="s">
        <v>4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2045</v>
      </c>
      <c r="J661">
        <v>0.42364999999999997</v>
      </c>
      <c r="K661" t="s">
        <v>27</v>
      </c>
    </row>
    <row r="662" spans="1:11" x14ac:dyDescent="0.45">
      <c r="A662" t="s">
        <v>90</v>
      </c>
      <c r="B662" t="s">
        <v>0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2045</v>
      </c>
      <c r="J662">
        <v>0.44425000000000003</v>
      </c>
      <c r="K662" t="s">
        <v>27</v>
      </c>
    </row>
    <row r="663" spans="1:11" x14ac:dyDescent="0.45">
      <c r="A663" t="s">
        <v>90</v>
      </c>
      <c r="B663" t="s">
        <v>6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2045</v>
      </c>
      <c r="J663">
        <v>0.44530000000000003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0.45130000000000003</v>
      </c>
      <c r="K664" t="s">
        <v>27</v>
      </c>
    </row>
    <row r="665" spans="1:11" x14ac:dyDescent="0.45">
      <c r="A665" t="s">
        <v>90</v>
      </c>
      <c r="B665" t="s">
        <v>2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2045</v>
      </c>
      <c r="J665">
        <v>0.42615000000000003</v>
      </c>
      <c r="K665" t="s">
        <v>27</v>
      </c>
    </row>
    <row r="666" spans="1:11" x14ac:dyDescent="0.45">
      <c r="A666" t="s">
        <v>90</v>
      </c>
      <c r="B666" t="s">
        <v>1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2045</v>
      </c>
      <c r="J666">
        <v>0.54869999999999997</v>
      </c>
      <c r="K666" t="s">
        <v>27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2045</v>
      </c>
      <c r="J667">
        <v>0.24159999999999998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2045</v>
      </c>
      <c r="J668">
        <v>0.17554999999999998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2045</v>
      </c>
      <c r="J669">
        <v>0.40225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2045</v>
      </c>
      <c r="J670">
        <v>0.17004999999999998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2045</v>
      </c>
      <c r="J671">
        <v>0.28315000000000001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2045</v>
      </c>
      <c r="J672">
        <v>0.19274999999999998</v>
      </c>
      <c r="K672" t="s">
        <v>85</v>
      </c>
    </row>
    <row r="673" spans="1:12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0.52659999999999996</v>
      </c>
      <c r="K673" t="s">
        <v>85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2045</v>
      </c>
      <c r="J674">
        <v>1.7899999999999999E-2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2045</v>
      </c>
      <c r="J675">
        <v>0.2797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2045</v>
      </c>
      <c r="J676">
        <v>1.8800000000000001E-2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4.0300000000000002E-2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2045</v>
      </c>
      <c r="J678">
        <v>2.0000000000000001E-4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2045</v>
      </c>
      <c r="J679">
        <v>2.5899999999999999E-2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2045</v>
      </c>
      <c r="J680">
        <v>2.0000000000000001E-4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0.25650000000000001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2045</v>
      </c>
      <c r="J682">
        <v>1.3443000000000001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2045</v>
      </c>
      <c r="J683">
        <v>6.8099999999999994E-2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2045</v>
      </c>
      <c r="J684">
        <v>1.0866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3.3E-3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2045</v>
      </c>
      <c r="J686">
        <v>0.68230000000000002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2045</v>
      </c>
      <c r="J687">
        <v>1.1000000000000001E-3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4</v>
      </c>
      <c r="C689" t="s">
        <v>84</v>
      </c>
      <c r="D689" t="s">
        <v>54</v>
      </c>
      <c r="E689" t="s">
        <v>25</v>
      </c>
      <c r="F689" t="s">
        <v>54</v>
      </c>
      <c r="G689" t="s">
        <v>71</v>
      </c>
      <c r="H689" t="s">
        <v>89</v>
      </c>
      <c r="I689">
        <v>2045</v>
      </c>
      <c r="J689">
        <v>0</v>
      </c>
      <c r="K689" t="s">
        <v>54</v>
      </c>
      <c r="L689">
        <v>70</v>
      </c>
    </row>
    <row r="690" spans="1:12" x14ac:dyDescent="0.45">
      <c r="A690" t="s">
        <v>90</v>
      </c>
      <c r="B690" t="s">
        <v>0</v>
      </c>
      <c r="C690" t="s">
        <v>84</v>
      </c>
      <c r="D690" t="s">
        <v>54</v>
      </c>
      <c r="E690" t="s">
        <v>25</v>
      </c>
      <c r="F690" t="s">
        <v>54</v>
      </c>
      <c r="G690" t="s">
        <v>71</v>
      </c>
      <c r="H690" t="s">
        <v>89</v>
      </c>
      <c r="I690">
        <v>2045</v>
      </c>
      <c r="J690">
        <v>0</v>
      </c>
      <c r="K690" t="s">
        <v>54</v>
      </c>
      <c r="L690">
        <v>70</v>
      </c>
    </row>
    <row r="691" spans="1:12" x14ac:dyDescent="0.45">
      <c r="A691" t="s">
        <v>90</v>
      </c>
      <c r="B691" t="s">
        <v>6</v>
      </c>
      <c r="C691" t="s">
        <v>84</v>
      </c>
      <c r="D691" t="s">
        <v>54</v>
      </c>
      <c r="E691" t="s">
        <v>25</v>
      </c>
      <c r="F691" t="s">
        <v>54</v>
      </c>
      <c r="G691" t="s">
        <v>71</v>
      </c>
      <c r="H691" t="s">
        <v>89</v>
      </c>
      <c r="I691">
        <v>2045</v>
      </c>
      <c r="J691">
        <v>0</v>
      </c>
      <c r="K691" t="s">
        <v>54</v>
      </c>
      <c r="L691">
        <v>70</v>
      </c>
    </row>
    <row r="692" spans="1:12" x14ac:dyDescent="0.45">
      <c r="A692" t="s">
        <v>90</v>
      </c>
      <c r="B692" t="s">
        <v>5</v>
      </c>
      <c r="C692" t="s">
        <v>84</v>
      </c>
      <c r="D692" t="s">
        <v>54</v>
      </c>
      <c r="E692" t="s">
        <v>25</v>
      </c>
      <c r="F692" t="s">
        <v>54</v>
      </c>
      <c r="G692" t="s">
        <v>71</v>
      </c>
      <c r="H692" t="s">
        <v>89</v>
      </c>
      <c r="I692">
        <v>2045</v>
      </c>
      <c r="J692">
        <v>0</v>
      </c>
      <c r="K692" t="s">
        <v>54</v>
      </c>
      <c r="L692">
        <v>70</v>
      </c>
    </row>
    <row r="693" spans="1:12" x14ac:dyDescent="0.45">
      <c r="A693" t="s">
        <v>90</v>
      </c>
      <c r="B693" t="s">
        <v>2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1</v>
      </c>
      <c r="C694" t="s">
        <v>84</v>
      </c>
      <c r="D694" t="s">
        <v>54</v>
      </c>
      <c r="E694" t="s">
        <v>25</v>
      </c>
      <c r="F694" t="s">
        <v>54</v>
      </c>
      <c r="G694" t="s">
        <v>71</v>
      </c>
      <c r="H694" t="s">
        <v>89</v>
      </c>
      <c r="I694">
        <v>2045</v>
      </c>
      <c r="J694">
        <v>0</v>
      </c>
      <c r="K694" t="s">
        <v>54</v>
      </c>
      <c r="L694">
        <v>70</v>
      </c>
    </row>
    <row r="695" spans="1:12" x14ac:dyDescent="0.45">
      <c r="A695" t="s">
        <v>90</v>
      </c>
      <c r="B695" t="s">
        <v>3</v>
      </c>
      <c r="C695" t="s">
        <v>84</v>
      </c>
      <c r="D695" t="s">
        <v>29</v>
      </c>
      <c r="E695" t="s">
        <v>30</v>
      </c>
      <c r="F695" t="s">
        <v>29</v>
      </c>
      <c r="G695" t="s">
        <v>31</v>
      </c>
      <c r="H695" t="s">
        <v>32</v>
      </c>
      <c r="I695">
        <v>2045</v>
      </c>
      <c r="J695">
        <v>6.9108000000000001</v>
      </c>
      <c r="K695" t="s">
        <v>29</v>
      </c>
    </row>
    <row r="696" spans="1:12" x14ac:dyDescent="0.45">
      <c r="A696" t="s">
        <v>90</v>
      </c>
      <c r="B696" t="s">
        <v>4</v>
      </c>
      <c r="C696" t="s">
        <v>84</v>
      </c>
      <c r="D696" t="s">
        <v>29</v>
      </c>
      <c r="E696" t="s">
        <v>30</v>
      </c>
      <c r="F696" t="s">
        <v>29</v>
      </c>
      <c r="G696" t="s">
        <v>31</v>
      </c>
      <c r="H696" t="s">
        <v>32</v>
      </c>
      <c r="I696">
        <v>2045</v>
      </c>
      <c r="J696">
        <v>2.3449</v>
      </c>
      <c r="K696" t="s">
        <v>29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9.1586999999999996</v>
      </c>
      <c r="K697" t="s">
        <v>29</v>
      </c>
    </row>
    <row r="698" spans="1:12" x14ac:dyDescent="0.45">
      <c r="A698" t="s">
        <v>90</v>
      </c>
      <c r="B698" t="s">
        <v>6</v>
      </c>
      <c r="C698" t="s">
        <v>84</v>
      </c>
      <c r="D698" t="s">
        <v>29</v>
      </c>
      <c r="E698" t="s">
        <v>30</v>
      </c>
      <c r="F698" t="s">
        <v>29</v>
      </c>
      <c r="G698" t="s">
        <v>31</v>
      </c>
      <c r="H698" t="s">
        <v>32</v>
      </c>
      <c r="I698">
        <v>2045</v>
      </c>
      <c r="J698">
        <v>6.6602499999999996</v>
      </c>
      <c r="K698" t="s">
        <v>29</v>
      </c>
    </row>
    <row r="699" spans="1:12" x14ac:dyDescent="0.45">
      <c r="A699" t="s">
        <v>90</v>
      </c>
      <c r="B699" t="s">
        <v>5</v>
      </c>
      <c r="C699" t="s">
        <v>84</v>
      </c>
      <c r="D699" t="s">
        <v>29</v>
      </c>
      <c r="E699" t="s">
        <v>30</v>
      </c>
      <c r="F699" t="s">
        <v>29</v>
      </c>
      <c r="G699" t="s">
        <v>31</v>
      </c>
      <c r="H699" t="s">
        <v>32</v>
      </c>
      <c r="I699">
        <v>2045</v>
      </c>
      <c r="J699">
        <v>10.32155</v>
      </c>
      <c r="K699" t="s">
        <v>29</v>
      </c>
    </row>
    <row r="700" spans="1:12" x14ac:dyDescent="0.45">
      <c r="A700" t="s">
        <v>90</v>
      </c>
      <c r="B700" t="s">
        <v>2</v>
      </c>
      <c r="C700" t="s">
        <v>84</v>
      </c>
      <c r="D700" t="s">
        <v>29</v>
      </c>
      <c r="E700" t="s">
        <v>30</v>
      </c>
      <c r="F700" t="s">
        <v>29</v>
      </c>
      <c r="G700" t="s">
        <v>31</v>
      </c>
      <c r="H700" t="s">
        <v>32</v>
      </c>
      <c r="I700">
        <v>2045</v>
      </c>
      <c r="J700">
        <v>6.5330500000000002</v>
      </c>
      <c r="K700" t="s">
        <v>29</v>
      </c>
    </row>
    <row r="701" spans="1:12" x14ac:dyDescent="0.45">
      <c r="A701" t="s">
        <v>90</v>
      </c>
      <c r="B701" t="s">
        <v>1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22.537300000000002</v>
      </c>
      <c r="K701" t="s">
        <v>29</v>
      </c>
    </row>
    <row r="702" spans="1:12" x14ac:dyDescent="0.45">
      <c r="A702" t="s">
        <v>90</v>
      </c>
      <c r="B702" t="s">
        <v>3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1.4182999999999999</v>
      </c>
      <c r="K702" t="s">
        <v>33</v>
      </c>
    </row>
    <row r="703" spans="1:12" x14ac:dyDescent="0.45">
      <c r="A703" t="s">
        <v>90</v>
      </c>
      <c r="B703" t="s">
        <v>4</v>
      </c>
      <c r="C703" t="s">
        <v>84</v>
      </c>
      <c r="D703" t="s">
        <v>33</v>
      </c>
      <c r="E703" t="s">
        <v>30</v>
      </c>
      <c r="F703" t="s">
        <v>33</v>
      </c>
      <c r="G703" t="s">
        <v>31</v>
      </c>
      <c r="H703" t="s">
        <v>34</v>
      </c>
      <c r="I703">
        <v>2045</v>
      </c>
      <c r="J703">
        <v>2.4756</v>
      </c>
      <c r="K703" t="s">
        <v>33</v>
      </c>
    </row>
    <row r="704" spans="1:12" x14ac:dyDescent="0.45">
      <c r="A704" t="s">
        <v>90</v>
      </c>
      <c r="B704" t="s">
        <v>0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1.4248000000000001</v>
      </c>
      <c r="K704" t="s">
        <v>33</v>
      </c>
    </row>
    <row r="705" spans="1:11" x14ac:dyDescent="0.45">
      <c r="A705" t="s">
        <v>90</v>
      </c>
      <c r="B705" t="s">
        <v>6</v>
      </c>
      <c r="C705" t="s">
        <v>84</v>
      </c>
      <c r="D705" t="s">
        <v>33</v>
      </c>
      <c r="E705" t="s">
        <v>30</v>
      </c>
      <c r="F705" t="s">
        <v>33</v>
      </c>
      <c r="G705" t="s">
        <v>31</v>
      </c>
      <c r="H705" t="s">
        <v>34</v>
      </c>
      <c r="I705">
        <v>2045</v>
      </c>
      <c r="J705">
        <v>1.5163500000000001</v>
      </c>
      <c r="K705" t="s">
        <v>33</v>
      </c>
    </row>
    <row r="706" spans="1:11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1" x14ac:dyDescent="0.45">
      <c r="A707" t="s">
        <v>90</v>
      </c>
      <c r="B707" t="s">
        <v>2</v>
      </c>
      <c r="C707" t="s">
        <v>84</v>
      </c>
      <c r="D707" t="s">
        <v>33</v>
      </c>
      <c r="E707" t="s">
        <v>30</v>
      </c>
      <c r="F707" t="s">
        <v>33</v>
      </c>
      <c r="G707" t="s">
        <v>31</v>
      </c>
      <c r="H707" t="s">
        <v>34</v>
      </c>
      <c r="I707">
        <v>2045</v>
      </c>
      <c r="J707">
        <v>1.8179000000000001</v>
      </c>
      <c r="K707" t="s">
        <v>33</v>
      </c>
    </row>
    <row r="708" spans="1:11" x14ac:dyDescent="0.45">
      <c r="A708" t="s">
        <v>90</v>
      </c>
      <c r="B708" t="s">
        <v>1</v>
      </c>
      <c r="C708" t="s">
        <v>84</v>
      </c>
      <c r="D708" t="s">
        <v>33</v>
      </c>
      <c r="E708" t="s">
        <v>30</v>
      </c>
      <c r="F708" t="s">
        <v>33</v>
      </c>
      <c r="G708" t="s">
        <v>31</v>
      </c>
      <c r="H708" t="s">
        <v>34</v>
      </c>
      <c r="I708">
        <v>2045</v>
      </c>
      <c r="J708">
        <v>1.4416</v>
      </c>
      <c r="K708" t="s">
        <v>33</v>
      </c>
    </row>
    <row r="709" spans="1:11" x14ac:dyDescent="0.45">
      <c r="A709" t="s">
        <v>90</v>
      </c>
      <c r="B709" t="s">
        <v>3</v>
      </c>
      <c r="C709" t="s">
        <v>84</v>
      </c>
      <c r="D709" t="s">
        <v>35</v>
      </c>
      <c r="E709" t="s">
        <v>30</v>
      </c>
      <c r="F709" t="s">
        <v>35</v>
      </c>
      <c r="G709" t="s">
        <v>31</v>
      </c>
      <c r="H709" t="s">
        <v>36</v>
      </c>
      <c r="I709">
        <v>2045</v>
      </c>
      <c r="J709">
        <v>4.8432000000000004</v>
      </c>
      <c r="K709" t="s">
        <v>35</v>
      </c>
    </row>
    <row r="710" spans="1:11" x14ac:dyDescent="0.45">
      <c r="A710" t="s">
        <v>90</v>
      </c>
      <c r="B710" t="s">
        <v>4</v>
      </c>
      <c r="C710" t="s">
        <v>84</v>
      </c>
      <c r="D710" t="s">
        <v>35</v>
      </c>
      <c r="E710" t="s">
        <v>30</v>
      </c>
      <c r="F710" t="s">
        <v>35</v>
      </c>
      <c r="G710" t="s">
        <v>31</v>
      </c>
      <c r="H710" t="s">
        <v>36</v>
      </c>
      <c r="I710">
        <v>2045</v>
      </c>
      <c r="J710">
        <v>5.4906499999999996</v>
      </c>
      <c r="K710" t="s">
        <v>35</v>
      </c>
    </row>
    <row r="711" spans="1:11" x14ac:dyDescent="0.45">
      <c r="A711" t="s">
        <v>90</v>
      </c>
      <c r="B711" t="s">
        <v>0</v>
      </c>
      <c r="C711" t="s">
        <v>84</v>
      </c>
      <c r="D711" t="s">
        <v>35</v>
      </c>
      <c r="E711" t="s">
        <v>30</v>
      </c>
      <c r="F711" t="s">
        <v>35</v>
      </c>
      <c r="G711" t="s">
        <v>31</v>
      </c>
      <c r="H711" t="s">
        <v>36</v>
      </c>
      <c r="I711">
        <v>2045</v>
      </c>
      <c r="J711">
        <v>4.7379999999999995</v>
      </c>
      <c r="K711" t="s">
        <v>35</v>
      </c>
    </row>
    <row r="712" spans="1:11" x14ac:dyDescent="0.45">
      <c r="A712" t="s">
        <v>90</v>
      </c>
      <c r="B712" t="s">
        <v>6</v>
      </c>
      <c r="C712" t="s">
        <v>84</v>
      </c>
      <c r="D712" t="s">
        <v>35</v>
      </c>
      <c r="E712" t="s">
        <v>30</v>
      </c>
      <c r="F712" t="s">
        <v>35</v>
      </c>
      <c r="G712" t="s">
        <v>31</v>
      </c>
      <c r="H712" t="s">
        <v>36</v>
      </c>
      <c r="I712">
        <v>2045</v>
      </c>
      <c r="J712">
        <v>5.5383499999999994</v>
      </c>
      <c r="K712" t="s">
        <v>35</v>
      </c>
    </row>
    <row r="713" spans="1:11" x14ac:dyDescent="0.45">
      <c r="A713" t="s">
        <v>90</v>
      </c>
      <c r="B713" t="s">
        <v>5</v>
      </c>
      <c r="C713" t="s">
        <v>84</v>
      </c>
      <c r="D713" t="s">
        <v>35</v>
      </c>
      <c r="E713" t="s">
        <v>30</v>
      </c>
      <c r="F713" t="s">
        <v>35</v>
      </c>
      <c r="G713" t="s">
        <v>31</v>
      </c>
      <c r="H713" t="s">
        <v>36</v>
      </c>
      <c r="I713">
        <v>2045</v>
      </c>
      <c r="J713">
        <v>4.0944000000000003</v>
      </c>
      <c r="K713" t="s">
        <v>35</v>
      </c>
    </row>
    <row r="714" spans="1:11" x14ac:dyDescent="0.45">
      <c r="A714" t="s">
        <v>90</v>
      </c>
      <c r="B714" t="s">
        <v>2</v>
      </c>
      <c r="C714" t="s">
        <v>84</v>
      </c>
      <c r="D714" t="s">
        <v>35</v>
      </c>
      <c r="E714" t="s">
        <v>30</v>
      </c>
      <c r="F714" t="s">
        <v>35</v>
      </c>
      <c r="G714" t="s">
        <v>31</v>
      </c>
      <c r="H714" t="s">
        <v>36</v>
      </c>
      <c r="I714">
        <v>2045</v>
      </c>
      <c r="J714">
        <v>5.3989500000000001</v>
      </c>
      <c r="K714" t="s">
        <v>35</v>
      </c>
    </row>
    <row r="715" spans="1:11" x14ac:dyDescent="0.45">
      <c r="A715" t="s">
        <v>90</v>
      </c>
      <c r="B715" t="s">
        <v>1</v>
      </c>
      <c r="C715" t="s">
        <v>84</v>
      </c>
      <c r="D715" t="s">
        <v>35</v>
      </c>
      <c r="E715" t="s">
        <v>30</v>
      </c>
      <c r="F715" t="s">
        <v>35</v>
      </c>
      <c r="G715" t="s">
        <v>31</v>
      </c>
      <c r="H715" t="s">
        <v>36</v>
      </c>
      <c r="I715">
        <v>2045</v>
      </c>
      <c r="J715">
        <v>4.9245999999999999</v>
      </c>
      <c r="K715" t="s">
        <v>35</v>
      </c>
    </row>
    <row r="716" spans="1:11" x14ac:dyDescent="0.45">
      <c r="A716" t="s">
        <v>90</v>
      </c>
      <c r="B716" t="s">
        <v>3</v>
      </c>
      <c r="C716" t="s">
        <v>84</v>
      </c>
      <c r="D716" t="s">
        <v>37</v>
      </c>
      <c r="E716" t="s">
        <v>30</v>
      </c>
      <c r="F716" t="s">
        <v>37</v>
      </c>
      <c r="G716" t="s">
        <v>31</v>
      </c>
      <c r="H716" t="s">
        <v>38</v>
      </c>
      <c r="I716">
        <v>2045</v>
      </c>
      <c r="J716">
        <v>89.892949999999999</v>
      </c>
      <c r="K716" t="s">
        <v>37</v>
      </c>
    </row>
    <row r="717" spans="1:11" x14ac:dyDescent="0.45">
      <c r="A717" t="s">
        <v>90</v>
      </c>
      <c r="B717" t="s">
        <v>4</v>
      </c>
      <c r="C717" t="s">
        <v>84</v>
      </c>
      <c r="D717" t="s">
        <v>37</v>
      </c>
      <c r="E717" t="s">
        <v>30</v>
      </c>
      <c r="F717" t="s">
        <v>37</v>
      </c>
      <c r="G717" t="s">
        <v>31</v>
      </c>
      <c r="H717" t="s">
        <v>38</v>
      </c>
      <c r="I717">
        <v>2045</v>
      </c>
      <c r="J717">
        <v>103.39265</v>
      </c>
      <c r="K717" t="s">
        <v>37</v>
      </c>
    </row>
    <row r="718" spans="1:11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120.7218</v>
      </c>
      <c r="K718" t="s">
        <v>37</v>
      </c>
    </row>
    <row r="719" spans="1:11" x14ac:dyDescent="0.45">
      <c r="A719" t="s">
        <v>90</v>
      </c>
      <c r="B719" t="s">
        <v>6</v>
      </c>
      <c r="C719" t="s">
        <v>84</v>
      </c>
      <c r="D719" t="s">
        <v>37</v>
      </c>
      <c r="E719" t="s">
        <v>30</v>
      </c>
      <c r="F719" t="s">
        <v>37</v>
      </c>
      <c r="G719" t="s">
        <v>31</v>
      </c>
      <c r="H719" t="s">
        <v>38</v>
      </c>
      <c r="I719">
        <v>2045</v>
      </c>
      <c r="J719">
        <v>104.1241</v>
      </c>
      <c r="K719" t="s">
        <v>37</v>
      </c>
    </row>
    <row r="720" spans="1:11" x14ac:dyDescent="0.45">
      <c r="A720" t="s">
        <v>90</v>
      </c>
      <c r="B720" t="s">
        <v>5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72.303599999999989</v>
      </c>
      <c r="K720" t="s">
        <v>37</v>
      </c>
    </row>
    <row r="721" spans="1:11" x14ac:dyDescent="0.45">
      <c r="A721" t="s">
        <v>90</v>
      </c>
      <c r="B721" t="s">
        <v>2</v>
      </c>
      <c r="C721" t="s">
        <v>84</v>
      </c>
      <c r="D721" t="s">
        <v>37</v>
      </c>
      <c r="E721" t="s">
        <v>30</v>
      </c>
      <c r="F721" t="s">
        <v>37</v>
      </c>
      <c r="G721" t="s">
        <v>31</v>
      </c>
      <c r="H721" t="s">
        <v>38</v>
      </c>
      <c r="I721">
        <v>2045</v>
      </c>
      <c r="J721">
        <v>101.54575</v>
      </c>
      <c r="K721" t="s">
        <v>37</v>
      </c>
    </row>
    <row r="722" spans="1:11" x14ac:dyDescent="0.45">
      <c r="A722" t="s">
        <v>90</v>
      </c>
      <c r="B722" t="s">
        <v>1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73.928850000000011</v>
      </c>
      <c r="K722" t="s">
        <v>37</v>
      </c>
    </row>
    <row r="723" spans="1:11" x14ac:dyDescent="0.45">
      <c r="A723" t="s">
        <v>90</v>
      </c>
      <c r="B723" t="s">
        <v>3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2045</v>
      </c>
      <c r="J723">
        <v>129.91034999999999</v>
      </c>
      <c r="K723" t="s">
        <v>48</v>
      </c>
    </row>
    <row r="724" spans="1:11" x14ac:dyDescent="0.45">
      <c r="A724" t="s">
        <v>90</v>
      </c>
      <c r="B724" t="s">
        <v>4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538.90139999999997</v>
      </c>
      <c r="K724" t="s">
        <v>48</v>
      </c>
    </row>
    <row r="725" spans="1:11" x14ac:dyDescent="0.45">
      <c r="A725" t="s">
        <v>90</v>
      </c>
      <c r="B725" t="s">
        <v>0</v>
      </c>
      <c r="C725" t="s">
        <v>84</v>
      </c>
      <c r="D725" t="s">
        <v>48</v>
      </c>
      <c r="E725" t="s">
        <v>46</v>
      </c>
      <c r="F725" t="s">
        <v>48</v>
      </c>
      <c r="G725" t="s">
        <v>49</v>
      </c>
      <c r="H725" t="s">
        <v>50</v>
      </c>
      <c r="I725">
        <v>2045</v>
      </c>
      <c r="J725">
        <v>-14.1548</v>
      </c>
      <c r="K725" t="s">
        <v>48</v>
      </c>
    </row>
    <row r="726" spans="1:11" x14ac:dyDescent="0.45">
      <c r="A726" t="s">
        <v>90</v>
      </c>
      <c r="B726" t="s">
        <v>6</v>
      </c>
      <c r="C726" t="s">
        <v>84</v>
      </c>
      <c r="D726" t="s">
        <v>48</v>
      </c>
      <c r="E726" t="s">
        <v>46</v>
      </c>
      <c r="F726" t="s">
        <v>48</v>
      </c>
      <c r="G726" t="s">
        <v>49</v>
      </c>
      <c r="H726" t="s">
        <v>50</v>
      </c>
      <c r="I726">
        <v>2045</v>
      </c>
      <c r="J726">
        <v>268.06614999999999</v>
      </c>
      <c r="K726" t="s">
        <v>48</v>
      </c>
    </row>
    <row r="727" spans="1:11" x14ac:dyDescent="0.45">
      <c r="A727" t="s">
        <v>90</v>
      </c>
      <c r="B727" t="s">
        <v>5</v>
      </c>
      <c r="C727" t="s">
        <v>84</v>
      </c>
      <c r="D727" t="s">
        <v>48</v>
      </c>
      <c r="E727" t="s">
        <v>46</v>
      </c>
      <c r="F727" t="s">
        <v>48</v>
      </c>
      <c r="G727" t="s">
        <v>49</v>
      </c>
      <c r="H727" t="s">
        <v>50</v>
      </c>
      <c r="I727">
        <v>2045</v>
      </c>
      <c r="J727">
        <v>-60.577100000000002</v>
      </c>
      <c r="K727" t="s">
        <v>48</v>
      </c>
    </row>
    <row r="728" spans="1:11" x14ac:dyDescent="0.45">
      <c r="A728" t="s">
        <v>90</v>
      </c>
      <c r="B728" t="s">
        <v>2</v>
      </c>
      <c r="C728" t="s">
        <v>84</v>
      </c>
      <c r="D728" t="s">
        <v>48</v>
      </c>
      <c r="E728" t="s">
        <v>46</v>
      </c>
      <c r="F728" t="s">
        <v>48</v>
      </c>
      <c r="G728" t="s">
        <v>49</v>
      </c>
      <c r="H728" t="s">
        <v>50</v>
      </c>
      <c r="I728">
        <v>2045</v>
      </c>
      <c r="J728">
        <v>250.4847</v>
      </c>
      <c r="K728" t="s">
        <v>48</v>
      </c>
    </row>
    <row r="729" spans="1:11" x14ac:dyDescent="0.45">
      <c r="A729" t="s">
        <v>90</v>
      </c>
      <c r="B729" t="s">
        <v>1</v>
      </c>
      <c r="C729" t="s">
        <v>84</v>
      </c>
      <c r="D729" t="s">
        <v>48</v>
      </c>
      <c r="E729" t="s">
        <v>46</v>
      </c>
      <c r="F729" t="s">
        <v>48</v>
      </c>
      <c r="G729" t="s">
        <v>49</v>
      </c>
      <c r="H729" t="s">
        <v>50</v>
      </c>
      <c r="I729">
        <v>2045</v>
      </c>
      <c r="J729">
        <v>-69.521999999999991</v>
      </c>
      <c r="K729" t="s">
        <v>48</v>
      </c>
    </row>
    <row r="730" spans="1:11" x14ac:dyDescent="0.45">
      <c r="A730" t="s">
        <v>90</v>
      </c>
      <c r="B730" t="s">
        <v>3</v>
      </c>
      <c r="C730" t="s">
        <v>84</v>
      </c>
      <c r="D730" t="s">
        <v>51</v>
      </c>
      <c r="E730" t="s">
        <v>46</v>
      </c>
      <c r="F730" t="s">
        <v>51</v>
      </c>
      <c r="G730" t="s">
        <v>49</v>
      </c>
      <c r="H730" t="s">
        <v>50</v>
      </c>
      <c r="I730">
        <v>2045</v>
      </c>
      <c r="J730">
        <v>168.2063</v>
      </c>
      <c r="K730" t="s">
        <v>51</v>
      </c>
    </row>
    <row r="731" spans="1:11" x14ac:dyDescent="0.45">
      <c r="A731" t="s">
        <v>90</v>
      </c>
      <c r="B731" t="s">
        <v>4</v>
      </c>
      <c r="C731" t="s">
        <v>84</v>
      </c>
      <c r="D731" t="s">
        <v>51</v>
      </c>
      <c r="E731" t="s">
        <v>46</v>
      </c>
      <c r="F731" t="s">
        <v>51</v>
      </c>
      <c r="G731" t="s">
        <v>49</v>
      </c>
      <c r="H731" t="s">
        <v>50</v>
      </c>
      <c r="I731">
        <v>2045</v>
      </c>
      <c r="J731">
        <v>569.35750000000007</v>
      </c>
      <c r="K731" t="s">
        <v>51</v>
      </c>
    </row>
    <row r="732" spans="1:11" x14ac:dyDescent="0.45">
      <c r="A732" t="s">
        <v>90</v>
      </c>
      <c r="B732" t="s">
        <v>0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26.489599999999999</v>
      </c>
      <c r="K732" t="s">
        <v>51</v>
      </c>
    </row>
    <row r="733" spans="1:11" x14ac:dyDescent="0.45">
      <c r="A733" t="s">
        <v>90</v>
      </c>
      <c r="B733" t="s">
        <v>6</v>
      </c>
      <c r="C733" t="s">
        <v>84</v>
      </c>
      <c r="D733" t="s">
        <v>51</v>
      </c>
      <c r="E733" t="s">
        <v>46</v>
      </c>
      <c r="F733" t="s">
        <v>51</v>
      </c>
      <c r="G733" t="s">
        <v>49</v>
      </c>
      <c r="H733" t="s">
        <v>50</v>
      </c>
      <c r="I733">
        <v>2045</v>
      </c>
      <c r="J733">
        <v>300.74515000000002</v>
      </c>
      <c r="K733" t="s">
        <v>51</v>
      </c>
    </row>
    <row r="734" spans="1:11" x14ac:dyDescent="0.45">
      <c r="A734" t="s">
        <v>90</v>
      </c>
      <c r="B734" t="s">
        <v>5</v>
      </c>
      <c r="C734" t="s">
        <v>84</v>
      </c>
      <c r="D734" t="s">
        <v>51</v>
      </c>
      <c r="E734" t="s">
        <v>46</v>
      </c>
      <c r="F734" t="s">
        <v>51</v>
      </c>
      <c r="G734" t="s">
        <v>49</v>
      </c>
      <c r="H734" t="s">
        <v>50</v>
      </c>
      <c r="I734">
        <v>2045</v>
      </c>
      <c r="J734">
        <v>-15.357800000000001</v>
      </c>
      <c r="K734" t="s">
        <v>51</v>
      </c>
    </row>
    <row r="735" spans="1:11" x14ac:dyDescent="0.45">
      <c r="A735" t="s">
        <v>90</v>
      </c>
      <c r="B735" t="s">
        <v>2</v>
      </c>
      <c r="C735" t="s">
        <v>84</v>
      </c>
      <c r="D735" t="s">
        <v>51</v>
      </c>
      <c r="E735" t="s">
        <v>46</v>
      </c>
      <c r="F735" t="s">
        <v>51</v>
      </c>
      <c r="G735" t="s">
        <v>49</v>
      </c>
      <c r="H735" t="s">
        <v>50</v>
      </c>
      <c r="I735">
        <v>2045</v>
      </c>
      <c r="J735">
        <v>288.60295000000002</v>
      </c>
      <c r="K735" t="s">
        <v>51</v>
      </c>
    </row>
    <row r="736" spans="1:11" x14ac:dyDescent="0.45">
      <c r="A736" t="s">
        <v>90</v>
      </c>
      <c r="B736" t="s">
        <v>1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-25.247399999999999</v>
      </c>
      <c r="K736" t="s">
        <v>51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1.04775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2050</v>
      </c>
      <c r="J745">
        <v>0.99564999999999992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2050</v>
      </c>
      <c r="J746">
        <v>1.0768499999999999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2050</v>
      </c>
      <c r="J747">
        <v>0.99459999999999993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2050</v>
      </c>
      <c r="J748">
        <v>0.47499999999999998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2050</v>
      </c>
      <c r="J749">
        <v>1.0623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1.161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2050</v>
      </c>
      <c r="J751">
        <v>1.8728500000000001</v>
      </c>
      <c r="K751" t="s">
        <v>28</v>
      </c>
    </row>
    <row r="752" spans="1:11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1.7806999999999999</v>
      </c>
      <c r="K752" t="s">
        <v>28</v>
      </c>
    </row>
    <row r="753" spans="1:11" x14ac:dyDescent="0.45">
      <c r="A753" t="s">
        <v>90</v>
      </c>
      <c r="B753" t="s">
        <v>0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2050</v>
      </c>
      <c r="J753">
        <v>1.99285</v>
      </c>
      <c r="K753" t="s">
        <v>28</v>
      </c>
    </row>
    <row r="754" spans="1:11" x14ac:dyDescent="0.45">
      <c r="A754" t="s">
        <v>90</v>
      </c>
      <c r="B754" t="s">
        <v>6</v>
      </c>
      <c r="C754" t="s">
        <v>84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2050</v>
      </c>
      <c r="J754">
        <v>1.8847499999999999</v>
      </c>
      <c r="K754" t="s">
        <v>28</v>
      </c>
    </row>
    <row r="755" spans="1:11" x14ac:dyDescent="0.45">
      <c r="A755" t="s">
        <v>90</v>
      </c>
      <c r="B755" t="s">
        <v>5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1.9031500000000001</v>
      </c>
      <c r="K755" t="s">
        <v>28</v>
      </c>
    </row>
    <row r="756" spans="1:11" x14ac:dyDescent="0.45">
      <c r="A756" t="s">
        <v>90</v>
      </c>
      <c r="B756" t="s">
        <v>2</v>
      </c>
      <c r="C756" t="s">
        <v>84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2050</v>
      </c>
      <c r="J756">
        <v>1.8927</v>
      </c>
      <c r="K756" t="s">
        <v>28</v>
      </c>
    </row>
    <row r="757" spans="1:11" x14ac:dyDescent="0.45">
      <c r="A757" t="s">
        <v>90</v>
      </c>
      <c r="B757" t="s">
        <v>1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2050</v>
      </c>
      <c r="J757">
        <v>2.1780499999999998</v>
      </c>
      <c r="K757" t="s">
        <v>28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2050</v>
      </c>
      <c r="J758">
        <v>0.53384999999999994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2050</v>
      </c>
      <c r="J759">
        <v>0.43279999999999996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2050</v>
      </c>
      <c r="J760">
        <v>0.46009999999999995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2050</v>
      </c>
      <c r="J761">
        <v>0.45445000000000002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2050</v>
      </c>
      <c r="J762">
        <v>0.41794999999999999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2050</v>
      </c>
      <c r="J763">
        <v>0.43615000000000004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2050</v>
      </c>
      <c r="J764">
        <v>0.54499999999999993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2050</v>
      </c>
      <c r="J765">
        <v>0.28249999999999997</v>
      </c>
      <c r="K765" t="s">
        <v>85</v>
      </c>
    </row>
    <row r="766" spans="1:11" x14ac:dyDescent="0.45">
      <c r="A766" t="s">
        <v>90</v>
      </c>
      <c r="B766" t="s">
        <v>4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2050</v>
      </c>
      <c r="J766">
        <v>0.20700000000000002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0.56984999999999997</v>
      </c>
      <c r="K767" t="s">
        <v>85</v>
      </c>
    </row>
    <row r="768" spans="1:11" x14ac:dyDescent="0.45">
      <c r="A768" t="s">
        <v>90</v>
      </c>
      <c r="B768" t="s">
        <v>6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2050</v>
      </c>
      <c r="J768">
        <v>0.19134999999999999</v>
      </c>
      <c r="K768" t="s">
        <v>85</v>
      </c>
    </row>
    <row r="769" spans="1:12" x14ac:dyDescent="0.45">
      <c r="A769" t="s">
        <v>90</v>
      </c>
      <c r="B769" t="s">
        <v>5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2050</v>
      </c>
      <c r="J769">
        <v>0.2833</v>
      </c>
      <c r="K769" t="s">
        <v>85</v>
      </c>
    </row>
    <row r="770" spans="1:12" x14ac:dyDescent="0.45">
      <c r="A770" t="s">
        <v>90</v>
      </c>
      <c r="B770" t="s">
        <v>2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2050</v>
      </c>
      <c r="J770">
        <v>0.21129999999999999</v>
      </c>
      <c r="K770" t="s">
        <v>85</v>
      </c>
    </row>
    <row r="771" spans="1:12" x14ac:dyDescent="0.45">
      <c r="A771" t="s">
        <v>90</v>
      </c>
      <c r="B771" t="s">
        <v>1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0.54339999999999999</v>
      </c>
      <c r="K771" t="s">
        <v>85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2050</v>
      </c>
      <c r="J772">
        <v>1.0200000000000001E-2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2050</v>
      </c>
      <c r="J773">
        <v>0.20680000000000001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2050</v>
      </c>
      <c r="J774">
        <v>5.3E-3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2.4400000000000002E-2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2050</v>
      </c>
      <c r="J776">
        <v>2.0000000000000001E-4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2050</v>
      </c>
      <c r="J777">
        <v>2.1600000000000001E-2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2050</v>
      </c>
      <c r="J778">
        <v>1E-4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2050</v>
      </c>
      <c r="J779">
        <v>5.2900000000000003E-2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2050</v>
      </c>
      <c r="J780">
        <v>1.21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2050</v>
      </c>
      <c r="J781">
        <v>1.37E-2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2050</v>
      </c>
      <c r="J782">
        <v>0.58089999999999997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2.3999999999999998E-3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0.46910000000000002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2050</v>
      </c>
      <c r="J785">
        <v>6.9999999999999999E-4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29</v>
      </c>
      <c r="E793" t="s">
        <v>30</v>
      </c>
      <c r="F793" t="s">
        <v>29</v>
      </c>
      <c r="G793" t="s">
        <v>31</v>
      </c>
      <c r="H793" t="s">
        <v>32</v>
      </c>
      <c r="I793">
        <v>2050</v>
      </c>
      <c r="J793">
        <v>7.9924499999999998</v>
      </c>
      <c r="K793" t="s">
        <v>29</v>
      </c>
    </row>
    <row r="794" spans="1:12" x14ac:dyDescent="0.45">
      <c r="A794" t="s">
        <v>90</v>
      </c>
      <c r="B794" t="s">
        <v>4</v>
      </c>
      <c r="C794" t="s">
        <v>84</v>
      </c>
      <c r="D794" t="s">
        <v>29</v>
      </c>
      <c r="E794" t="s">
        <v>30</v>
      </c>
      <c r="F794" t="s">
        <v>29</v>
      </c>
      <c r="G794" t="s">
        <v>31</v>
      </c>
      <c r="H794" t="s">
        <v>32</v>
      </c>
      <c r="I794">
        <v>2050</v>
      </c>
      <c r="J794">
        <v>3.6767000000000003</v>
      </c>
      <c r="K794" t="s">
        <v>29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2050</v>
      </c>
      <c r="J795">
        <v>17.657350000000001</v>
      </c>
      <c r="K795" t="s">
        <v>29</v>
      </c>
    </row>
    <row r="796" spans="1:12" x14ac:dyDescent="0.45">
      <c r="A796" t="s">
        <v>90</v>
      </c>
      <c r="B796" t="s">
        <v>6</v>
      </c>
      <c r="C796" t="s">
        <v>84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2050</v>
      </c>
      <c r="J796">
        <v>8.1373999999999995</v>
      </c>
      <c r="K796" t="s">
        <v>29</v>
      </c>
    </row>
    <row r="797" spans="1:12" x14ac:dyDescent="0.45">
      <c r="A797" t="s">
        <v>90</v>
      </c>
      <c r="B797" t="s">
        <v>5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2050</v>
      </c>
      <c r="J797">
        <v>12.79175</v>
      </c>
      <c r="K797" t="s">
        <v>29</v>
      </c>
    </row>
    <row r="798" spans="1:12" x14ac:dyDescent="0.45">
      <c r="A798" t="s">
        <v>90</v>
      </c>
      <c r="B798" t="s">
        <v>2</v>
      </c>
      <c r="C798" t="s">
        <v>84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2050</v>
      </c>
      <c r="J798">
        <v>7.6464999999999996</v>
      </c>
      <c r="K798" t="s">
        <v>29</v>
      </c>
    </row>
    <row r="799" spans="1:12" x14ac:dyDescent="0.45">
      <c r="A799" t="s">
        <v>90</v>
      </c>
      <c r="B799" t="s">
        <v>1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21.625300000000003</v>
      </c>
      <c r="K799" t="s">
        <v>29</v>
      </c>
    </row>
    <row r="800" spans="1:12" x14ac:dyDescent="0.45">
      <c r="A800" t="s">
        <v>90</v>
      </c>
      <c r="B800" t="s">
        <v>3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1.52275</v>
      </c>
      <c r="K800" t="s">
        <v>33</v>
      </c>
    </row>
    <row r="801" spans="1:11" x14ac:dyDescent="0.45">
      <c r="A801" t="s">
        <v>90</v>
      </c>
      <c r="B801" t="s">
        <v>4</v>
      </c>
      <c r="C801" t="s">
        <v>84</v>
      </c>
      <c r="D801" t="s">
        <v>33</v>
      </c>
      <c r="E801" t="s">
        <v>30</v>
      </c>
      <c r="F801" t="s">
        <v>33</v>
      </c>
      <c r="G801" t="s">
        <v>31</v>
      </c>
      <c r="H801" t="s">
        <v>34</v>
      </c>
      <c r="I801">
        <v>2050</v>
      </c>
      <c r="J801">
        <v>2.7322500000000001</v>
      </c>
      <c r="K801" t="s">
        <v>33</v>
      </c>
    </row>
    <row r="802" spans="1:11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1.53165</v>
      </c>
      <c r="K802" t="s">
        <v>33</v>
      </c>
    </row>
    <row r="803" spans="1:11" x14ac:dyDescent="0.45">
      <c r="A803" t="s">
        <v>90</v>
      </c>
      <c r="B803" t="s">
        <v>6</v>
      </c>
      <c r="C803" t="s">
        <v>84</v>
      </c>
      <c r="D803" t="s">
        <v>33</v>
      </c>
      <c r="E803" t="s">
        <v>30</v>
      </c>
      <c r="F803" t="s">
        <v>33</v>
      </c>
      <c r="G803" t="s">
        <v>31</v>
      </c>
      <c r="H803" t="s">
        <v>34</v>
      </c>
      <c r="I803">
        <v>2050</v>
      </c>
      <c r="J803">
        <v>1.7825</v>
      </c>
      <c r="K803" t="s">
        <v>33</v>
      </c>
    </row>
    <row r="804" spans="1:11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1" x14ac:dyDescent="0.45">
      <c r="A805" t="s">
        <v>90</v>
      </c>
      <c r="B805" t="s">
        <v>2</v>
      </c>
      <c r="C805" t="s">
        <v>84</v>
      </c>
      <c r="D805" t="s">
        <v>33</v>
      </c>
      <c r="E805" t="s">
        <v>30</v>
      </c>
      <c r="F805" t="s">
        <v>33</v>
      </c>
      <c r="G805" t="s">
        <v>31</v>
      </c>
      <c r="H805" t="s">
        <v>34</v>
      </c>
      <c r="I805">
        <v>2050</v>
      </c>
      <c r="J805">
        <v>1.8801999999999999</v>
      </c>
      <c r="K805" t="s">
        <v>33</v>
      </c>
    </row>
    <row r="806" spans="1:11" x14ac:dyDescent="0.45">
      <c r="A806" t="s">
        <v>90</v>
      </c>
      <c r="B806" t="s">
        <v>1</v>
      </c>
      <c r="C806" t="s">
        <v>84</v>
      </c>
      <c r="D806" t="s">
        <v>33</v>
      </c>
      <c r="E806" t="s">
        <v>30</v>
      </c>
      <c r="F806" t="s">
        <v>33</v>
      </c>
      <c r="G806" t="s">
        <v>31</v>
      </c>
      <c r="H806" t="s">
        <v>34</v>
      </c>
      <c r="I806">
        <v>2050</v>
      </c>
      <c r="J806">
        <v>1.7387999999999999</v>
      </c>
      <c r="K806" t="s">
        <v>33</v>
      </c>
    </row>
    <row r="807" spans="1:11" x14ac:dyDescent="0.45">
      <c r="A807" t="s">
        <v>90</v>
      </c>
      <c r="B807" t="s">
        <v>3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2050</v>
      </c>
      <c r="J807">
        <v>4.8777499999999998</v>
      </c>
      <c r="K807" t="s">
        <v>35</v>
      </c>
    </row>
    <row r="808" spans="1:11" x14ac:dyDescent="0.45">
      <c r="A808" t="s">
        <v>90</v>
      </c>
      <c r="B808" t="s">
        <v>4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2050</v>
      </c>
      <c r="J808">
        <v>5.7312499999999993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2050</v>
      </c>
      <c r="J809">
        <v>4.1950500000000002</v>
      </c>
      <c r="K809" t="s">
        <v>35</v>
      </c>
    </row>
    <row r="810" spans="1:11" x14ac:dyDescent="0.45">
      <c r="A810" t="s">
        <v>90</v>
      </c>
      <c r="B810" t="s">
        <v>6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2050</v>
      </c>
      <c r="J810">
        <v>5.4856999999999996</v>
      </c>
      <c r="K810" t="s">
        <v>35</v>
      </c>
    </row>
    <row r="811" spans="1:11" x14ac:dyDescent="0.45">
      <c r="A811" t="s">
        <v>90</v>
      </c>
      <c r="B811" t="s">
        <v>5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2050</v>
      </c>
      <c r="J811">
        <v>4.16275</v>
      </c>
      <c r="K811" t="s">
        <v>35</v>
      </c>
    </row>
    <row r="812" spans="1:11" x14ac:dyDescent="0.45">
      <c r="A812" t="s">
        <v>90</v>
      </c>
      <c r="B812" t="s">
        <v>2</v>
      </c>
      <c r="C812" t="s">
        <v>84</v>
      </c>
      <c r="D812" t="s">
        <v>35</v>
      </c>
      <c r="E812" t="s">
        <v>30</v>
      </c>
      <c r="F812" t="s">
        <v>35</v>
      </c>
      <c r="G812" t="s">
        <v>31</v>
      </c>
      <c r="H812" t="s">
        <v>36</v>
      </c>
      <c r="I812">
        <v>2050</v>
      </c>
      <c r="J812">
        <v>5.3637499999999996</v>
      </c>
      <c r="K812" t="s">
        <v>35</v>
      </c>
    </row>
    <row r="813" spans="1:11" x14ac:dyDescent="0.45">
      <c r="A813" t="s">
        <v>90</v>
      </c>
      <c r="B813" t="s">
        <v>1</v>
      </c>
      <c r="C813" t="s">
        <v>84</v>
      </c>
      <c r="D813" t="s">
        <v>35</v>
      </c>
      <c r="E813" t="s">
        <v>30</v>
      </c>
      <c r="F813" t="s">
        <v>35</v>
      </c>
      <c r="G813" t="s">
        <v>31</v>
      </c>
      <c r="H813" t="s">
        <v>36</v>
      </c>
      <c r="I813">
        <v>2050</v>
      </c>
      <c r="J813">
        <v>4.4139499999999998</v>
      </c>
      <c r="K813" t="s">
        <v>35</v>
      </c>
    </row>
    <row r="814" spans="1:11" x14ac:dyDescent="0.45">
      <c r="A814" t="s">
        <v>90</v>
      </c>
      <c r="B814" t="s">
        <v>3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2050</v>
      </c>
      <c r="J814">
        <v>108.3527</v>
      </c>
      <c r="K814" t="s">
        <v>37</v>
      </c>
    </row>
    <row r="815" spans="1:11" x14ac:dyDescent="0.45">
      <c r="A815" t="s">
        <v>90</v>
      </c>
      <c r="B815" t="s">
        <v>4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2050</v>
      </c>
      <c r="J815">
        <v>115.06595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125.28805</v>
      </c>
      <c r="K816" t="s">
        <v>37</v>
      </c>
    </row>
    <row r="817" spans="1:11" x14ac:dyDescent="0.45">
      <c r="A817" t="s">
        <v>90</v>
      </c>
      <c r="B817" t="s">
        <v>6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2050</v>
      </c>
      <c r="J817">
        <v>122.49039999999999</v>
      </c>
      <c r="K817" t="s">
        <v>37</v>
      </c>
    </row>
    <row r="818" spans="1:11" x14ac:dyDescent="0.45">
      <c r="A818" t="s">
        <v>90</v>
      </c>
      <c r="B818" t="s">
        <v>5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109.06280000000001</v>
      </c>
      <c r="K818" t="s">
        <v>37</v>
      </c>
    </row>
    <row r="819" spans="1:11" x14ac:dyDescent="0.45">
      <c r="A819" t="s">
        <v>90</v>
      </c>
      <c r="B819" t="s">
        <v>2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2050</v>
      </c>
      <c r="J819">
        <v>114.10075000000001</v>
      </c>
      <c r="K819" t="s">
        <v>37</v>
      </c>
    </row>
    <row r="820" spans="1:11" x14ac:dyDescent="0.45">
      <c r="A820" t="s">
        <v>90</v>
      </c>
      <c r="B820" t="s">
        <v>1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118.1207</v>
      </c>
      <c r="K820" t="s">
        <v>37</v>
      </c>
    </row>
    <row r="821" spans="1:11" x14ac:dyDescent="0.45">
      <c r="A821" t="s">
        <v>90</v>
      </c>
      <c r="B821" t="s">
        <v>3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2050</v>
      </c>
      <c r="J821">
        <v>60.90605</v>
      </c>
      <c r="K821" t="s">
        <v>48</v>
      </c>
    </row>
    <row r="822" spans="1:11" x14ac:dyDescent="0.45">
      <c r="A822" t="s">
        <v>90</v>
      </c>
      <c r="B822" t="s">
        <v>4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486.7192</v>
      </c>
      <c r="K822" t="s">
        <v>48</v>
      </c>
    </row>
    <row r="823" spans="1:11" x14ac:dyDescent="0.45">
      <c r="A823" t="s">
        <v>90</v>
      </c>
      <c r="B823" t="s">
        <v>0</v>
      </c>
      <c r="C823" t="s">
        <v>84</v>
      </c>
      <c r="D823" t="s">
        <v>48</v>
      </c>
      <c r="E823" t="s">
        <v>46</v>
      </c>
      <c r="F823" t="s">
        <v>48</v>
      </c>
      <c r="G823" t="s">
        <v>49</v>
      </c>
      <c r="H823" t="s">
        <v>50</v>
      </c>
      <c r="I823">
        <v>2050</v>
      </c>
      <c r="J823">
        <v>-89.527050000000003</v>
      </c>
      <c r="K823" t="s">
        <v>48</v>
      </c>
    </row>
    <row r="824" spans="1:11" x14ac:dyDescent="0.45">
      <c r="A824" t="s">
        <v>90</v>
      </c>
      <c r="B824" t="s">
        <v>6</v>
      </c>
      <c r="C824" t="s">
        <v>84</v>
      </c>
      <c r="D824" t="s">
        <v>48</v>
      </c>
      <c r="E824" t="s">
        <v>46</v>
      </c>
      <c r="F824" t="s">
        <v>48</v>
      </c>
      <c r="G824" t="s">
        <v>49</v>
      </c>
      <c r="H824" t="s">
        <v>50</v>
      </c>
      <c r="I824">
        <v>2050</v>
      </c>
      <c r="J824">
        <v>156.33789999999999</v>
      </c>
      <c r="K824" t="s">
        <v>48</v>
      </c>
    </row>
    <row r="825" spans="1:11" x14ac:dyDescent="0.45">
      <c r="A825" t="s">
        <v>90</v>
      </c>
      <c r="B825" t="s">
        <v>5</v>
      </c>
      <c r="C825" t="s">
        <v>84</v>
      </c>
      <c r="D825" t="s">
        <v>48</v>
      </c>
      <c r="E825" t="s">
        <v>46</v>
      </c>
      <c r="F825" t="s">
        <v>48</v>
      </c>
      <c r="G825" t="s">
        <v>49</v>
      </c>
      <c r="H825" t="s">
        <v>50</v>
      </c>
      <c r="I825">
        <v>2050</v>
      </c>
      <c r="J825">
        <v>-84.236850000000004</v>
      </c>
      <c r="K825" t="s">
        <v>48</v>
      </c>
    </row>
    <row r="826" spans="1:11" x14ac:dyDescent="0.45">
      <c r="A826" t="s">
        <v>90</v>
      </c>
      <c r="B826" t="s">
        <v>2</v>
      </c>
      <c r="C826" t="s">
        <v>84</v>
      </c>
      <c r="D826" t="s">
        <v>48</v>
      </c>
      <c r="E826" t="s">
        <v>46</v>
      </c>
      <c r="F826" t="s">
        <v>48</v>
      </c>
      <c r="G826" t="s">
        <v>49</v>
      </c>
      <c r="H826" t="s">
        <v>50</v>
      </c>
      <c r="I826">
        <v>2050</v>
      </c>
      <c r="J826">
        <v>185.20339999999999</v>
      </c>
      <c r="K826" t="s">
        <v>48</v>
      </c>
    </row>
    <row r="827" spans="1:11" x14ac:dyDescent="0.45">
      <c r="A827" t="s">
        <v>90</v>
      </c>
      <c r="B827" t="s">
        <v>1</v>
      </c>
      <c r="C827" t="s">
        <v>84</v>
      </c>
      <c r="D827" t="s">
        <v>48</v>
      </c>
      <c r="E827" t="s">
        <v>46</v>
      </c>
      <c r="F827" t="s">
        <v>48</v>
      </c>
      <c r="G827" t="s">
        <v>49</v>
      </c>
      <c r="H827" t="s">
        <v>50</v>
      </c>
      <c r="I827">
        <v>2050</v>
      </c>
      <c r="J827">
        <v>-89.232050000000001</v>
      </c>
      <c r="K827" t="s">
        <v>48</v>
      </c>
    </row>
    <row r="828" spans="1:11" x14ac:dyDescent="0.45">
      <c r="A828" t="s">
        <v>90</v>
      </c>
      <c r="B828" t="s">
        <v>3</v>
      </c>
      <c r="C828" t="s">
        <v>84</v>
      </c>
      <c r="D828" t="s">
        <v>51</v>
      </c>
      <c r="E828" t="s">
        <v>46</v>
      </c>
      <c r="F828" t="s">
        <v>51</v>
      </c>
      <c r="G828" t="s">
        <v>49</v>
      </c>
      <c r="H828" t="s">
        <v>50</v>
      </c>
      <c r="I828">
        <v>2050</v>
      </c>
      <c r="J828">
        <v>104.1361</v>
      </c>
      <c r="K828" t="s">
        <v>51</v>
      </c>
    </row>
    <row r="829" spans="1:11" x14ac:dyDescent="0.45">
      <c r="A829" t="s">
        <v>90</v>
      </c>
      <c r="B829" t="s">
        <v>4</v>
      </c>
      <c r="C829" t="s">
        <v>84</v>
      </c>
      <c r="D829" t="s">
        <v>51</v>
      </c>
      <c r="E829" t="s">
        <v>46</v>
      </c>
      <c r="F829" t="s">
        <v>51</v>
      </c>
      <c r="G829" t="s">
        <v>49</v>
      </c>
      <c r="H829" t="s">
        <v>50</v>
      </c>
      <c r="I829">
        <v>2050</v>
      </c>
      <c r="J829">
        <v>521.06704999999999</v>
      </c>
      <c r="K829" t="s">
        <v>51</v>
      </c>
    </row>
    <row r="830" spans="1:11" x14ac:dyDescent="0.45">
      <c r="A830" t="s">
        <v>90</v>
      </c>
      <c r="B830" t="s">
        <v>0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-43.672249999999998</v>
      </c>
      <c r="K830" t="s">
        <v>51</v>
      </c>
    </row>
    <row r="831" spans="1:11" x14ac:dyDescent="0.45">
      <c r="A831" t="s">
        <v>90</v>
      </c>
      <c r="B831" t="s">
        <v>6</v>
      </c>
      <c r="C831" t="s">
        <v>84</v>
      </c>
      <c r="D831" t="s">
        <v>51</v>
      </c>
      <c r="E831" t="s">
        <v>46</v>
      </c>
      <c r="F831" t="s">
        <v>51</v>
      </c>
      <c r="G831" t="s">
        <v>49</v>
      </c>
      <c r="H831" t="s">
        <v>50</v>
      </c>
      <c r="I831">
        <v>2050</v>
      </c>
      <c r="J831">
        <v>193.13810000000001</v>
      </c>
      <c r="K831" t="s">
        <v>51</v>
      </c>
    </row>
    <row r="832" spans="1:11" x14ac:dyDescent="0.45">
      <c r="A832" t="s">
        <v>90</v>
      </c>
      <c r="B832" t="s">
        <v>5</v>
      </c>
      <c r="C832" t="s">
        <v>84</v>
      </c>
      <c r="D832" t="s">
        <v>51</v>
      </c>
      <c r="E832" t="s">
        <v>46</v>
      </c>
      <c r="F832" t="s">
        <v>51</v>
      </c>
      <c r="G832" t="s">
        <v>49</v>
      </c>
      <c r="H832" t="s">
        <v>50</v>
      </c>
      <c r="I832">
        <v>2050</v>
      </c>
      <c r="J832">
        <v>-35.429949999999998</v>
      </c>
      <c r="K832" t="s">
        <v>51</v>
      </c>
    </row>
    <row r="833" spans="1:11" x14ac:dyDescent="0.45">
      <c r="A833" t="s">
        <v>90</v>
      </c>
      <c r="B833" t="s">
        <v>2</v>
      </c>
      <c r="C833" t="s">
        <v>84</v>
      </c>
      <c r="D833" t="s">
        <v>51</v>
      </c>
      <c r="E833" t="s">
        <v>46</v>
      </c>
      <c r="F833" t="s">
        <v>51</v>
      </c>
      <c r="G833" t="s">
        <v>49</v>
      </c>
      <c r="H833" t="s">
        <v>50</v>
      </c>
      <c r="I833">
        <v>2050</v>
      </c>
      <c r="J833">
        <v>228.40064999999998</v>
      </c>
      <c r="K833" t="s">
        <v>51</v>
      </c>
    </row>
    <row r="834" spans="1:11" x14ac:dyDescent="0.45">
      <c r="A834" t="s">
        <v>90</v>
      </c>
      <c r="B834" t="s">
        <v>1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-40.550849999999997</v>
      </c>
      <c r="K834" t="s">
        <v>51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1.0124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2055</v>
      </c>
      <c r="J843">
        <v>0.9113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2055</v>
      </c>
      <c r="J844">
        <v>1.0575000000000001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2055</v>
      </c>
      <c r="J845">
        <v>0.92344999999999999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2055</v>
      </c>
      <c r="J846">
        <v>0.43709999999999999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2055</v>
      </c>
      <c r="J847">
        <v>0.97825000000000006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2055</v>
      </c>
      <c r="J848">
        <v>1.09945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28</v>
      </c>
      <c r="E849" t="s">
        <v>25</v>
      </c>
      <c r="F849" t="s">
        <v>28</v>
      </c>
      <c r="G849" t="s">
        <v>26</v>
      </c>
      <c r="H849" t="s">
        <v>12</v>
      </c>
      <c r="I849">
        <v>2055</v>
      </c>
      <c r="J849">
        <v>1.8536000000000001</v>
      </c>
      <c r="K849" t="s">
        <v>28</v>
      </c>
    </row>
    <row r="850" spans="1:11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1.68065</v>
      </c>
      <c r="K850" t="s">
        <v>28</v>
      </c>
    </row>
    <row r="851" spans="1:11" x14ac:dyDescent="0.45">
      <c r="A851" t="s">
        <v>90</v>
      </c>
      <c r="B851" t="s">
        <v>0</v>
      </c>
      <c r="C851" t="s">
        <v>84</v>
      </c>
      <c r="D851" t="s">
        <v>28</v>
      </c>
      <c r="E851" t="s">
        <v>25</v>
      </c>
      <c r="F851" t="s">
        <v>28</v>
      </c>
      <c r="G851" t="s">
        <v>26</v>
      </c>
      <c r="H851" t="s">
        <v>12</v>
      </c>
      <c r="I851">
        <v>2055</v>
      </c>
      <c r="J851">
        <v>2.0089999999999999</v>
      </c>
      <c r="K851" t="s">
        <v>28</v>
      </c>
    </row>
    <row r="852" spans="1:11" x14ac:dyDescent="0.45">
      <c r="A852" t="s">
        <v>90</v>
      </c>
      <c r="B852" t="s">
        <v>6</v>
      </c>
      <c r="C852" t="s">
        <v>84</v>
      </c>
      <c r="D852" t="s">
        <v>28</v>
      </c>
      <c r="E852" t="s">
        <v>25</v>
      </c>
      <c r="F852" t="s">
        <v>28</v>
      </c>
      <c r="G852" t="s">
        <v>26</v>
      </c>
      <c r="H852" t="s">
        <v>12</v>
      </c>
      <c r="I852">
        <v>2055</v>
      </c>
      <c r="J852">
        <v>1.7917999999999998</v>
      </c>
      <c r="K852" t="s">
        <v>28</v>
      </c>
    </row>
    <row r="853" spans="1:11" x14ac:dyDescent="0.45">
      <c r="A853" t="s">
        <v>90</v>
      </c>
      <c r="B853" t="s">
        <v>5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1.7974000000000001</v>
      </c>
      <c r="K853" t="s">
        <v>28</v>
      </c>
    </row>
    <row r="854" spans="1:11" x14ac:dyDescent="0.45">
      <c r="A854" t="s">
        <v>90</v>
      </c>
      <c r="B854" t="s">
        <v>2</v>
      </c>
      <c r="C854" t="s">
        <v>84</v>
      </c>
      <c r="D854" t="s">
        <v>28</v>
      </c>
      <c r="E854" t="s">
        <v>25</v>
      </c>
      <c r="F854" t="s">
        <v>28</v>
      </c>
      <c r="G854" t="s">
        <v>26</v>
      </c>
      <c r="H854" t="s">
        <v>12</v>
      </c>
      <c r="I854">
        <v>2055</v>
      </c>
      <c r="J854">
        <v>1.7594500000000002</v>
      </c>
      <c r="K854" t="s">
        <v>28</v>
      </c>
    </row>
    <row r="855" spans="1:11" x14ac:dyDescent="0.45">
      <c r="A855" t="s">
        <v>90</v>
      </c>
      <c r="B855" t="s">
        <v>1</v>
      </c>
      <c r="C855" t="s">
        <v>84</v>
      </c>
      <c r="D855" t="s">
        <v>28</v>
      </c>
      <c r="E855" t="s">
        <v>25</v>
      </c>
      <c r="F855" t="s">
        <v>28</v>
      </c>
      <c r="G855" t="s">
        <v>26</v>
      </c>
      <c r="H855" t="s">
        <v>12</v>
      </c>
      <c r="I855">
        <v>2055</v>
      </c>
      <c r="J855">
        <v>2.0478000000000001</v>
      </c>
      <c r="K855" t="s">
        <v>28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2055</v>
      </c>
      <c r="J856">
        <v>0.53594999999999993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2055</v>
      </c>
      <c r="J857">
        <v>0.44345000000000001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2055</v>
      </c>
      <c r="J858">
        <v>0.46429999999999999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2055</v>
      </c>
      <c r="J859">
        <v>0.46150000000000002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2055</v>
      </c>
      <c r="J860">
        <v>0.44884999999999997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2055</v>
      </c>
      <c r="J861">
        <v>0.44779999999999998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2055</v>
      </c>
      <c r="J862">
        <v>0.54200000000000004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2055</v>
      </c>
      <c r="J863">
        <v>0.30269999999999997</v>
      </c>
      <c r="K863" t="s">
        <v>85</v>
      </c>
    </row>
    <row r="864" spans="1:11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2055</v>
      </c>
      <c r="J864">
        <v>0.21129999999999999</v>
      </c>
      <c r="K864" t="s">
        <v>85</v>
      </c>
    </row>
    <row r="865" spans="1:12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2055</v>
      </c>
      <c r="J865">
        <v>0.65854999999999997</v>
      </c>
      <c r="K865" t="s">
        <v>85</v>
      </c>
    </row>
    <row r="866" spans="1:12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2055</v>
      </c>
      <c r="J866">
        <v>0.23035</v>
      </c>
      <c r="K866" t="s">
        <v>85</v>
      </c>
    </row>
    <row r="867" spans="1:12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2055</v>
      </c>
      <c r="J867">
        <v>0.26900000000000002</v>
      </c>
      <c r="K867" t="s">
        <v>85</v>
      </c>
    </row>
    <row r="868" spans="1:12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2055</v>
      </c>
      <c r="J868">
        <v>0.22789999999999999</v>
      </c>
      <c r="K868" t="s">
        <v>85</v>
      </c>
    </row>
    <row r="869" spans="1:12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0.54449999999999998</v>
      </c>
      <c r="K869" t="s">
        <v>85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2055</v>
      </c>
      <c r="J870">
        <v>3.8999999999999998E-3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2055</v>
      </c>
      <c r="J871">
        <v>0.13780000000000001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2055</v>
      </c>
      <c r="J872">
        <v>2.0000000000000001E-4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1.1049999999999999E-2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2055</v>
      </c>
      <c r="J874">
        <v>1E-4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2055</v>
      </c>
      <c r="J875">
        <v>1.5699999999999999E-2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2055</v>
      </c>
      <c r="J876">
        <v>1E-4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2055</v>
      </c>
      <c r="J877">
        <v>2.9899999999999999E-2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2055</v>
      </c>
      <c r="J878">
        <v>1.0270000000000001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2055</v>
      </c>
      <c r="J879">
        <v>8.0000000000000002E-3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2055</v>
      </c>
      <c r="J880">
        <v>0.29330000000000001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1.5499999999999999E-3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2055</v>
      </c>
      <c r="J882">
        <v>0.21679999999999999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2055</v>
      </c>
      <c r="J883">
        <v>6.9999999999999999E-4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2055</v>
      </c>
      <c r="J891">
        <v>8.6547000000000001</v>
      </c>
      <c r="K891" t="s">
        <v>29</v>
      </c>
    </row>
    <row r="892" spans="1:12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2055</v>
      </c>
      <c r="J892">
        <v>4.1312499999999996</v>
      </c>
      <c r="K892" t="s">
        <v>29</v>
      </c>
    </row>
    <row r="893" spans="1:12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2055</v>
      </c>
      <c r="J893">
        <v>20.9406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2055</v>
      </c>
      <c r="J894">
        <v>9.2483499999999985</v>
      </c>
      <c r="K894" t="s">
        <v>29</v>
      </c>
    </row>
    <row r="895" spans="1:12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2055</v>
      </c>
      <c r="J895">
        <v>10.578399999999998</v>
      </c>
      <c r="K895" t="s">
        <v>29</v>
      </c>
    </row>
    <row r="896" spans="1:12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2055</v>
      </c>
      <c r="J896">
        <v>6.8690999999999995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20.022300000000001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1.3464499999999999</v>
      </c>
      <c r="K898" t="s">
        <v>33</v>
      </c>
    </row>
    <row r="899" spans="1:11" x14ac:dyDescent="0.45">
      <c r="A899" t="s">
        <v>90</v>
      </c>
      <c r="B899" t="s">
        <v>4</v>
      </c>
      <c r="C899" t="s">
        <v>84</v>
      </c>
      <c r="D899" t="s">
        <v>33</v>
      </c>
      <c r="E899" t="s">
        <v>30</v>
      </c>
      <c r="F899" t="s">
        <v>33</v>
      </c>
      <c r="G899" t="s">
        <v>31</v>
      </c>
      <c r="H899" t="s">
        <v>34</v>
      </c>
      <c r="I899">
        <v>2055</v>
      </c>
      <c r="J899">
        <v>2.6589499999999999</v>
      </c>
      <c r="K899" t="s">
        <v>33</v>
      </c>
    </row>
    <row r="900" spans="1:11" x14ac:dyDescent="0.45">
      <c r="A900" t="s">
        <v>90</v>
      </c>
      <c r="B900" t="s">
        <v>0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1.57935</v>
      </c>
      <c r="K900" t="s">
        <v>33</v>
      </c>
    </row>
    <row r="901" spans="1:11" x14ac:dyDescent="0.45">
      <c r="A901" t="s">
        <v>90</v>
      </c>
      <c r="B901" t="s">
        <v>6</v>
      </c>
      <c r="C901" t="s">
        <v>84</v>
      </c>
      <c r="D901" t="s">
        <v>33</v>
      </c>
      <c r="E901" t="s">
        <v>30</v>
      </c>
      <c r="F901" t="s">
        <v>33</v>
      </c>
      <c r="G901" t="s">
        <v>31</v>
      </c>
      <c r="H901" t="s">
        <v>34</v>
      </c>
      <c r="I901">
        <v>2055</v>
      </c>
      <c r="J901">
        <v>1.5321500000000001</v>
      </c>
      <c r="K901" t="s">
        <v>33</v>
      </c>
    </row>
    <row r="902" spans="1:11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1" x14ac:dyDescent="0.45">
      <c r="A903" t="s">
        <v>90</v>
      </c>
      <c r="B903" t="s">
        <v>2</v>
      </c>
      <c r="C903" t="s">
        <v>84</v>
      </c>
      <c r="D903" t="s">
        <v>33</v>
      </c>
      <c r="E903" t="s">
        <v>30</v>
      </c>
      <c r="F903" t="s">
        <v>33</v>
      </c>
      <c r="G903" t="s">
        <v>31</v>
      </c>
      <c r="H903" t="s">
        <v>34</v>
      </c>
      <c r="I903">
        <v>2055</v>
      </c>
      <c r="J903">
        <v>1.8517000000000001</v>
      </c>
      <c r="K903" t="s">
        <v>33</v>
      </c>
    </row>
    <row r="904" spans="1:11" x14ac:dyDescent="0.45">
      <c r="A904" t="s">
        <v>90</v>
      </c>
      <c r="B904" t="s">
        <v>1</v>
      </c>
      <c r="C904" t="s">
        <v>84</v>
      </c>
      <c r="D904" t="s">
        <v>33</v>
      </c>
      <c r="E904" t="s">
        <v>30</v>
      </c>
      <c r="F904" t="s">
        <v>33</v>
      </c>
      <c r="G904" t="s">
        <v>31</v>
      </c>
      <c r="H904" t="s">
        <v>34</v>
      </c>
      <c r="I904">
        <v>2055</v>
      </c>
      <c r="J904">
        <v>1.66615</v>
      </c>
      <c r="K904" t="s">
        <v>33</v>
      </c>
    </row>
    <row r="905" spans="1:11" x14ac:dyDescent="0.45">
      <c r="A905" t="s">
        <v>90</v>
      </c>
      <c r="B905" t="s">
        <v>3</v>
      </c>
      <c r="C905" t="s">
        <v>84</v>
      </c>
      <c r="D905" t="s">
        <v>35</v>
      </c>
      <c r="E905" t="s">
        <v>30</v>
      </c>
      <c r="F905" t="s">
        <v>35</v>
      </c>
      <c r="G905" t="s">
        <v>31</v>
      </c>
      <c r="H905" t="s">
        <v>36</v>
      </c>
      <c r="I905">
        <v>2055</v>
      </c>
      <c r="J905">
        <v>4.5329499999999996</v>
      </c>
      <c r="K905" t="s">
        <v>35</v>
      </c>
    </row>
    <row r="906" spans="1:11" x14ac:dyDescent="0.45">
      <c r="A906" t="s">
        <v>90</v>
      </c>
      <c r="B906" t="s">
        <v>4</v>
      </c>
      <c r="C906" t="s">
        <v>84</v>
      </c>
      <c r="D906" t="s">
        <v>35</v>
      </c>
      <c r="E906" t="s">
        <v>30</v>
      </c>
      <c r="F906" t="s">
        <v>35</v>
      </c>
      <c r="G906" t="s">
        <v>31</v>
      </c>
      <c r="H906" t="s">
        <v>36</v>
      </c>
      <c r="I906">
        <v>2055</v>
      </c>
      <c r="J906">
        <v>5.6654</v>
      </c>
      <c r="K906" t="s">
        <v>35</v>
      </c>
    </row>
    <row r="907" spans="1:11" x14ac:dyDescent="0.45">
      <c r="A907" t="s">
        <v>90</v>
      </c>
      <c r="B907" t="s">
        <v>0</v>
      </c>
      <c r="C907" t="s">
        <v>84</v>
      </c>
      <c r="D907" t="s">
        <v>35</v>
      </c>
      <c r="E907" t="s">
        <v>30</v>
      </c>
      <c r="F907" t="s">
        <v>35</v>
      </c>
      <c r="G907" t="s">
        <v>31</v>
      </c>
      <c r="H907" t="s">
        <v>36</v>
      </c>
      <c r="I907">
        <v>2055</v>
      </c>
      <c r="J907">
        <v>4.3904499999999995</v>
      </c>
      <c r="K907" t="s">
        <v>35</v>
      </c>
    </row>
    <row r="908" spans="1:11" x14ac:dyDescent="0.45">
      <c r="A908" t="s">
        <v>90</v>
      </c>
      <c r="B908" t="s">
        <v>6</v>
      </c>
      <c r="C908" t="s">
        <v>84</v>
      </c>
      <c r="D908" t="s">
        <v>35</v>
      </c>
      <c r="E908" t="s">
        <v>30</v>
      </c>
      <c r="F908" t="s">
        <v>35</v>
      </c>
      <c r="G908" t="s">
        <v>31</v>
      </c>
      <c r="H908" t="s">
        <v>36</v>
      </c>
      <c r="I908">
        <v>2055</v>
      </c>
      <c r="J908">
        <v>4.8427000000000007</v>
      </c>
      <c r="K908" t="s">
        <v>35</v>
      </c>
    </row>
    <row r="909" spans="1:11" x14ac:dyDescent="0.45">
      <c r="A909" t="s">
        <v>90</v>
      </c>
      <c r="B909" t="s">
        <v>5</v>
      </c>
      <c r="C909" t="s">
        <v>84</v>
      </c>
      <c r="D909" t="s">
        <v>35</v>
      </c>
      <c r="E909" t="s">
        <v>30</v>
      </c>
      <c r="F909" t="s">
        <v>35</v>
      </c>
      <c r="G909" t="s">
        <v>31</v>
      </c>
      <c r="H909" t="s">
        <v>36</v>
      </c>
      <c r="I909">
        <v>2055</v>
      </c>
      <c r="J909">
        <v>4.0207499999999996</v>
      </c>
      <c r="K909" t="s">
        <v>35</v>
      </c>
    </row>
    <row r="910" spans="1:11" x14ac:dyDescent="0.45">
      <c r="A910" t="s">
        <v>90</v>
      </c>
      <c r="B910" t="s">
        <v>2</v>
      </c>
      <c r="C910" t="s">
        <v>84</v>
      </c>
      <c r="D910" t="s">
        <v>35</v>
      </c>
      <c r="E910" t="s">
        <v>30</v>
      </c>
      <c r="F910" t="s">
        <v>35</v>
      </c>
      <c r="G910" t="s">
        <v>31</v>
      </c>
      <c r="H910" t="s">
        <v>36</v>
      </c>
      <c r="I910">
        <v>2055</v>
      </c>
      <c r="J910">
        <v>5.03695</v>
      </c>
      <c r="K910" t="s">
        <v>35</v>
      </c>
    </row>
    <row r="911" spans="1:11" x14ac:dyDescent="0.45">
      <c r="A911" t="s">
        <v>90</v>
      </c>
      <c r="B911" t="s">
        <v>1</v>
      </c>
      <c r="C911" t="s">
        <v>84</v>
      </c>
      <c r="D911" t="s">
        <v>35</v>
      </c>
      <c r="E911" t="s">
        <v>30</v>
      </c>
      <c r="F911" t="s">
        <v>35</v>
      </c>
      <c r="G911" t="s">
        <v>31</v>
      </c>
      <c r="H911" t="s">
        <v>36</v>
      </c>
      <c r="I911">
        <v>2055</v>
      </c>
      <c r="J911">
        <v>4.5674000000000001</v>
      </c>
      <c r="K911" t="s">
        <v>35</v>
      </c>
    </row>
    <row r="912" spans="1:11" x14ac:dyDescent="0.45">
      <c r="A912" t="s">
        <v>90</v>
      </c>
      <c r="B912" t="s">
        <v>3</v>
      </c>
      <c r="C912" t="s">
        <v>84</v>
      </c>
      <c r="D912" t="s">
        <v>37</v>
      </c>
      <c r="E912" t="s">
        <v>30</v>
      </c>
      <c r="F912" t="s">
        <v>37</v>
      </c>
      <c r="G912" t="s">
        <v>31</v>
      </c>
      <c r="H912" t="s">
        <v>38</v>
      </c>
      <c r="I912">
        <v>2055</v>
      </c>
      <c r="J912">
        <v>115.85429999999999</v>
      </c>
      <c r="K912" t="s">
        <v>37</v>
      </c>
    </row>
    <row r="913" spans="1:11" x14ac:dyDescent="0.45">
      <c r="A913" t="s">
        <v>90</v>
      </c>
      <c r="B913" t="s">
        <v>4</v>
      </c>
      <c r="C913" t="s">
        <v>84</v>
      </c>
      <c r="D913" t="s">
        <v>37</v>
      </c>
      <c r="E913" t="s">
        <v>30</v>
      </c>
      <c r="F913" t="s">
        <v>37</v>
      </c>
      <c r="G913" t="s">
        <v>31</v>
      </c>
      <c r="H913" t="s">
        <v>38</v>
      </c>
      <c r="I913">
        <v>2055</v>
      </c>
      <c r="J913">
        <v>121.22194999999999</v>
      </c>
      <c r="K913" t="s">
        <v>37</v>
      </c>
    </row>
    <row r="914" spans="1:11" x14ac:dyDescent="0.45">
      <c r="A914" t="s">
        <v>90</v>
      </c>
      <c r="B914" t="s">
        <v>0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136.55355</v>
      </c>
      <c r="K914" t="s">
        <v>37</v>
      </c>
    </row>
    <row r="915" spans="1:11" x14ac:dyDescent="0.45">
      <c r="A915" t="s">
        <v>90</v>
      </c>
      <c r="B915" t="s">
        <v>6</v>
      </c>
      <c r="C915" t="s">
        <v>84</v>
      </c>
      <c r="D915" t="s">
        <v>37</v>
      </c>
      <c r="E915" t="s">
        <v>30</v>
      </c>
      <c r="F915" t="s">
        <v>37</v>
      </c>
      <c r="G915" t="s">
        <v>31</v>
      </c>
      <c r="H915" t="s">
        <v>38</v>
      </c>
      <c r="I915">
        <v>2055</v>
      </c>
      <c r="J915">
        <v>132.89855</v>
      </c>
      <c r="K915" t="s">
        <v>37</v>
      </c>
    </row>
    <row r="916" spans="1:11" x14ac:dyDescent="0.45">
      <c r="A916" t="s">
        <v>90</v>
      </c>
      <c r="B916" t="s">
        <v>5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109.3991</v>
      </c>
      <c r="K916" t="s">
        <v>37</v>
      </c>
    </row>
    <row r="917" spans="1:11" x14ac:dyDescent="0.45">
      <c r="A917" t="s">
        <v>90</v>
      </c>
      <c r="B917" t="s">
        <v>2</v>
      </c>
      <c r="C917" t="s">
        <v>84</v>
      </c>
      <c r="D917" t="s">
        <v>37</v>
      </c>
      <c r="E917" t="s">
        <v>30</v>
      </c>
      <c r="F917" t="s">
        <v>37</v>
      </c>
      <c r="G917" t="s">
        <v>31</v>
      </c>
      <c r="H917" t="s">
        <v>38</v>
      </c>
      <c r="I917">
        <v>2055</v>
      </c>
      <c r="J917">
        <v>121.34790000000001</v>
      </c>
      <c r="K917" t="s">
        <v>37</v>
      </c>
    </row>
    <row r="918" spans="1:11" x14ac:dyDescent="0.45">
      <c r="A918" t="s">
        <v>90</v>
      </c>
      <c r="B918" t="s">
        <v>1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114.7801</v>
      </c>
      <c r="K918" t="s">
        <v>37</v>
      </c>
    </row>
    <row r="919" spans="1:11" x14ac:dyDescent="0.45">
      <c r="A919" t="s">
        <v>90</v>
      </c>
      <c r="B919" t="s">
        <v>3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2055</v>
      </c>
      <c r="J919">
        <v>19.866900000000001</v>
      </c>
      <c r="K919" t="s">
        <v>48</v>
      </c>
    </row>
    <row r="920" spans="1:11" x14ac:dyDescent="0.45">
      <c r="A920" t="s">
        <v>90</v>
      </c>
      <c r="B920" t="s">
        <v>4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419.65030000000002</v>
      </c>
      <c r="K920" t="s">
        <v>48</v>
      </c>
    </row>
    <row r="921" spans="1:11" x14ac:dyDescent="0.45">
      <c r="A921" t="s">
        <v>90</v>
      </c>
      <c r="B921" t="s">
        <v>0</v>
      </c>
      <c r="C921" t="s">
        <v>84</v>
      </c>
      <c r="D921" t="s">
        <v>48</v>
      </c>
      <c r="E921" t="s">
        <v>46</v>
      </c>
      <c r="F921" t="s">
        <v>48</v>
      </c>
      <c r="G921" t="s">
        <v>49</v>
      </c>
      <c r="H921" t="s">
        <v>50</v>
      </c>
      <c r="I921">
        <v>2055</v>
      </c>
      <c r="J921">
        <v>-128.09595000000002</v>
      </c>
      <c r="K921" t="s">
        <v>48</v>
      </c>
    </row>
    <row r="922" spans="1:11" x14ac:dyDescent="0.45">
      <c r="A922" t="s">
        <v>90</v>
      </c>
      <c r="B922" t="s">
        <v>6</v>
      </c>
      <c r="C922" t="s">
        <v>84</v>
      </c>
      <c r="D922" t="s">
        <v>48</v>
      </c>
      <c r="E922" t="s">
        <v>46</v>
      </c>
      <c r="F922" t="s">
        <v>48</v>
      </c>
      <c r="G922" t="s">
        <v>49</v>
      </c>
      <c r="H922" t="s">
        <v>50</v>
      </c>
      <c r="I922">
        <v>2055</v>
      </c>
      <c r="J922">
        <v>65.184399999999997</v>
      </c>
      <c r="K922" t="s">
        <v>48</v>
      </c>
    </row>
    <row r="923" spans="1:11" x14ac:dyDescent="0.45">
      <c r="A923" t="s">
        <v>90</v>
      </c>
      <c r="B923" t="s">
        <v>5</v>
      </c>
      <c r="C923" t="s">
        <v>84</v>
      </c>
      <c r="D923" t="s">
        <v>48</v>
      </c>
      <c r="E923" t="s">
        <v>46</v>
      </c>
      <c r="F923" t="s">
        <v>48</v>
      </c>
      <c r="G923" t="s">
        <v>49</v>
      </c>
      <c r="H923" t="s">
        <v>50</v>
      </c>
      <c r="I923">
        <v>2055</v>
      </c>
      <c r="J923">
        <v>-96.799049999999994</v>
      </c>
      <c r="K923" t="s">
        <v>48</v>
      </c>
    </row>
    <row r="924" spans="1:11" x14ac:dyDescent="0.45">
      <c r="A924" t="s">
        <v>90</v>
      </c>
      <c r="B924" t="s">
        <v>2</v>
      </c>
      <c r="C924" t="s">
        <v>84</v>
      </c>
      <c r="D924" t="s">
        <v>48</v>
      </c>
      <c r="E924" t="s">
        <v>46</v>
      </c>
      <c r="F924" t="s">
        <v>48</v>
      </c>
      <c r="G924" t="s">
        <v>49</v>
      </c>
      <c r="H924" t="s">
        <v>50</v>
      </c>
      <c r="I924">
        <v>2055</v>
      </c>
      <c r="J924">
        <v>124.7385</v>
      </c>
      <c r="K924" t="s">
        <v>48</v>
      </c>
    </row>
    <row r="925" spans="1:11" x14ac:dyDescent="0.45">
      <c r="A925" t="s">
        <v>90</v>
      </c>
      <c r="B925" t="s">
        <v>1</v>
      </c>
      <c r="C925" t="s">
        <v>84</v>
      </c>
      <c r="D925" t="s">
        <v>48</v>
      </c>
      <c r="E925" t="s">
        <v>46</v>
      </c>
      <c r="F925" t="s">
        <v>48</v>
      </c>
      <c r="G925" t="s">
        <v>49</v>
      </c>
      <c r="H925" t="s">
        <v>50</v>
      </c>
      <c r="I925">
        <v>2055</v>
      </c>
      <c r="J925">
        <v>-97.1755</v>
      </c>
      <c r="K925" t="s">
        <v>48</v>
      </c>
    </row>
    <row r="926" spans="1:11" x14ac:dyDescent="0.45">
      <c r="A926" t="s">
        <v>90</v>
      </c>
      <c r="B926" t="s">
        <v>3</v>
      </c>
      <c r="C926" t="s">
        <v>84</v>
      </c>
      <c r="D926" t="s">
        <v>51</v>
      </c>
      <c r="E926" t="s">
        <v>46</v>
      </c>
      <c r="F926" t="s">
        <v>51</v>
      </c>
      <c r="G926" t="s">
        <v>49</v>
      </c>
      <c r="H926" t="s">
        <v>50</v>
      </c>
      <c r="I926">
        <v>2055</v>
      </c>
      <c r="J926">
        <v>67.881799999999998</v>
      </c>
      <c r="K926" t="s">
        <v>51</v>
      </c>
    </row>
    <row r="927" spans="1:11" x14ac:dyDescent="0.45">
      <c r="A927" t="s">
        <v>90</v>
      </c>
      <c r="B927" t="s">
        <v>4</v>
      </c>
      <c r="C927" t="s">
        <v>84</v>
      </c>
      <c r="D927" t="s">
        <v>51</v>
      </c>
      <c r="E927" t="s">
        <v>46</v>
      </c>
      <c r="F927" t="s">
        <v>51</v>
      </c>
      <c r="G927" t="s">
        <v>49</v>
      </c>
      <c r="H927" t="s">
        <v>50</v>
      </c>
      <c r="I927">
        <v>2055</v>
      </c>
      <c r="J927">
        <v>455.52930000000003</v>
      </c>
      <c r="K927" t="s">
        <v>51</v>
      </c>
    </row>
    <row r="928" spans="1:11" x14ac:dyDescent="0.45">
      <c r="A928" t="s">
        <v>90</v>
      </c>
      <c r="B928" t="s">
        <v>0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-78.113100000000003</v>
      </c>
      <c r="K928" t="s">
        <v>51</v>
      </c>
    </row>
    <row r="929" spans="1:11" x14ac:dyDescent="0.45">
      <c r="A929" t="s">
        <v>90</v>
      </c>
      <c r="B929" t="s">
        <v>6</v>
      </c>
      <c r="C929" t="s">
        <v>84</v>
      </c>
      <c r="D929" t="s">
        <v>51</v>
      </c>
      <c r="E929" t="s">
        <v>46</v>
      </c>
      <c r="F929" t="s">
        <v>51</v>
      </c>
      <c r="G929" t="s">
        <v>49</v>
      </c>
      <c r="H929" t="s">
        <v>50</v>
      </c>
      <c r="I929">
        <v>2055</v>
      </c>
      <c r="J929">
        <v>110.61765</v>
      </c>
      <c r="K929" t="s">
        <v>51</v>
      </c>
    </row>
    <row r="930" spans="1:11" x14ac:dyDescent="0.45">
      <c r="A930" t="s">
        <v>90</v>
      </c>
      <c r="B930" t="s">
        <v>5</v>
      </c>
      <c r="C930" t="s">
        <v>84</v>
      </c>
      <c r="D930" t="s">
        <v>51</v>
      </c>
      <c r="E930" t="s">
        <v>46</v>
      </c>
      <c r="F930" t="s">
        <v>51</v>
      </c>
      <c r="G930" t="s">
        <v>49</v>
      </c>
      <c r="H930" t="s">
        <v>50</v>
      </c>
      <c r="I930">
        <v>2055</v>
      </c>
      <c r="J930">
        <v>-45.414749999999998</v>
      </c>
      <c r="K930" t="s">
        <v>51</v>
      </c>
    </row>
    <row r="931" spans="1:11" x14ac:dyDescent="0.45">
      <c r="A931" t="s">
        <v>90</v>
      </c>
      <c r="B931" t="s">
        <v>2</v>
      </c>
      <c r="C931" t="s">
        <v>84</v>
      </c>
      <c r="D931" t="s">
        <v>51</v>
      </c>
      <c r="E931" t="s">
        <v>46</v>
      </c>
      <c r="F931" t="s">
        <v>51</v>
      </c>
      <c r="G931" t="s">
        <v>49</v>
      </c>
      <c r="H931" t="s">
        <v>50</v>
      </c>
      <c r="I931">
        <v>2055</v>
      </c>
      <c r="J931">
        <v>172.9119</v>
      </c>
      <c r="K931" t="s">
        <v>51</v>
      </c>
    </row>
    <row r="932" spans="1:11" x14ac:dyDescent="0.45">
      <c r="A932" t="s">
        <v>90</v>
      </c>
      <c r="B932" t="s">
        <v>1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-44.501400000000004</v>
      </c>
      <c r="K932" t="s">
        <v>51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0.94385000000000008</v>
      </c>
      <c r="K940" t="s">
        <v>24</v>
      </c>
    </row>
    <row r="941" spans="1:11" x14ac:dyDescent="0.45">
      <c r="A941" t="s">
        <v>90</v>
      </c>
      <c r="B941" t="s">
        <v>4</v>
      </c>
      <c r="C941" t="s">
        <v>84</v>
      </c>
      <c r="D941" t="s">
        <v>24</v>
      </c>
      <c r="E941" t="s">
        <v>25</v>
      </c>
      <c r="F941" t="s">
        <v>24</v>
      </c>
      <c r="G941" t="s">
        <v>26</v>
      </c>
      <c r="H941" t="s">
        <v>13</v>
      </c>
      <c r="I941">
        <v>2060</v>
      </c>
      <c r="J941">
        <v>0.82455000000000001</v>
      </c>
      <c r="K941" t="s">
        <v>24</v>
      </c>
    </row>
    <row r="942" spans="1:11" x14ac:dyDescent="0.45">
      <c r="A942" t="s">
        <v>90</v>
      </c>
      <c r="B942" t="s">
        <v>0</v>
      </c>
      <c r="C942" t="s">
        <v>84</v>
      </c>
      <c r="D942" t="s">
        <v>24</v>
      </c>
      <c r="E942" t="s">
        <v>25</v>
      </c>
      <c r="F942" t="s">
        <v>24</v>
      </c>
      <c r="G942" t="s">
        <v>26</v>
      </c>
      <c r="H942" t="s">
        <v>13</v>
      </c>
      <c r="I942">
        <v>2060</v>
      </c>
      <c r="J942">
        <v>0.9859</v>
      </c>
      <c r="K942" t="s">
        <v>24</v>
      </c>
    </row>
    <row r="943" spans="1:11" x14ac:dyDescent="0.45">
      <c r="A943" t="s">
        <v>90</v>
      </c>
      <c r="B943" t="s">
        <v>6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2060</v>
      </c>
      <c r="J943">
        <v>0.83584999999999998</v>
      </c>
      <c r="K943" t="s">
        <v>24</v>
      </c>
    </row>
    <row r="944" spans="1:11" x14ac:dyDescent="0.45">
      <c r="A944" t="s">
        <v>90</v>
      </c>
      <c r="B944" t="s">
        <v>5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2060</v>
      </c>
      <c r="J944">
        <v>0.39395000000000002</v>
      </c>
      <c r="K944" t="s">
        <v>24</v>
      </c>
    </row>
    <row r="945" spans="1:11" x14ac:dyDescent="0.45">
      <c r="A945" t="s">
        <v>90</v>
      </c>
      <c r="B945" t="s">
        <v>2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2060</v>
      </c>
      <c r="J945">
        <v>0.89205000000000001</v>
      </c>
      <c r="K945" t="s">
        <v>24</v>
      </c>
    </row>
    <row r="946" spans="1:11" x14ac:dyDescent="0.45">
      <c r="A946" t="s">
        <v>90</v>
      </c>
      <c r="B946" t="s">
        <v>1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2060</v>
      </c>
      <c r="J946">
        <v>0.98875000000000002</v>
      </c>
      <c r="K946" t="s">
        <v>24</v>
      </c>
    </row>
    <row r="947" spans="1:11" x14ac:dyDescent="0.45">
      <c r="A947" t="s">
        <v>90</v>
      </c>
      <c r="B947" t="s">
        <v>3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2060</v>
      </c>
      <c r="J947">
        <v>1.92265</v>
      </c>
      <c r="K947" t="s">
        <v>28</v>
      </c>
    </row>
    <row r="948" spans="1:11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1.6537999999999999</v>
      </c>
      <c r="K948" t="s">
        <v>28</v>
      </c>
    </row>
    <row r="949" spans="1:11" x14ac:dyDescent="0.45">
      <c r="A949" t="s">
        <v>90</v>
      </c>
      <c r="B949" t="s">
        <v>0</v>
      </c>
      <c r="C949" t="s">
        <v>84</v>
      </c>
      <c r="D949" t="s">
        <v>28</v>
      </c>
      <c r="E949" t="s">
        <v>25</v>
      </c>
      <c r="F949" t="s">
        <v>28</v>
      </c>
      <c r="G949" t="s">
        <v>26</v>
      </c>
      <c r="H949" t="s">
        <v>12</v>
      </c>
      <c r="I949">
        <v>2060</v>
      </c>
      <c r="J949">
        <v>2.0528500000000003</v>
      </c>
      <c r="K949" t="s">
        <v>28</v>
      </c>
    </row>
    <row r="950" spans="1:11" x14ac:dyDescent="0.45">
      <c r="A950" t="s">
        <v>90</v>
      </c>
      <c r="B950" t="s">
        <v>6</v>
      </c>
      <c r="C950" t="s">
        <v>84</v>
      </c>
      <c r="D950" t="s">
        <v>28</v>
      </c>
      <c r="E950" t="s">
        <v>25</v>
      </c>
      <c r="F950" t="s">
        <v>28</v>
      </c>
      <c r="G950" t="s">
        <v>26</v>
      </c>
      <c r="H950" t="s">
        <v>12</v>
      </c>
      <c r="I950">
        <v>2060</v>
      </c>
      <c r="J950">
        <v>1.7525499999999998</v>
      </c>
      <c r="K950" t="s">
        <v>28</v>
      </c>
    </row>
    <row r="951" spans="1:11" x14ac:dyDescent="0.45">
      <c r="A951" t="s">
        <v>90</v>
      </c>
      <c r="B951" t="s">
        <v>5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1.7679</v>
      </c>
      <c r="K951" t="s">
        <v>28</v>
      </c>
    </row>
    <row r="952" spans="1:11" x14ac:dyDescent="0.45">
      <c r="A952" t="s">
        <v>90</v>
      </c>
      <c r="B952" t="s">
        <v>2</v>
      </c>
      <c r="C952" t="s">
        <v>84</v>
      </c>
      <c r="D952" t="s">
        <v>28</v>
      </c>
      <c r="E952" t="s">
        <v>25</v>
      </c>
      <c r="F952" t="s">
        <v>28</v>
      </c>
      <c r="G952" t="s">
        <v>26</v>
      </c>
      <c r="H952" t="s">
        <v>12</v>
      </c>
      <c r="I952">
        <v>2060</v>
      </c>
      <c r="J952">
        <v>1.7683500000000001</v>
      </c>
      <c r="K952" t="s">
        <v>28</v>
      </c>
    </row>
    <row r="953" spans="1:11" x14ac:dyDescent="0.45">
      <c r="A953" t="s">
        <v>90</v>
      </c>
      <c r="B953" t="s">
        <v>1</v>
      </c>
      <c r="C953" t="s">
        <v>84</v>
      </c>
      <c r="D953" t="s">
        <v>28</v>
      </c>
      <c r="E953" t="s">
        <v>25</v>
      </c>
      <c r="F953" t="s">
        <v>28</v>
      </c>
      <c r="G953" t="s">
        <v>26</v>
      </c>
      <c r="H953" t="s">
        <v>12</v>
      </c>
      <c r="I953">
        <v>2060</v>
      </c>
      <c r="J953">
        <v>2.0118499999999999</v>
      </c>
      <c r="K953" t="s">
        <v>28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2060</v>
      </c>
      <c r="J954">
        <v>0.53859999999999997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2060</v>
      </c>
      <c r="J955">
        <v>0.44730000000000003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0.47060000000000002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2060</v>
      </c>
      <c r="J957">
        <v>0.46475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2060</v>
      </c>
      <c r="J958">
        <v>0.45250000000000001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2060</v>
      </c>
      <c r="J959">
        <v>0.45329999999999998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2060</v>
      </c>
      <c r="J960">
        <v>0.54200000000000004</v>
      </c>
      <c r="K960" t="s">
        <v>27</v>
      </c>
    </row>
    <row r="961" spans="1:12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2060</v>
      </c>
      <c r="J961">
        <v>0.35955000000000004</v>
      </c>
      <c r="K961" t="s">
        <v>85</v>
      </c>
    </row>
    <row r="962" spans="1:12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2060</v>
      </c>
      <c r="J962">
        <v>0.2112</v>
      </c>
      <c r="K962" t="s">
        <v>85</v>
      </c>
    </row>
    <row r="963" spans="1:12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2060</v>
      </c>
      <c r="J963">
        <v>0.83614999999999995</v>
      </c>
      <c r="K963" t="s">
        <v>85</v>
      </c>
    </row>
    <row r="964" spans="1:12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2060</v>
      </c>
      <c r="J964">
        <v>0.45440000000000003</v>
      </c>
      <c r="K964" t="s">
        <v>85</v>
      </c>
    </row>
    <row r="965" spans="1:12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2060</v>
      </c>
      <c r="J965">
        <v>0.25185000000000002</v>
      </c>
      <c r="K965" t="s">
        <v>85</v>
      </c>
    </row>
    <row r="966" spans="1:12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2060</v>
      </c>
      <c r="J966">
        <v>0.2928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0.56279999999999997</v>
      </c>
      <c r="K967" t="s">
        <v>85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52</v>
      </c>
      <c r="E968" t="s">
        <v>25</v>
      </c>
      <c r="F968" t="s">
        <v>52</v>
      </c>
      <c r="G968" t="s">
        <v>71</v>
      </c>
      <c r="H968" t="s">
        <v>89</v>
      </c>
      <c r="I968">
        <v>2060</v>
      </c>
      <c r="J968">
        <v>2.0000000000000001E-4</v>
      </c>
      <c r="K968" t="s">
        <v>52</v>
      </c>
      <c r="L968">
        <v>94</v>
      </c>
    </row>
    <row r="969" spans="1:12" x14ac:dyDescent="0.45">
      <c r="A969" t="s">
        <v>90</v>
      </c>
      <c r="B969" t="s">
        <v>4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2060</v>
      </c>
      <c r="J969">
        <v>6.6699999999999995E-2</v>
      </c>
      <c r="K969" t="s">
        <v>52</v>
      </c>
      <c r="L969">
        <v>94</v>
      </c>
    </row>
    <row r="970" spans="1:12" x14ac:dyDescent="0.45">
      <c r="A970" t="s">
        <v>90</v>
      </c>
      <c r="B970" t="s">
        <v>0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2060</v>
      </c>
      <c r="J970">
        <v>1E-4</v>
      </c>
      <c r="K970" t="s">
        <v>52</v>
      </c>
      <c r="L970">
        <v>94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4.1000000000000003E-3</v>
      </c>
      <c r="K971" t="s">
        <v>52</v>
      </c>
      <c r="L971">
        <v>94</v>
      </c>
    </row>
    <row r="972" spans="1:12" x14ac:dyDescent="0.45">
      <c r="A972" t="s">
        <v>90</v>
      </c>
      <c r="B972" t="s">
        <v>5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2060</v>
      </c>
      <c r="J972">
        <v>1E-4</v>
      </c>
      <c r="K972" t="s">
        <v>52</v>
      </c>
      <c r="L972">
        <v>94</v>
      </c>
    </row>
    <row r="973" spans="1:12" x14ac:dyDescent="0.45">
      <c r="A973" t="s">
        <v>90</v>
      </c>
      <c r="B973" t="s">
        <v>2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2060</v>
      </c>
      <c r="J973">
        <v>6.7000000000000002E-3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52</v>
      </c>
      <c r="E974" t="s">
        <v>25</v>
      </c>
      <c r="F974" t="s">
        <v>52</v>
      </c>
      <c r="G974" t="s">
        <v>71</v>
      </c>
      <c r="H974" t="s">
        <v>89</v>
      </c>
      <c r="I974">
        <v>2060</v>
      </c>
      <c r="J974">
        <v>0</v>
      </c>
      <c r="K974" t="s">
        <v>52</v>
      </c>
      <c r="L974">
        <v>94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2060</v>
      </c>
      <c r="J975">
        <v>2.315E-2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2060</v>
      </c>
      <c r="J976">
        <v>0.78970000000000007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2060</v>
      </c>
      <c r="J977">
        <v>4.1999999999999997E-3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2060</v>
      </c>
      <c r="J978">
        <v>3.9599999999999996E-2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1.0500000000000002E-3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2060</v>
      </c>
      <c r="J980">
        <v>4.385E-2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2.5000000000000001E-4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2060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2060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2060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2060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2060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29</v>
      </c>
      <c r="E989" t="s">
        <v>30</v>
      </c>
      <c r="F989" t="s">
        <v>29</v>
      </c>
      <c r="G989" t="s">
        <v>31</v>
      </c>
      <c r="H989" t="s">
        <v>32</v>
      </c>
      <c r="I989">
        <v>2060</v>
      </c>
      <c r="J989">
        <v>12.725249999999999</v>
      </c>
      <c r="K989" t="s">
        <v>29</v>
      </c>
    </row>
    <row r="990" spans="1:12" x14ac:dyDescent="0.45">
      <c r="A990" t="s">
        <v>90</v>
      </c>
      <c r="B990" t="s">
        <v>4</v>
      </c>
      <c r="C990" t="s">
        <v>84</v>
      </c>
      <c r="D990" t="s">
        <v>29</v>
      </c>
      <c r="E990" t="s">
        <v>30</v>
      </c>
      <c r="F990" t="s">
        <v>29</v>
      </c>
      <c r="G990" t="s">
        <v>31</v>
      </c>
      <c r="H990" t="s">
        <v>32</v>
      </c>
      <c r="I990">
        <v>2060</v>
      </c>
      <c r="J990">
        <v>5.2963500000000003</v>
      </c>
      <c r="K990" t="s">
        <v>29</v>
      </c>
    </row>
    <row r="991" spans="1:12" x14ac:dyDescent="0.45">
      <c r="A991" t="s">
        <v>90</v>
      </c>
      <c r="B991" t="s">
        <v>0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2060</v>
      </c>
      <c r="J991">
        <v>28.955849999999998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29</v>
      </c>
      <c r="E992" t="s">
        <v>30</v>
      </c>
      <c r="F992" t="s">
        <v>29</v>
      </c>
      <c r="G992" t="s">
        <v>31</v>
      </c>
      <c r="H992" t="s">
        <v>32</v>
      </c>
      <c r="I992">
        <v>2060</v>
      </c>
      <c r="J992">
        <v>14.686199999999999</v>
      </c>
      <c r="K992" t="s">
        <v>29</v>
      </c>
    </row>
    <row r="993" spans="1:11" x14ac:dyDescent="0.45">
      <c r="A993" t="s">
        <v>90</v>
      </c>
      <c r="B993" t="s">
        <v>5</v>
      </c>
      <c r="C993" t="s">
        <v>84</v>
      </c>
      <c r="D993" t="s">
        <v>29</v>
      </c>
      <c r="E993" t="s">
        <v>30</v>
      </c>
      <c r="F993" t="s">
        <v>29</v>
      </c>
      <c r="G993" t="s">
        <v>31</v>
      </c>
      <c r="H993" t="s">
        <v>32</v>
      </c>
      <c r="I993">
        <v>2060</v>
      </c>
      <c r="J993">
        <v>21.462600000000002</v>
      </c>
      <c r="K993" t="s">
        <v>29</v>
      </c>
    </row>
    <row r="994" spans="1:11" x14ac:dyDescent="0.45">
      <c r="A994" t="s">
        <v>90</v>
      </c>
      <c r="B994" t="s">
        <v>2</v>
      </c>
      <c r="C994" t="s">
        <v>84</v>
      </c>
      <c r="D994" t="s">
        <v>29</v>
      </c>
      <c r="E994" t="s">
        <v>30</v>
      </c>
      <c r="F994" t="s">
        <v>29</v>
      </c>
      <c r="G994" t="s">
        <v>31</v>
      </c>
      <c r="H994" t="s">
        <v>32</v>
      </c>
      <c r="I994">
        <v>2060</v>
      </c>
      <c r="J994">
        <v>13.05955</v>
      </c>
      <c r="K994" t="s">
        <v>29</v>
      </c>
    </row>
    <row r="995" spans="1:11" x14ac:dyDescent="0.45">
      <c r="A995" t="s">
        <v>90</v>
      </c>
      <c r="B995" t="s">
        <v>1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34.522100000000002</v>
      </c>
      <c r="K995" t="s">
        <v>29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1.9051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2060</v>
      </c>
      <c r="J997">
        <v>3.4098000000000002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2.1811500000000001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2060</v>
      </c>
      <c r="J999">
        <v>2.2842500000000001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2060</v>
      </c>
      <c r="J1001">
        <v>2.3400499999999997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2060</v>
      </c>
      <c r="J1002">
        <v>1.8959000000000001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2060</v>
      </c>
      <c r="J1003">
        <v>5.8452000000000002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2060</v>
      </c>
      <c r="J1004">
        <v>6.6663999999999994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2060</v>
      </c>
      <c r="J1005">
        <v>5.1861999999999995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2060</v>
      </c>
      <c r="J1006">
        <v>5.8754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5.0639500000000002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2060</v>
      </c>
      <c r="J1008">
        <v>6.1361500000000007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2060</v>
      </c>
      <c r="J1009">
        <v>5.5579999999999998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2060</v>
      </c>
      <c r="J1010">
        <v>177.9982</v>
      </c>
      <c r="K1010" t="s">
        <v>37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37</v>
      </c>
      <c r="E1011" t="s">
        <v>30</v>
      </c>
      <c r="F1011" t="s">
        <v>37</v>
      </c>
      <c r="G1011" t="s">
        <v>31</v>
      </c>
      <c r="H1011" t="s">
        <v>38</v>
      </c>
      <c r="I1011">
        <v>2060</v>
      </c>
      <c r="J1011">
        <v>184.06694999999999</v>
      </c>
      <c r="K1011" t="s">
        <v>37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218.73599999999999</v>
      </c>
      <c r="K1012" t="s">
        <v>37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37</v>
      </c>
      <c r="E1013" t="s">
        <v>30</v>
      </c>
      <c r="F1013" t="s">
        <v>37</v>
      </c>
      <c r="G1013" t="s">
        <v>31</v>
      </c>
      <c r="H1013" t="s">
        <v>38</v>
      </c>
      <c r="I1013">
        <v>2060</v>
      </c>
      <c r="J1013">
        <v>213.67635000000001</v>
      </c>
      <c r="K1013" t="s">
        <v>37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174.12195</v>
      </c>
      <c r="K1014" t="s">
        <v>37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37</v>
      </c>
      <c r="E1015" t="s">
        <v>30</v>
      </c>
      <c r="F1015" t="s">
        <v>37</v>
      </c>
      <c r="G1015" t="s">
        <v>31</v>
      </c>
      <c r="H1015" t="s">
        <v>38</v>
      </c>
      <c r="I1015">
        <v>2060</v>
      </c>
      <c r="J1015">
        <v>189.18955</v>
      </c>
      <c r="K1015" t="s">
        <v>37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172.7732</v>
      </c>
      <c r="K1016" t="s">
        <v>37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2060</v>
      </c>
      <c r="J1017">
        <v>-15.84845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350.57159999999999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2060</v>
      </c>
      <c r="J1019">
        <v>-154.30964999999998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2060</v>
      </c>
      <c r="J1020">
        <v>8.0581499999999995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2060</v>
      </c>
      <c r="J1021">
        <v>-106.05115000000001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2060</v>
      </c>
      <c r="J1022">
        <v>69.866500000000002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2060</v>
      </c>
      <c r="J1023">
        <v>-101.1277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33.417550000000006</v>
      </c>
      <c r="K1024" t="s">
        <v>51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2060</v>
      </c>
      <c r="J1025">
        <v>387.78779999999995</v>
      </c>
      <c r="K1025" t="s">
        <v>51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-102.39070000000001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2060</v>
      </c>
      <c r="J1027">
        <v>56.725000000000001</v>
      </c>
      <c r="K1027" t="s">
        <v>51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2060</v>
      </c>
      <c r="J1028">
        <v>-54.443350000000002</v>
      </c>
      <c r="K1028" t="s">
        <v>51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2060</v>
      </c>
      <c r="J1029">
        <v>119.31995000000001</v>
      </c>
      <c r="K1029" t="s">
        <v>51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-48.567050000000002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0.85785</v>
      </c>
      <c r="K1038" t="s">
        <v>24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24</v>
      </c>
      <c r="E1039" t="s">
        <v>25</v>
      </c>
      <c r="F1039" t="s">
        <v>24</v>
      </c>
      <c r="G1039" t="s">
        <v>26</v>
      </c>
      <c r="H1039" t="s">
        <v>13</v>
      </c>
      <c r="I1039">
        <v>2065</v>
      </c>
      <c r="J1039">
        <v>0.74524999999999997</v>
      </c>
      <c r="K1039" t="s">
        <v>24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24</v>
      </c>
      <c r="E1040" t="s">
        <v>25</v>
      </c>
      <c r="F1040" t="s">
        <v>24</v>
      </c>
      <c r="G1040" t="s">
        <v>26</v>
      </c>
      <c r="H1040" t="s">
        <v>13</v>
      </c>
      <c r="I1040">
        <v>2065</v>
      </c>
      <c r="J1040">
        <v>0.88589999999999991</v>
      </c>
      <c r="K1040" t="s">
        <v>24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24</v>
      </c>
      <c r="E1041" t="s">
        <v>25</v>
      </c>
      <c r="F1041" t="s">
        <v>24</v>
      </c>
      <c r="G1041" t="s">
        <v>26</v>
      </c>
      <c r="H1041" t="s">
        <v>13</v>
      </c>
      <c r="I1041">
        <v>2065</v>
      </c>
      <c r="J1041">
        <v>0.78665000000000007</v>
      </c>
      <c r="K1041" t="s">
        <v>24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24</v>
      </c>
      <c r="E1042" t="s">
        <v>25</v>
      </c>
      <c r="F1042" t="s">
        <v>24</v>
      </c>
      <c r="G1042" t="s">
        <v>26</v>
      </c>
      <c r="H1042" t="s">
        <v>13</v>
      </c>
      <c r="I1042">
        <v>2065</v>
      </c>
      <c r="J1042">
        <v>0.36449999999999999</v>
      </c>
      <c r="K1042" t="s">
        <v>24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24</v>
      </c>
      <c r="E1043" t="s">
        <v>25</v>
      </c>
      <c r="F1043" t="s">
        <v>24</v>
      </c>
      <c r="G1043" t="s">
        <v>26</v>
      </c>
      <c r="H1043" t="s">
        <v>13</v>
      </c>
      <c r="I1043">
        <v>2065</v>
      </c>
      <c r="J1043">
        <v>0.81394999999999995</v>
      </c>
      <c r="K1043" t="s">
        <v>24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24</v>
      </c>
      <c r="E1044" t="s">
        <v>25</v>
      </c>
      <c r="F1044" t="s">
        <v>24</v>
      </c>
      <c r="G1044" t="s">
        <v>26</v>
      </c>
      <c r="H1044" t="s">
        <v>13</v>
      </c>
      <c r="I1044">
        <v>2065</v>
      </c>
      <c r="J1044">
        <v>0.89424999999999999</v>
      </c>
      <c r="K1044" t="s">
        <v>24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28</v>
      </c>
      <c r="E1045" t="s">
        <v>25</v>
      </c>
      <c r="F1045" t="s">
        <v>28</v>
      </c>
      <c r="G1045" t="s">
        <v>26</v>
      </c>
      <c r="H1045" t="s">
        <v>12</v>
      </c>
      <c r="I1045">
        <v>2065</v>
      </c>
      <c r="J1045">
        <v>1.8469500000000001</v>
      </c>
      <c r="K1045" t="s">
        <v>28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1.60365</v>
      </c>
      <c r="K1046" t="s">
        <v>28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28</v>
      </c>
      <c r="E1047" t="s">
        <v>25</v>
      </c>
      <c r="F1047" t="s">
        <v>28</v>
      </c>
      <c r="G1047" t="s">
        <v>26</v>
      </c>
      <c r="H1047" t="s">
        <v>12</v>
      </c>
      <c r="I1047">
        <v>2065</v>
      </c>
      <c r="J1047">
        <v>1.9148000000000001</v>
      </c>
      <c r="K1047" t="s">
        <v>28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28</v>
      </c>
      <c r="E1048" t="s">
        <v>25</v>
      </c>
      <c r="F1048" t="s">
        <v>28</v>
      </c>
      <c r="G1048" t="s">
        <v>26</v>
      </c>
      <c r="H1048" t="s">
        <v>12</v>
      </c>
      <c r="I1048">
        <v>2065</v>
      </c>
      <c r="J1048">
        <v>1.7283999999999999</v>
      </c>
      <c r="K1048" t="s">
        <v>28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1.6874500000000001</v>
      </c>
      <c r="K1049" t="s">
        <v>28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28</v>
      </c>
      <c r="E1050" t="s">
        <v>25</v>
      </c>
      <c r="F1050" t="s">
        <v>28</v>
      </c>
      <c r="G1050" t="s">
        <v>26</v>
      </c>
      <c r="H1050" t="s">
        <v>12</v>
      </c>
      <c r="I1050">
        <v>2065</v>
      </c>
      <c r="J1050">
        <v>1.7131500000000002</v>
      </c>
      <c r="K1050" t="s">
        <v>28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28</v>
      </c>
      <c r="E1051" t="s">
        <v>25</v>
      </c>
      <c r="F1051" t="s">
        <v>28</v>
      </c>
      <c r="G1051" t="s">
        <v>26</v>
      </c>
      <c r="H1051" t="s">
        <v>12</v>
      </c>
      <c r="I1051">
        <v>2065</v>
      </c>
      <c r="J1051">
        <v>1.9222000000000001</v>
      </c>
      <c r="K1051" t="s">
        <v>28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27</v>
      </c>
      <c r="E1052" t="s">
        <v>25</v>
      </c>
      <c r="F1052" t="s">
        <v>27</v>
      </c>
      <c r="G1052" t="s">
        <v>26</v>
      </c>
      <c r="H1052" t="s">
        <v>10</v>
      </c>
      <c r="I1052">
        <v>2065</v>
      </c>
      <c r="J1052">
        <v>0.54160000000000008</v>
      </c>
      <c r="K1052" t="s">
        <v>27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27</v>
      </c>
      <c r="E1053" t="s">
        <v>25</v>
      </c>
      <c r="F1053" t="s">
        <v>27</v>
      </c>
      <c r="G1053" t="s">
        <v>26</v>
      </c>
      <c r="H1053" t="s">
        <v>10</v>
      </c>
      <c r="I1053">
        <v>2065</v>
      </c>
      <c r="J1053">
        <v>0.45250000000000001</v>
      </c>
      <c r="K1053" t="s">
        <v>27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27</v>
      </c>
      <c r="E1054" t="s">
        <v>25</v>
      </c>
      <c r="F1054" t="s">
        <v>27</v>
      </c>
      <c r="G1054" t="s">
        <v>26</v>
      </c>
      <c r="H1054" t="s">
        <v>10</v>
      </c>
      <c r="I1054">
        <v>2065</v>
      </c>
      <c r="J1054">
        <v>0.47765000000000002</v>
      </c>
      <c r="K1054" t="s">
        <v>27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27</v>
      </c>
      <c r="E1055" t="s">
        <v>25</v>
      </c>
      <c r="F1055" t="s">
        <v>27</v>
      </c>
      <c r="G1055" t="s">
        <v>26</v>
      </c>
      <c r="H1055" t="s">
        <v>10</v>
      </c>
      <c r="I1055">
        <v>2065</v>
      </c>
      <c r="J1055">
        <v>0.47004999999999997</v>
      </c>
      <c r="K1055" t="s">
        <v>27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27</v>
      </c>
      <c r="E1056" t="s">
        <v>25</v>
      </c>
      <c r="F1056" t="s">
        <v>27</v>
      </c>
      <c r="G1056" t="s">
        <v>26</v>
      </c>
      <c r="H1056" t="s">
        <v>10</v>
      </c>
      <c r="I1056">
        <v>2065</v>
      </c>
      <c r="J1056">
        <v>0.45429999999999998</v>
      </c>
      <c r="K1056" t="s">
        <v>27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27</v>
      </c>
      <c r="E1057" t="s">
        <v>25</v>
      </c>
      <c r="F1057" t="s">
        <v>27</v>
      </c>
      <c r="G1057" t="s">
        <v>26</v>
      </c>
      <c r="H1057" t="s">
        <v>10</v>
      </c>
      <c r="I1057">
        <v>2065</v>
      </c>
      <c r="J1057">
        <v>0.45960000000000001</v>
      </c>
      <c r="K1057" t="s">
        <v>27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27</v>
      </c>
      <c r="E1058" t="s">
        <v>25</v>
      </c>
      <c r="F1058" t="s">
        <v>27</v>
      </c>
      <c r="G1058" t="s">
        <v>26</v>
      </c>
      <c r="H1058" t="s">
        <v>10</v>
      </c>
      <c r="I1058">
        <v>2065</v>
      </c>
      <c r="J1058">
        <v>0.54665000000000008</v>
      </c>
      <c r="K1058" t="s">
        <v>27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85</v>
      </c>
      <c r="E1059" t="s">
        <v>25</v>
      </c>
      <c r="F1059" t="s">
        <v>85</v>
      </c>
      <c r="G1059" t="s">
        <v>26</v>
      </c>
      <c r="H1059" t="s">
        <v>82</v>
      </c>
      <c r="I1059">
        <v>2065</v>
      </c>
      <c r="J1059">
        <v>0.36970000000000003</v>
      </c>
      <c r="K1059" t="s">
        <v>85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85</v>
      </c>
      <c r="E1060" t="s">
        <v>25</v>
      </c>
      <c r="F1060" t="s">
        <v>85</v>
      </c>
      <c r="G1060" t="s">
        <v>26</v>
      </c>
      <c r="H1060" t="s">
        <v>82</v>
      </c>
      <c r="I1060">
        <v>2065</v>
      </c>
      <c r="J1060">
        <v>0.20465</v>
      </c>
      <c r="K1060" t="s">
        <v>85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85</v>
      </c>
      <c r="E1061" t="s">
        <v>25</v>
      </c>
      <c r="F1061" t="s">
        <v>85</v>
      </c>
      <c r="G1061" t="s">
        <v>26</v>
      </c>
      <c r="H1061" t="s">
        <v>82</v>
      </c>
      <c r="I1061">
        <v>2065</v>
      </c>
      <c r="J1061">
        <v>0.99385000000000001</v>
      </c>
      <c r="K1061" t="s">
        <v>85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85</v>
      </c>
      <c r="E1062" t="s">
        <v>25</v>
      </c>
      <c r="F1062" t="s">
        <v>85</v>
      </c>
      <c r="G1062" t="s">
        <v>26</v>
      </c>
      <c r="H1062" t="s">
        <v>82</v>
      </c>
      <c r="I1062">
        <v>2065</v>
      </c>
      <c r="J1062">
        <v>0.49209999999999998</v>
      </c>
      <c r="K1062" t="s">
        <v>85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2065</v>
      </c>
      <c r="J1063">
        <v>0.24804999999999999</v>
      </c>
      <c r="K1063" t="s">
        <v>85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85</v>
      </c>
      <c r="E1064" t="s">
        <v>25</v>
      </c>
      <c r="F1064" t="s">
        <v>85</v>
      </c>
      <c r="G1064" t="s">
        <v>26</v>
      </c>
      <c r="H1064" t="s">
        <v>82</v>
      </c>
      <c r="I1064">
        <v>2065</v>
      </c>
      <c r="J1064">
        <v>0.37885000000000002</v>
      </c>
      <c r="K1064" t="s">
        <v>85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0.64305000000000001</v>
      </c>
      <c r="K1065" t="s">
        <v>85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2065</v>
      </c>
      <c r="J1066">
        <v>1E-4</v>
      </c>
      <c r="K1066" t="s">
        <v>52</v>
      </c>
      <c r="L1066">
        <v>94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52</v>
      </c>
      <c r="E1067" t="s">
        <v>25</v>
      </c>
      <c r="F1067" t="s">
        <v>52</v>
      </c>
      <c r="G1067" t="s">
        <v>71</v>
      </c>
      <c r="H1067" t="s">
        <v>89</v>
      </c>
      <c r="I1067">
        <v>2065</v>
      </c>
      <c r="J1067">
        <v>4.7050000000000002E-2</v>
      </c>
      <c r="K1067" t="s">
        <v>52</v>
      </c>
      <c r="L1067">
        <v>94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2065</v>
      </c>
      <c r="J1068">
        <v>1E-4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2.0999999999999999E-3</v>
      </c>
      <c r="K1069" t="s">
        <v>52</v>
      </c>
      <c r="L1069">
        <v>94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52</v>
      </c>
      <c r="E1070" t="s">
        <v>25</v>
      </c>
      <c r="F1070" t="s">
        <v>52</v>
      </c>
      <c r="G1070" t="s">
        <v>71</v>
      </c>
      <c r="H1070" t="s">
        <v>89</v>
      </c>
      <c r="I1070">
        <v>2065</v>
      </c>
      <c r="J1070">
        <v>0</v>
      </c>
      <c r="K1070" t="s">
        <v>52</v>
      </c>
      <c r="L1070">
        <v>94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2065</v>
      </c>
      <c r="J1071">
        <v>3.3999999999999998E-3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2065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2065</v>
      </c>
      <c r="J1073">
        <v>1.435E-2</v>
      </c>
      <c r="K1073" t="s">
        <v>53</v>
      </c>
      <c r="L1073">
        <v>55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2065</v>
      </c>
      <c r="J1074">
        <v>0.61875000000000002</v>
      </c>
      <c r="K1074" t="s">
        <v>53</v>
      </c>
      <c r="L1074">
        <v>55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2065</v>
      </c>
      <c r="J1075">
        <v>2.15E-3</v>
      </c>
      <c r="K1075" t="s">
        <v>53</v>
      </c>
      <c r="L1075">
        <v>55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2.8150000000000001E-2</v>
      </c>
      <c r="K1076" t="s">
        <v>53</v>
      </c>
      <c r="L1076">
        <v>55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5.4999999999999992E-4</v>
      </c>
      <c r="K1077" t="s">
        <v>53</v>
      </c>
      <c r="L1077">
        <v>55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2065</v>
      </c>
      <c r="J1078">
        <v>3.5299999999999998E-2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2065</v>
      </c>
      <c r="J1079">
        <v>1E-4</v>
      </c>
      <c r="K1079" t="s">
        <v>53</v>
      </c>
      <c r="L1079">
        <v>55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2065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2065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2065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2065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2065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29</v>
      </c>
      <c r="E1087" t="s">
        <v>30</v>
      </c>
      <c r="F1087" t="s">
        <v>29</v>
      </c>
      <c r="G1087" t="s">
        <v>31</v>
      </c>
      <c r="H1087" t="s">
        <v>32</v>
      </c>
      <c r="I1087">
        <v>2065</v>
      </c>
      <c r="J1087">
        <v>12.6111</v>
      </c>
      <c r="K1087" t="s">
        <v>29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29</v>
      </c>
      <c r="E1088" t="s">
        <v>30</v>
      </c>
      <c r="F1088" t="s">
        <v>29</v>
      </c>
      <c r="G1088" t="s">
        <v>31</v>
      </c>
      <c r="H1088" t="s">
        <v>32</v>
      </c>
      <c r="I1088">
        <v>2065</v>
      </c>
      <c r="J1088">
        <v>6.2115499999999999</v>
      </c>
      <c r="K1088" t="s">
        <v>29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2065</v>
      </c>
      <c r="J1089">
        <v>25.764299999999999</v>
      </c>
      <c r="K1089" t="s">
        <v>29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29</v>
      </c>
      <c r="E1090" t="s">
        <v>30</v>
      </c>
      <c r="F1090" t="s">
        <v>29</v>
      </c>
      <c r="G1090" t="s">
        <v>31</v>
      </c>
      <c r="H1090" t="s">
        <v>32</v>
      </c>
      <c r="I1090">
        <v>2065</v>
      </c>
      <c r="J1090">
        <v>15.117049999999999</v>
      </c>
      <c r="K1090" t="s">
        <v>29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29</v>
      </c>
      <c r="E1091" t="s">
        <v>30</v>
      </c>
      <c r="F1091" t="s">
        <v>29</v>
      </c>
      <c r="G1091" t="s">
        <v>31</v>
      </c>
      <c r="H1091" t="s">
        <v>32</v>
      </c>
      <c r="I1091">
        <v>2065</v>
      </c>
      <c r="J1091">
        <v>19.187899999999999</v>
      </c>
      <c r="K1091" t="s">
        <v>29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29</v>
      </c>
      <c r="E1092" t="s">
        <v>30</v>
      </c>
      <c r="F1092" t="s">
        <v>29</v>
      </c>
      <c r="G1092" t="s">
        <v>31</v>
      </c>
      <c r="H1092" t="s">
        <v>32</v>
      </c>
      <c r="I1092">
        <v>2065</v>
      </c>
      <c r="J1092">
        <v>12.338899999999999</v>
      </c>
      <c r="K1092" t="s">
        <v>29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34.848349999999996</v>
      </c>
      <c r="K1093" t="s">
        <v>29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1.8803999999999998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2065</v>
      </c>
      <c r="J1095">
        <v>3.5568999999999997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2.1503000000000001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2065</v>
      </c>
      <c r="J1097">
        <v>2.2705000000000002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2065</v>
      </c>
      <c r="J1099">
        <v>2.2040999999999999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2065</v>
      </c>
      <c r="J1100">
        <v>1.9075500000000001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2065</v>
      </c>
      <c r="J1101">
        <v>5.5266999999999999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2065</v>
      </c>
      <c r="J1102">
        <v>6.5385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2065</v>
      </c>
      <c r="J1103">
        <v>5.0748999999999995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2065</v>
      </c>
      <c r="J1104">
        <v>5.65855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5.1820000000000004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2065</v>
      </c>
      <c r="J1106">
        <v>5.9593500000000006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2065</v>
      </c>
      <c r="J1107">
        <v>5.8658999999999999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2065</v>
      </c>
      <c r="J1108">
        <v>221.93164999999999</v>
      </c>
      <c r="K1108" t="s">
        <v>37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37</v>
      </c>
      <c r="E1109" t="s">
        <v>30</v>
      </c>
      <c r="F1109" t="s">
        <v>37</v>
      </c>
      <c r="G1109" t="s">
        <v>31</v>
      </c>
      <c r="H1109" t="s">
        <v>38</v>
      </c>
      <c r="I1109">
        <v>2065</v>
      </c>
      <c r="J1109">
        <v>228.38990000000001</v>
      </c>
      <c r="K1109" t="s">
        <v>37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284.43849999999998</v>
      </c>
      <c r="K1110" t="s">
        <v>37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37</v>
      </c>
      <c r="E1111" t="s">
        <v>30</v>
      </c>
      <c r="F1111" t="s">
        <v>37</v>
      </c>
      <c r="G1111" t="s">
        <v>31</v>
      </c>
      <c r="H1111" t="s">
        <v>38</v>
      </c>
      <c r="I1111">
        <v>2065</v>
      </c>
      <c r="J1111">
        <v>248.55085</v>
      </c>
      <c r="K1111" t="s">
        <v>37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227.51510000000002</v>
      </c>
      <c r="K1112" t="s">
        <v>37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2065</v>
      </c>
      <c r="J1113">
        <v>232.09100000000001</v>
      </c>
      <c r="K1113" t="s">
        <v>37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208.77044999999998</v>
      </c>
      <c r="K1114" t="s">
        <v>37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2065</v>
      </c>
      <c r="J1115">
        <v>-36.640549999999998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313.46839999999997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2065</v>
      </c>
      <c r="J1117">
        <v>-169.04955000000001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2065</v>
      </c>
      <c r="J1118">
        <v>-8.2002500000000005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-114.18559999999999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2065</v>
      </c>
      <c r="J1120">
        <v>39.4041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2065</v>
      </c>
      <c r="J1121">
        <v>-114.884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2065</v>
      </c>
      <c r="J1122">
        <v>13.33475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2065</v>
      </c>
      <c r="J1123">
        <v>351.7099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-117.3613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2065</v>
      </c>
      <c r="J1125">
        <v>41.24485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2065</v>
      </c>
      <c r="J1126">
        <v>-62.518500000000003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88.792500000000004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-62.650000000000006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0.77190000000000003</v>
      </c>
      <c r="K1136" t="s">
        <v>24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2070</v>
      </c>
      <c r="J1137">
        <v>0.66605000000000003</v>
      </c>
      <c r="K1137" t="s">
        <v>24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2070</v>
      </c>
      <c r="J1138">
        <v>0.78594999999999993</v>
      </c>
      <c r="K1138" t="s">
        <v>24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2070</v>
      </c>
      <c r="J1139">
        <v>0.73740000000000006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2070</v>
      </c>
      <c r="J1140">
        <v>0.33515</v>
      </c>
      <c r="K1140" t="s">
        <v>24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2070</v>
      </c>
      <c r="J1141">
        <v>0.73585</v>
      </c>
      <c r="K1141" t="s">
        <v>24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2070</v>
      </c>
      <c r="J1142">
        <v>0.79974999999999996</v>
      </c>
      <c r="K1142" t="s">
        <v>24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2070</v>
      </c>
      <c r="J1143">
        <v>1.7711999999999999</v>
      </c>
      <c r="K1143" t="s">
        <v>28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1.5535000000000001</v>
      </c>
      <c r="K1144" t="s">
        <v>28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1.7767499999999998</v>
      </c>
      <c r="K1145" t="s">
        <v>28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2070</v>
      </c>
      <c r="J1146">
        <v>1.70425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1.6070000000000002</v>
      </c>
      <c r="K1147" t="s">
        <v>28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2070</v>
      </c>
      <c r="J1148">
        <v>1.6578999999999999</v>
      </c>
      <c r="K1148" t="s">
        <v>28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2070</v>
      </c>
      <c r="J1149">
        <v>1.8326500000000001</v>
      </c>
      <c r="K1149" t="s">
        <v>28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2070</v>
      </c>
      <c r="J1150">
        <v>0.54459999999999997</v>
      </c>
      <c r="K1150" t="s">
        <v>27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2070</v>
      </c>
      <c r="J1151">
        <v>0.45779999999999998</v>
      </c>
      <c r="K1151" t="s">
        <v>27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2070</v>
      </c>
      <c r="J1152">
        <v>0.48470000000000002</v>
      </c>
      <c r="K1152" t="s">
        <v>27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2070</v>
      </c>
      <c r="J1153">
        <v>0.4753</v>
      </c>
      <c r="K1153" t="s">
        <v>27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2070</v>
      </c>
      <c r="J1154">
        <v>0.45610000000000001</v>
      </c>
      <c r="K1154" t="s">
        <v>27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2070</v>
      </c>
      <c r="J1155">
        <v>0.46589999999999998</v>
      </c>
      <c r="K1155" t="s">
        <v>27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2070</v>
      </c>
      <c r="J1156">
        <v>0.55130000000000001</v>
      </c>
      <c r="K1156" t="s">
        <v>27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2070</v>
      </c>
      <c r="J1157">
        <v>0.37975000000000003</v>
      </c>
      <c r="K1157" t="s">
        <v>85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2070</v>
      </c>
      <c r="J1158">
        <v>0.19814999999999999</v>
      </c>
      <c r="K1158" t="s">
        <v>85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2070</v>
      </c>
      <c r="J1159">
        <v>1.1515499999999999</v>
      </c>
      <c r="K1159" t="s">
        <v>85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2070</v>
      </c>
      <c r="J1160">
        <v>0.52980000000000005</v>
      </c>
      <c r="K1160" t="s">
        <v>85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0.24424999999999999</v>
      </c>
      <c r="K1161" t="s">
        <v>85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0.46495000000000003</v>
      </c>
      <c r="K1162" t="s">
        <v>85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0.72324999999999995</v>
      </c>
      <c r="K1163" t="s">
        <v>85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52</v>
      </c>
      <c r="E1164" t="s">
        <v>25</v>
      </c>
      <c r="F1164" t="s">
        <v>52</v>
      </c>
      <c r="G1164" t="s">
        <v>71</v>
      </c>
      <c r="H1164" t="s">
        <v>89</v>
      </c>
      <c r="I1164">
        <v>2070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52</v>
      </c>
      <c r="E1165" t="s">
        <v>25</v>
      </c>
      <c r="F1165" t="s">
        <v>52</v>
      </c>
      <c r="G1165" t="s">
        <v>71</v>
      </c>
      <c r="H1165" t="s">
        <v>89</v>
      </c>
      <c r="I1165">
        <v>2070</v>
      </c>
      <c r="J1165">
        <v>2.7400000000000001E-2</v>
      </c>
      <c r="K1165" t="s">
        <v>52</v>
      </c>
      <c r="L1165">
        <v>94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52</v>
      </c>
      <c r="E1166" t="s">
        <v>25</v>
      </c>
      <c r="F1166" t="s">
        <v>52</v>
      </c>
      <c r="G1166" t="s">
        <v>71</v>
      </c>
      <c r="H1166" t="s">
        <v>89</v>
      </c>
      <c r="I1166">
        <v>2070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1E-4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52</v>
      </c>
      <c r="E1168" t="s">
        <v>25</v>
      </c>
      <c r="F1168" t="s">
        <v>52</v>
      </c>
      <c r="G1168" t="s">
        <v>71</v>
      </c>
      <c r="H1168" t="s">
        <v>89</v>
      </c>
      <c r="I1168">
        <v>2070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52</v>
      </c>
      <c r="E1169" t="s">
        <v>25</v>
      </c>
      <c r="F1169" t="s">
        <v>52</v>
      </c>
      <c r="G1169" t="s">
        <v>71</v>
      </c>
      <c r="H1169" t="s">
        <v>89</v>
      </c>
      <c r="I1169">
        <v>2070</v>
      </c>
      <c r="J1169">
        <v>0</v>
      </c>
      <c r="K1169" t="s">
        <v>52</v>
      </c>
      <c r="L1169">
        <v>94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52</v>
      </c>
      <c r="E1170" t="s">
        <v>25</v>
      </c>
      <c r="F1170" t="s">
        <v>52</v>
      </c>
      <c r="G1170" t="s">
        <v>71</v>
      </c>
      <c r="H1170" t="s">
        <v>89</v>
      </c>
      <c r="I1170">
        <v>2070</v>
      </c>
      <c r="J1170">
        <v>0</v>
      </c>
      <c r="K1170" t="s">
        <v>52</v>
      </c>
      <c r="L1170">
        <v>94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53</v>
      </c>
      <c r="E1171" t="s">
        <v>25</v>
      </c>
      <c r="F1171" t="s">
        <v>53</v>
      </c>
      <c r="G1171" t="s">
        <v>71</v>
      </c>
      <c r="H1171" t="s">
        <v>89</v>
      </c>
      <c r="I1171">
        <v>2070</v>
      </c>
      <c r="J1171">
        <v>5.4999999999999997E-3</v>
      </c>
      <c r="K1171" t="s">
        <v>53</v>
      </c>
      <c r="L1171">
        <v>55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53</v>
      </c>
      <c r="E1172" t="s">
        <v>25</v>
      </c>
      <c r="F1172" t="s">
        <v>53</v>
      </c>
      <c r="G1172" t="s">
        <v>71</v>
      </c>
      <c r="H1172" t="s">
        <v>89</v>
      </c>
      <c r="I1172">
        <v>2070</v>
      </c>
      <c r="J1172">
        <v>0.44774999999999998</v>
      </c>
      <c r="K1172" t="s">
        <v>53</v>
      </c>
      <c r="L1172">
        <v>55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53</v>
      </c>
      <c r="E1173" t="s">
        <v>25</v>
      </c>
      <c r="F1173" t="s">
        <v>53</v>
      </c>
      <c r="G1173" t="s">
        <v>71</v>
      </c>
      <c r="H1173" t="s">
        <v>89</v>
      </c>
      <c r="I1173">
        <v>2070</v>
      </c>
      <c r="J1173">
        <v>1E-4</v>
      </c>
      <c r="K1173" t="s">
        <v>53</v>
      </c>
      <c r="L1173">
        <v>55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53</v>
      </c>
      <c r="E1174" t="s">
        <v>25</v>
      </c>
      <c r="F1174" t="s">
        <v>53</v>
      </c>
      <c r="G1174" t="s">
        <v>71</v>
      </c>
      <c r="H1174" t="s">
        <v>89</v>
      </c>
      <c r="I1174">
        <v>2070</v>
      </c>
      <c r="J1174">
        <v>1.6649999999999998E-2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0</v>
      </c>
      <c r="K1175" t="s">
        <v>53</v>
      </c>
      <c r="L1175">
        <v>55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53</v>
      </c>
      <c r="E1176" t="s">
        <v>25</v>
      </c>
      <c r="F1176" t="s">
        <v>53</v>
      </c>
      <c r="G1176" t="s">
        <v>71</v>
      </c>
      <c r="H1176" t="s">
        <v>89</v>
      </c>
      <c r="I1176">
        <v>2070</v>
      </c>
      <c r="J1176">
        <v>2.6750000000000003E-2</v>
      </c>
      <c r="K1176" t="s">
        <v>53</v>
      </c>
      <c r="L1176">
        <v>55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2070</v>
      </c>
      <c r="J1177">
        <v>0</v>
      </c>
      <c r="K1177" t="s">
        <v>53</v>
      </c>
      <c r="L1177">
        <v>55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54</v>
      </c>
      <c r="E1179" t="s">
        <v>25</v>
      </c>
      <c r="F1179" t="s">
        <v>54</v>
      </c>
      <c r="G1179" t="s">
        <v>71</v>
      </c>
      <c r="H1179" t="s">
        <v>89</v>
      </c>
      <c r="I1179">
        <v>2070</v>
      </c>
      <c r="J1179">
        <v>0</v>
      </c>
      <c r="K1179" t="s">
        <v>54</v>
      </c>
      <c r="L1179">
        <v>70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54</v>
      </c>
      <c r="E1180" t="s">
        <v>25</v>
      </c>
      <c r="F1180" t="s">
        <v>54</v>
      </c>
      <c r="G1180" t="s">
        <v>71</v>
      </c>
      <c r="H1180" t="s">
        <v>89</v>
      </c>
      <c r="I1180">
        <v>2070</v>
      </c>
      <c r="J1180">
        <v>0</v>
      </c>
      <c r="K1180" t="s">
        <v>54</v>
      </c>
      <c r="L1180">
        <v>70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54</v>
      </c>
      <c r="E1181" t="s">
        <v>25</v>
      </c>
      <c r="F1181" t="s">
        <v>54</v>
      </c>
      <c r="G1181" t="s">
        <v>71</v>
      </c>
      <c r="H1181" t="s">
        <v>89</v>
      </c>
      <c r="I1181">
        <v>2070</v>
      </c>
      <c r="J1181">
        <v>0</v>
      </c>
      <c r="K1181" t="s">
        <v>54</v>
      </c>
      <c r="L1181">
        <v>70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54</v>
      </c>
      <c r="E1182" t="s">
        <v>25</v>
      </c>
      <c r="F1182" t="s">
        <v>54</v>
      </c>
      <c r="G1182" t="s">
        <v>71</v>
      </c>
      <c r="H1182" t="s">
        <v>89</v>
      </c>
      <c r="I1182">
        <v>2070</v>
      </c>
      <c r="J1182">
        <v>0</v>
      </c>
      <c r="K1182" t="s">
        <v>54</v>
      </c>
      <c r="L1182">
        <v>70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54</v>
      </c>
      <c r="E1184" t="s">
        <v>25</v>
      </c>
      <c r="F1184" t="s">
        <v>54</v>
      </c>
      <c r="G1184" t="s">
        <v>71</v>
      </c>
      <c r="H1184" t="s">
        <v>89</v>
      </c>
      <c r="I1184">
        <v>2070</v>
      </c>
      <c r="J1184">
        <v>0</v>
      </c>
      <c r="K1184" t="s">
        <v>54</v>
      </c>
      <c r="L1184">
        <v>70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2070</v>
      </c>
      <c r="J1185">
        <v>12.497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2070</v>
      </c>
      <c r="J1186">
        <v>7.1266999999999996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2070</v>
      </c>
      <c r="J1187">
        <v>22.572700000000001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2070</v>
      </c>
      <c r="J1188">
        <v>15.547899999999998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2070</v>
      </c>
      <c r="J1189">
        <v>16.913249999999998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2070</v>
      </c>
      <c r="J1190">
        <v>11.61825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35.174599999999998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1.8557000000000001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2070</v>
      </c>
      <c r="J1193">
        <v>3.7039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2.1193999999999997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2070</v>
      </c>
      <c r="J1195">
        <v>2.2568000000000001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2070</v>
      </c>
      <c r="J1197">
        <v>2.0681500000000002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2070</v>
      </c>
      <c r="J1198">
        <v>1.9191499999999999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2070</v>
      </c>
      <c r="J1199">
        <v>5.2081999999999997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2070</v>
      </c>
      <c r="J1200">
        <v>6.4105500000000006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2070</v>
      </c>
      <c r="J1201">
        <v>4.9635999999999996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2070</v>
      </c>
      <c r="J1202">
        <v>5.4417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2070</v>
      </c>
      <c r="J1203">
        <v>5.3000500000000006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2070</v>
      </c>
      <c r="J1204">
        <v>5.7826500000000003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2070</v>
      </c>
      <c r="J1205">
        <v>6.1738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2070</v>
      </c>
      <c r="J1206">
        <v>265.86514999999997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2070</v>
      </c>
      <c r="J1207">
        <v>272.71285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350.14089999999999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2070</v>
      </c>
      <c r="J1209">
        <v>283.42534999999998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280.90824999999995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2070</v>
      </c>
      <c r="J1211">
        <v>274.99249999999995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244.76769999999999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-57.432499999999997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276.36525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2070</v>
      </c>
      <c r="J1215">
        <v>-183.7894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2070</v>
      </c>
      <c r="J1216">
        <v>-24.458550000000002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2070</v>
      </c>
      <c r="J1217">
        <v>-122.3201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2070</v>
      </c>
      <c r="J1218">
        <v>8.9416999999999991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2070</v>
      </c>
      <c r="J1219">
        <v>-128.64019999999999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2070</v>
      </c>
      <c r="J1220">
        <v>-6.7480000000000002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2070</v>
      </c>
      <c r="J1221">
        <v>315.63200000000001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-132.33179999999999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2070</v>
      </c>
      <c r="J1223">
        <v>25.764749999999999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-70.593700000000013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2070</v>
      </c>
      <c r="J1225">
        <v>58.265000000000001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-76.732900000000001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0.70280000000000009</v>
      </c>
      <c r="K1234" t="s">
        <v>24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24</v>
      </c>
      <c r="E1235" t="s">
        <v>25</v>
      </c>
      <c r="F1235" t="s">
        <v>24</v>
      </c>
      <c r="G1235" t="s">
        <v>26</v>
      </c>
      <c r="H1235" t="s">
        <v>13</v>
      </c>
      <c r="I1235">
        <v>2075</v>
      </c>
      <c r="J1235">
        <v>0.60099999999999998</v>
      </c>
      <c r="K1235" t="s">
        <v>24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24</v>
      </c>
      <c r="E1236" t="s">
        <v>25</v>
      </c>
      <c r="F1236" t="s">
        <v>24</v>
      </c>
      <c r="G1236" t="s">
        <v>26</v>
      </c>
      <c r="H1236" t="s">
        <v>13</v>
      </c>
      <c r="I1236">
        <v>2075</v>
      </c>
      <c r="J1236">
        <v>0.71629999999999994</v>
      </c>
      <c r="K1236" t="s">
        <v>24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24</v>
      </c>
      <c r="E1237" t="s">
        <v>25</v>
      </c>
      <c r="F1237" t="s">
        <v>24</v>
      </c>
      <c r="G1237" t="s">
        <v>26</v>
      </c>
      <c r="H1237" t="s">
        <v>13</v>
      </c>
      <c r="I1237">
        <v>2075</v>
      </c>
      <c r="J1237">
        <v>0.67704999999999993</v>
      </c>
      <c r="K1237" t="s">
        <v>24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24</v>
      </c>
      <c r="E1238" t="s">
        <v>25</v>
      </c>
      <c r="F1238" t="s">
        <v>24</v>
      </c>
      <c r="G1238" t="s">
        <v>26</v>
      </c>
      <c r="H1238" t="s">
        <v>13</v>
      </c>
      <c r="I1238">
        <v>2075</v>
      </c>
      <c r="J1238">
        <v>0.31985000000000002</v>
      </c>
      <c r="K1238" t="s">
        <v>24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24</v>
      </c>
      <c r="E1239" t="s">
        <v>25</v>
      </c>
      <c r="F1239" t="s">
        <v>24</v>
      </c>
      <c r="G1239" t="s">
        <v>26</v>
      </c>
      <c r="H1239" t="s">
        <v>13</v>
      </c>
      <c r="I1239">
        <v>2075</v>
      </c>
      <c r="J1239">
        <v>0.67359999999999998</v>
      </c>
      <c r="K1239" t="s">
        <v>24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24</v>
      </c>
      <c r="E1240" t="s">
        <v>25</v>
      </c>
      <c r="F1240" t="s">
        <v>24</v>
      </c>
      <c r="G1240" t="s">
        <v>26</v>
      </c>
      <c r="H1240" t="s">
        <v>13</v>
      </c>
      <c r="I1240">
        <v>2075</v>
      </c>
      <c r="J1240">
        <v>0.72894999999999999</v>
      </c>
      <c r="K1240" t="s">
        <v>24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28</v>
      </c>
      <c r="E1241" t="s">
        <v>25</v>
      </c>
      <c r="F1241" t="s">
        <v>28</v>
      </c>
      <c r="G1241" t="s">
        <v>26</v>
      </c>
      <c r="H1241" t="s">
        <v>12</v>
      </c>
      <c r="I1241">
        <v>2075</v>
      </c>
      <c r="J1241">
        <v>1.7424499999999998</v>
      </c>
      <c r="K1241" t="s">
        <v>28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1.5347</v>
      </c>
      <c r="K1242" t="s">
        <v>28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28</v>
      </c>
      <c r="E1243" t="s">
        <v>25</v>
      </c>
      <c r="F1243" t="s">
        <v>28</v>
      </c>
      <c r="G1243" t="s">
        <v>26</v>
      </c>
      <c r="H1243" t="s">
        <v>12</v>
      </c>
      <c r="I1243">
        <v>2075</v>
      </c>
      <c r="J1243">
        <v>1.7439</v>
      </c>
      <c r="K1243" t="s">
        <v>28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28</v>
      </c>
      <c r="E1244" t="s">
        <v>25</v>
      </c>
      <c r="F1244" t="s">
        <v>28</v>
      </c>
      <c r="G1244" t="s">
        <v>26</v>
      </c>
      <c r="H1244" t="s">
        <v>12</v>
      </c>
      <c r="I1244">
        <v>2075</v>
      </c>
      <c r="J1244">
        <v>1.6841999999999999</v>
      </c>
      <c r="K1244" t="s">
        <v>28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1.6167500000000001</v>
      </c>
      <c r="K1245" t="s">
        <v>28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28</v>
      </c>
      <c r="E1246" t="s">
        <v>25</v>
      </c>
      <c r="F1246" t="s">
        <v>28</v>
      </c>
      <c r="G1246" t="s">
        <v>26</v>
      </c>
      <c r="H1246" t="s">
        <v>12</v>
      </c>
      <c r="I1246">
        <v>2075</v>
      </c>
      <c r="J1246">
        <v>1.6402000000000001</v>
      </c>
      <c r="K1246" t="s">
        <v>28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28</v>
      </c>
      <c r="E1247" t="s">
        <v>25</v>
      </c>
      <c r="F1247" t="s">
        <v>28</v>
      </c>
      <c r="G1247" t="s">
        <v>26</v>
      </c>
      <c r="H1247" t="s">
        <v>12</v>
      </c>
      <c r="I1247">
        <v>2075</v>
      </c>
      <c r="J1247">
        <v>1.8285499999999999</v>
      </c>
      <c r="K1247" t="s">
        <v>28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27</v>
      </c>
      <c r="E1248" t="s">
        <v>25</v>
      </c>
      <c r="F1248" t="s">
        <v>27</v>
      </c>
      <c r="G1248" t="s">
        <v>26</v>
      </c>
      <c r="H1248" t="s">
        <v>10</v>
      </c>
      <c r="I1248">
        <v>2075</v>
      </c>
      <c r="J1248">
        <v>0.5474</v>
      </c>
      <c r="K1248" t="s">
        <v>27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27</v>
      </c>
      <c r="E1249" t="s">
        <v>25</v>
      </c>
      <c r="F1249" t="s">
        <v>27</v>
      </c>
      <c r="G1249" t="s">
        <v>26</v>
      </c>
      <c r="H1249" t="s">
        <v>10</v>
      </c>
      <c r="I1249">
        <v>2075</v>
      </c>
      <c r="J1249">
        <v>0.46165</v>
      </c>
      <c r="K1249" t="s">
        <v>27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27</v>
      </c>
      <c r="E1250" t="s">
        <v>25</v>
      </c>
      <c r="F1250" t="s">
        <v>27</v>
      </c>
      <c r="G1250" t="s">
        <v>26</v>
      </c>
      <c r="H1250" t="s">
        <v>10</v>
      </c>
      <c r="I1250">
        <v>2075</v>
      </c>
      <c r="J1250">
        <v>0.49019999999999997</v>
      </c>
      <c r="K1250" t="s">
        <v>27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27</v>
      </c>
      <c r="E1251" t="s">
        <v>25</v>
      </c>
      <c r="F1251" t="s">
        <v>27</v>
      </c>
      <c r="G1251" t="s">
        <v>26</v>
      </c>
      <c r="H1251" t="s">
        <v>10</v>
      </c>
      <c r="I1251">
        <v>2075</v>
      </c>
      <c r="J1251">
        <v>0.4773</v>
      </c>
      <c r="K1251" t="s">
        <v>27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27</v>
      </c>
      <c r="E1252" t="s">
        <v>25</v>
      </c>
      <c r="F1252" t="s">
        <v>27</v>
      </c>
      <c r="G1252" t="s">
        <v>26</v>
      </c>
      <c r="H1252" t="s">
        <v>10</v>
      </c>
      <c r="I1252">
        <v>2075</v>
      </c>
      <c r="J1252">
        <v>0.45884999999999998</v>
      </c>
      <c r="K1252" t="s">
        <v>27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27</v>
      </c>
      <c r="E1253" t="s">
        <v>25</v>
      </c>
      <c r="F1253" t="s">
        <v>27</v>
      </c>
      <c r="G1253" t="s">
        <v>26</v>
      </c>
      <c r="H1253" t="s">
        <v>10</v>
      </c>
      <c r="I1253">
        <v>2075</v>
      </c>
      <c r="J1253">
        <v>0.47055000000000002</v>
      </c>
      <c r="K1253" t="s">
        <v>27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27</v>
      </c>
      <c r="E1254" t="s">
        <v>25</v>
      </c>
      <c r="F1254" t="s">
        <v>27</v>
      </c>
      <c r="G1254" t="s">
        <v>26</v>
      </c>
      <c r="H1254" t="s">
        <v>10</v>
      </c>
      <c r="I1254">
        <v>2075</v>
      </c>
      <c r="J1254">
        <v>0.55624999999999991</v>
      </c>
      <c r="K1254" t="s">
        <v>27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85</v>
      </c>
      <c r="E1255" t="s">
        <v>25</v>
      </c>
      <c r="F1255" t="s">
        <v>85</v>
      </c>
      <c r="G1255" t="s">
        <v>26</v>
      </c>
      <c r="H1255" t="s">
        <v>82</v>
      </c>
      <c r="I1255">
        <v>2075</v>
      </c>
      <c r="J1255">
        <v>0.36480000000000001</v>
      </c>
      <c r="K1255" t="s">
        <v>85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85</v>
      </c>
      <c r="E1256" t="s">
        <v>25</v>
      </c>
      <c r="F1256" t="s">
        <v>85</v>
      </c>
      <c r="G1256" t="s">
        <v>26</v>
      </c>
      <c r="H1256" t="s">
        <v>82</v>
      </c>
      <c r="I1256">
        <v>2075</v>
      </c>
      <c r="J1256">
        <v>0.20105000000000001</v>
      </c>
      <c r="K1256" t="s">
        <v>85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85</v>
      </c>
      <c r="E1257" t="s">
        <v>25</v>
      </c>
      <c r="F1257" t="s">
        <v>85</v>
      </c>
      <c r="G1257" t="s">
        <v>26</v>
      </c>
      <c r="H1257" t="s">
        <v>82</v>
      </c>
      <c r="I1257">
        <v>2075</v>
      </c>
      <c r="J1257">
        <v>1.2416</v>
      </c>
      <c r="K1257" t="s">
        <v>85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85</v>
      </c>
      <c r="E1258" t="s">
        <v>25</v>
      </c>
      <c r="F1258" t="s">
        <v>85</v>
      </c>
      <c r="G1258" t="s">
        <v>26</v>
      </c>
      <c r="H1258" t="s">
        <v>82</v>
      </c>
      <c r="I1258">
        <v>2075</v>
      </c>
      <c r="J1258">
        <v>0.53950000000000009</v>
      </c>
      <c r="K1258" t="s">
        <v>85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0.23520000000000002</v>
      </c>
      <c r="K1259" t="s">
        <v>85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85</v>
      </c>
      <c r="E1260" t="s">
        <v>25</v>
      </c>
      <c r="F1260" t="s">
        <v>85</v>
      </c>
      <c r="G1260" t="s">
        <v>26</v>
      </c>
      <c r="H1260" t="s">
        <v>82</v>
      </c>
      <c r="I1260">
        <v>2075</v>
      </c>
      <c r="J1260">
        <v>0.59384999999999999</v>
      </c>
      <c r="K1260" t="s">
        <v>85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0.81939999999999991</v>
      </c>
      <c r="K1261" t="s">
        <v>85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2075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2075</v>
      </c>
      <c r="J1263">
        <v>1.7499999999999998E-2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2075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5.0000000000000002E-5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2075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2075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2075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2075</v>
      </c>
      <c r="J1269">
        <v>4.5999999999999999E-3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2075</v>
      </c>
      <c r="J1270">
        <v>0.31864999999999999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2075</v>
      </c>
      <c r="J1271">
        <v>1E-4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2075</v>
      </c>
      <c r="J1272">
        <v>1.575E-2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0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2075</v>
      </c>
      <c r="J1274">
        <v>2.6200000000000001E-2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2075</v>
      </c>
      <c r="J1275">
        <v>0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2075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2075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2075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2075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2075</v>
      </c>
      <c r="J1283">
        <v>13.562349999999999</v>
      </c>
      <c r="K1283" t="s">
        <v>29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2075</v>
      </c>
      <c r="J1284">
        <v>7.1797500000000003</v>
      </c>
      <c r="K1284" t="s">
        <v>29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2075</v>
      </c>
      <c r="J1285">
        <v>23.83595</v>
      </c>
      <c r="K1285" t="s">
        <v>29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2075</v>
      </c>
      <c r="J1286">
        <v>15.43695</v>
      </c>
      <c r="K1286" t="s">
        <v>29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2075</v>
      </c>
      <c r="J1287">
        <v>16.574300000000001</v>
      </c>
      <c r="K1287" t="s">
        <v>29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29</v>
      </c>
      <c r="E1288" t="s">
        <v>30</v>
      </c>
      <c r="F1288" t="s">
        <v>29</v>
      </c>
      <c r="G1288" t="s">
        <v>31</v>
      </c>
      <c r="H1288" t="s">
        <v>32</v>
      </c>
      <c r="I1288">
        <v>2075</v>
      </c>
      <c r="J1288">
        <v>11.212400000000001</v>
      </c>
      <c r="K1288" t="s">
        <v>29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34.450149999999994</v>
      </c>
      <c r="K1289" t="s">
        <v>29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1.85775</v>
      </c>
      <c r="K1290" t="s">
        <v>33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2075</v>
      </c>
      <c r="J1291">
        <v>3.8219000000000003</v>
      </c>
      <c r="K1291" t="s">
        <v>33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2.0685000000000002</v>
      </c>
      <c r="K1292" t="s">
        <v>33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2075</v>
      </c>
      <c r="J1293">
        <v>2.2270000000000003</v>
      </c>
      <c r="K1293" t="s">
        <v>33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2075</v>
      </c>
      <c r="J1295">
        <v>2.1757499999999999</v>
      </c>
      <c r="K1295" t="s">
        <v>33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2075</v>
      </c>
      <c r="J1296">
        <v>2.0170500000000002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35</v>
      </c>
      <c r="E1297" t="s">
        <v>30</v>
      </c>
      <c r="F1297" t="s">
        <v>35</v>
      </c>
      <c r="G1297" t="s">
        <v>31</v>
      </c>
      <c r="H1297" t="s">
        <v>36</v>
      </c>
      <c r="I1297">
        <v>2075</v>
      </c>
      <c r="J1297">
        <v>5.0817499999999995</v>
      </c>
      <c r="K1297" t="s">
        <v>35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35</v>
      </c>
      <c r="E1298" t="s">
        <v>30</v>
      </c>
      <c r="F1298" t="s">
        <v>35</v>
      </c>
      <c r="G1298" t="s">
        <v>31</v>
      </c>
      <c r="H1298" t="s">
        <v>36</v>
      </c>
      <c r="I1298">
        <v>2075</v>
      </c>
      <c r="J1298">
        <v>6.6208</v>
      </c>
      <c r="K1298" t="s">
        <v>35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2075</v>
      </c>
      <c r="J1299">
        <v>5.0854999999999997</v>
      </c>
      <c r="K1299" t="s">
        <v>35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35</v>
      </c>
      <c r="E1300" t="s">
        <v>30</v>
      </c>
      <c r="F1300" t="s">
        <v>35</v>
      </c>
      <c r="G1300" t="s">
        <v>31</v>
      </c>
      <c r="H1300" t="s">
        <v>36</v>
      </c>
      <c r="I1300">
        <v>2075</v>
      </c>
      <c r="J1300">
        <v>5.4064499999999995</v>
      </c>
      <c r="K1300" t="s">
        <v>35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35</v>
      </c>
      <c r="E1301" t="s">
        <v>30</v>
      </c>
      <c r="F1301" t="s">
        <v>35</v>
      </c>
      <c r="G1301" t="s">
        <v>31</v>
      </c>
      <c r="H1301" t="s">
        <v>36</v>
      </c>
      <c r="I1301">
        <v>2075</v>
      </c>
      <c r="J1301">
        <v>5.1056999999999997</v>
      </c>
      <c r="K1301" t="s">
        <v>35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35</v>
      </c>
      <c r="E1302" t="s">
        <v>30</v>
      </c>
      <c r="F1302" t="s">
        <v>35</v>
      </c>
      <c r="G1302" t="s">
        <v>31</v>
      </c>
      <c r="H1302" t="s">
        <v>36</v>
      </c>
      <c r="I1302">
        <v>2075</v>
      </c>
      <c r="J1302">
        <v>5.7862499999999999</v>
      </c>
      <c r="K1302" t="s">
        <v>35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2075</v>
      </c>
      <c r="J1303">
        <v>6.0717999999999996</v>
      </c>
      <c r="K1303" t="s">
        <v>35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2075</v>
      </c>
      <c r="J1304">
        <v>265.00514999999996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2075</v>
      </c>
      <c r="J1305">
        <v>278.43619999999999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374.93560000000002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2075</v>
      </c>
      <c r="J1307">
        <v>286.27895000000001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278.03139999999996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2075</v>
      </c>
      <c r="J1309">
        <v>279.5333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236.09365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2075</v>
      </c>
      <c r="J1311">
        <v>-63.638449999999999</v>
      </c>
      <c r="K1311" t="s">
        <v>48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243.32055000000003</v>
      </c>
      <c r="K1312" t="s">
        <v>48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2075</v>
      </c>
      <c r="J1313">
        <v>-179.2362</v>
      </c>
      <c r="K1313" t="s">
        <v>48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2075</v>
      </c>
      <c r="J1314">
        <v>-37.139699999999998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2075</v>
      </c>
      <c r="J1315">
        <v>-130.60890000000001</v>
      </c>
      <c r="K1315" t="s">
        <v>48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-9.8256499999999996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2075</v>
      </c>
      <c r="J1317">
        <v>-138.19765000000001</v>
      </c>
      <c r="K1317" t="s">
        <v>48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2075</v>
      </c>
      <c r="J1318">
        <v>-12.71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2075</v>
      </c>
      <c r="J1319">
        <v>283.47754999999995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-127.88030000000001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2075</v>
      </c>
      <c r="J1321">
        <v>13.539399999999999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2075</v>
      </c>
      <c r="J1322">
        <v>-78.856549999999999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2075</v>
      </c>
      <c r="J1323">
        <v>39.36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-86.421099999999996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0.63379999999999992</v>
      </c>
      <c r="K1332" t="s">
        <v>24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24</v>
      </c>
      <c r="E1333" t="s">
        <v>25</v>
      </c>
      <c r="F1333" t="s">
        <v>24</v>
      </c>
      <c r="G1333" t="s">
        <v>26</v>
      </c>
      <c r="H1333" t="s">
        <v>13</v>
      </c>
      <c r="I1333">
        <v>2080</v>
      </c>
      <c r="J1333">
        <v>0.53600000000000003</v>
      </c>
      <c r="K1333" t="s">
        <v>24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24</v>
      </c>
      <c r="E1334" t="s">
        <v>25</v>
      </c>
      <c r="F1334" t="s">
        <v>24</v>
      </c>
      <c r="G1334" t="s">
        <v>26</v>
      </c>
      <c r="H1334" t="s">
        <v>13</v>
      </c>
      <c r="I1334">
        <v>2080</v>
      </c>
      <c r="J1334">
        <v>0.64670000000000005</v>
      </c>
      <c r="K1334" t="s">
        <v>24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24</v>
      </c>
      <c r="E1335" t="s">
        <v>25</v>
      </c>
      <c r="F1335" t="s">
        <v>24</v>
      </c>
      <c r="G1335" t="s">
        <v>26</v>
      </c>
      <c r="H1335" t="s">
        <v>13</v>
      </c>
      <c r="I1335">
        <v>2080</v>
      </c>
      <c r="J1335">
        <v>0.61670000000000003</v>
      </c>
      <c r="K1335" t="s">
        <v>24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24</v>
      </c>
      <c r="E1336" t="s">
        <v>25</v>
      </c>
      <c r="F1336" t="s">
        <v>24</v>
      </c>
      <c r="G1336" t="s">
        <v>26</v>
      </c>
      <c r="H1336" t="s">
        <v>13</v>
      </c>
      <c r="I1336">
        <v>2080</v>
      </c>
      <c r="J1336">
        <v>0.30454999999999999</v>
      </c>
      <c r="K1336" t="s">
        <v>24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24</v>
      </c>
      <c r="E1337" t="s">
        <v>25</v>
      </c>
      <c r="F1337" t="s">
        <v>24</v>
      </c>
      <c r="G1337" t="s">
        <v>26</v>
      </c>
      <c r="H1337" t="s">
        <v>13</v>
      </c>
      <c r="I1337">
        <v>2080</v>
      </c>
      <c r="J1337">
        <v>0.61139999999999994</v>
      </c>
      <c r="K1337" t="s">
        <v>24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24</v>
      </c>
      <c r="E1338" t="s">
        <v>25</v>
      </c>
      <c r="F1338" t="s">
        <v>24</v>
      </c>
      <c r="G1338" t="s">
        <v>26</v>
      </c>
      <c r="H1338" t="s">
        <v>13</v>
      </c>
      <c r="I1338">
        <v>2080</v>
      </c>
      <c r="J1338">
        <v>0.65825</v>
      </c>
      <c r="K1338" t="s">
        <v>24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28</v>
      </c>
      <c r="E1339" t="s">
        <v>25</v>
      </c>
      <c r="F1339" t="s">
        <v>28</v>
      </c>
      <c r="G1339" t="s">
        <v>26</v>
      </c>
      <c r="H1339" t="s">
        <v>12</v>
      </c>
      <c r="I1339">
        <v>2080</v>
      </c>
      <c r="J1339">
        <v>1.7137</v>
      </c>
      <c r="K1339" t="s">
        <v>28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1.5158499999999999</v>
      </c>
      <c r="K1340" t="s">
        <v>28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28</v>
      </c>
      <c r="E1341" t="s">
        <v>25</v>
      </c>
      <c r="F1341" t="s">
        <v>28</v>
      </c>
      <c r="G1341" t="s">
        <v>26</v>
      </c>
      <c r="H1341" t="s">
        <v>12</v>
      </c>
      <c r="I1341">
        <v>2080</v>
      </c>
      <c r="J1341">
        <v>1.71105</v>
      </c>
      <c r="K1341" t="s">
        <v>28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28</v>
      </c>
      <c r="E1342" t="s">
        <v>25</v>
      </c>
      <c r="F1342" t="s">
        <v>28</v>
      </c>
      <c r="G1342" t="s">
        <v>26</v>
      </c>
      <c r="H1342" t="s">
        <v>12</v>
      </c>
      <c r="I1342">
        <v>2080</v>
      </c>
      <c r="J1342">
        <v>1.6642000000000001</v>
      </c>
      <c r="K1342" t="s">
        <v>28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1.62645</v>
      </c>
      <c r="K1343" t="s">
        <v>28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28</v>
      </c>
      <c r="E1344" t="s">
        <v>25</v>
      </c>
      <c r="F1344" t="s">
        <v>28</v>
      </c>
      <c r="G1344" t="s">
        <v>26</v>
      </c>
      <c r="H1344" t="s">
        <v>12</v>
      </c>
      <c r="I1344">
        <v>2080</v>
      </c>
      <c r="J1344">
        <v>1.6224499999999999</v>
      </c>
      <c r="K1344" t="s">
        <v>28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28</v>
      </c>
      <c r="E1345" t="s">
        <v>25</v>
      </c>
      <c r="F1345" t="s">
        <v>28</v>
      </c>
      <c r="G1345" t="s">
        <v>26</v>
      </c>
      <c r="H1345" t="s">
        <v>12</v>
      </c>
      <c r="I1345">
        <v>2080</v>
      </c>
      <c r="J1345">
        <v>1.8244</v>
      </c>
      <c r="K1345" t="s">
        <v>28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27</v>
      </c>
      <c r="E1346" t="s">
        <v>25</v>
      </c>
      <c r="F1346" t="s">
        <v>27</v>
      </c>
      <c r="G1346" t="s">
        <v>26</v>
      </c>
      <c r="H1346" t="s">
        <v>10</v>
      </c>
      <c r="I1346">
        <v>2080</v>
      </c>
      <c r="J1346">
        <v>0.55014999999999992</v>
      </c>
      <c r="K1346" t="s">
        <v>27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27</v>
      </c>
      <c r="E1347" t="s">
        <v>25</v>
      </c>
      <c r="F1347" t="s">
        <v>27</v>
      </c>
      <c r="G1347" t="s">
        <v>26</v>
      </c>
      <c r="H1347" t="s">
        <v>10</v>
      </c>
      <c r="I1347">
        <v>2080</v>
      </c>
      <c r="J1347">
        <v>0.46550000000000002</v>
      </c>
      <c r="K1347" t="s">
        <v>27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27</v>
      </c>
      <c r="E1348" t="s">
        <v>25</v>
      </c>
      <c r="F1348" t="s">
        <v>27</v>
      </c>
      <c r="G1348" t="s">
        <v>26</v>
      </c>
      <c r="H1348" t="s">
        <v>10</v>
      </c>
      <c r="I1348">
        <v>2080</v>
      </c>
      <c r="J1348">
        <v>0.49574999999999997</v>
      </c>
      <c r="K1348" t="s">
        <v>27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27</v>
      </c>
      <c r="E1349" t="s">
        <v>25</v>
      </c>
      <c r="F1349" t="s">
        <v>27</v>
      </c>
      <c r="G1349" t="s">
        <v>26</v>
      </c>
      <c r="H1349" t="s">
        <v>10</v>
      </c>
      <c r="I1349">
        <v>2080</v>
      </c>
      <c r="J1349">
        <v>0.47925000000000001</v>
      </c>
      <c r="K1349" t="s">
        <v>27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27</v>
      </c>
      <c r="E1350" t="s">
        <v>25</v>
      </c>
      <c r="F1350" t="s">
        <v>27</v>
      </c>
      <c r="G1350" t="s">
        <v>26</v>
      </c>
      <c r="H1350" t="s">
        <v>10</v>
      </c>
      <c r="I1350">
        <v>2080</v>
      </c>
      <c r="J1350">
        <v>0.46165</v>
      </c>
      <c r="K1350" t="s">
        <v>27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27</v>
      </c>
      <c r="E1351" t="s">
        <v>25</v>
      </c>
      <c r="F1351" t="s">
        <v>27</v>
      </c>
      <c r="G1351" t="s">
        <v>26</v>
      </c>
      <c r="H1351" t="s">
        <v>10</v>
      </c>
      <c r="I1351">
        <v>2080</v>
      </c>
      <c r="J1351">
        <v>0.47514999999999996</v>
      </c>
      <c r="K1351" t="s">
        <v>27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27</v>
      </c>
      <c r="E1352" t="s">
        <v>25</v>
      </c>
      <c r="F1352" t="s">
        <v>27</v>
      </c>
      <c r="G1352" t="s">
        <v>26</v>
      </c>
      <c r="H1352" t="s">
        <v>10</v>
      </c>
      <c r="I1352">
        <v>2080</v>
      </c>
      <c r="J1352">
        <v>0.56119999999999992</v>
      </c>
      <c r="K1352" t="s">
        <v>27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85</v>
      </c>
      <c r="E1353" t="s">
        <v>25</v>
      </c>
      <c r="F1353" t="s">
        <v>85</v>
      </c>
      <c r="G1353" t="s">
        <v>26</v>
      </c>
      <c r="H1353" t="s">
        <v>82</v>
      </c>
      <c r="I1353">
        <v>2080</v>
      </c>
      <c r="J1353">
        <v>0.34984999999999999</v>
      </c>
      <c r="K1353" t="s">
        <v>85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85</v>
      </c>
      <c r="E1354" t="s">
        <v>25</v>
      </c>
      <c r="F1354" t="s">
        <v>85</v>
      </c>
      <c r="G1354" t="s">
        <v>26</v>
      </c>
      <c r="H1354" t="s">
        <v>82</v>
      </c>
      <c r="I1354">
        <v>2080</v>
      </c>
      <c r="J1354">
        <v>0.2039</v>
      </c>
      <c r="K1354" t="s">
        <v>85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85</v>
      </c>
      <c r="E1355" t="s">
        <v>25</v>
      </c>
      <c r="F1355" t="s">
        <v>85</v>
      </c>
      <c r="G1355" t="s">
        <v>26</v>
      </c>
      <c r="H1355" t="s">
        <v>82</v>
      </c>
      <c r="I1355">
        <v>2080</v>
      </c>
      <c r="J1355">
        <v>1.3317000000000001</v>
      </c>
      <c r="K1355" t="s">
        <v>85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85</v>
      </c>
      <c r="E1356" t="s">
        <v>25</v>
      </c>
      <c r="F1356" t="s">
        <v>85</v>
      </c>
      <c r="G1356" t="s">
        <v>26</v>
      </c>
      <c r="H1356" t="s">
        <v>82</v>
      </c>
      <c r="I1356">
        <v>2080</v>
      </c>
      <c r="J1356">
        <v>0.54920000000000002</v>
      </c>
      <c r="K1356" t="s">
        <v>85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2080</v>
      </c>
      <c r="J1357">
        <v>0.22614999999999999</v>
      </c>
      <c r="K1357" t="s">
        <v>85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85</v>
      </c>
      <c r="E1358" t="s">
        <v>25</v>
      </c>
      <c r="F1358" t="s">
        <v>85</v>
      </c>
      <c r="G1358" t="s">
        <v>26</v>
      </c>
      <c r="H1358" t="s">
        <v>82</v>
      </c>
      <c r="I1358">
        <v>2080</v>
      </c>
      <c r="J1358">
        <v>0.72270000000000001</v>
      </c>
      <c r="K1358" t="s">
        <v>85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0.91554999999999997</v>
      </c>
      <c r="K1359" t="s">
        <v>85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2080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2080</v>
      </c>
      <c r="J1361">
        <v>7.6500000000000005E-3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2080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2080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2080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2080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2080</v>
      </c>
      <c r="J1367">
        <v>3.7000000000000002E-3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0.18955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2080</v>
      </c>
      <c r="J1369">
        <v>0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2080</v>
      </c>
      <c r="J1370">
        <v>1.485E-2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0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2080</v>
      </c>
      <c r="J1372">
        <v>2.5599999999999998E-2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2080</v>
      </c>
      <c r="J1373">
        <v>0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2080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2080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2080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2080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2080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2080</v>
      </c>
      <c r="J1381">
        <v>14.627700000000001</v>
      </c>
      <c r="K1381" t="s">
        <v>29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2080</v>
      </c>
      <c r="J1382">
        <v>7.2326999999999995</v>
      </c>
      <c r="K1382" t="s">
        <v>29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2080</v>
      </c>
      <c r="J1383">
        <v>25.099249999999998</v>
      </c>
      <c r="K1383" t="s">
        <v>29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2080</v>
      </c>
      <c r="J1384">
        <v>15.325950000000001</v>
      </c>
      <c r="K1384" t="s">
        <v>29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2080</v>
      </c>
      <c r="J1386">
        <v>10.8065</v>
      </c>
      <c r="K1386" t="s">
        <v>29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33.725650000000002</v>
      </c>
      <c r="K1387" t="s">
        <v>29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2080</v>
      </c>
      <c r="J1389">
        <v>3.9399000000000002</v>
      </c>
      <c r="K1389" t="s">
        <v>33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2.0176500000000002</v>
      </c>
      <c r="K1390" t="s">
        <v>33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2080</v>
      </c>
      <c r="J1391">
        <v>2.1972499999999999</v>
      </c>
      <c r="K1391" t="s">
        <v>33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2080</v>
      </c>
      <c r="J1393">
        <v>2.28335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2080</v>
      </c>
      <c r="J1394">
        <v>2.1149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2080</v>
      </c>
      <c r="J1395">
        <v>4.9551999999999996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2080</v>
      </c>
      <c r="J1396">
        <v>6.8310500000000003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2080</v>
      </c>
      <c r="J1397">
        <v>5.2074499999999997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2080</v>
      </c>
      <c r="J1398">
        <v>5.3712499999999999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2080</v>
      </c>
      <c r="J1399">
        <v>4.9113500000000005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2080</v>
      </c>
      <c r="J1400">
        <v>5.7898499999999995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2080</v>
      </c>
      <c r="J1401">
        <v>5.9697999999999993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264.14510000000001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2080</v>
      </c>
      <c r="J1403">
        <v>284.15949999999998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399.73025000000001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2080</v>
      </c>
      <c r="J1405">
        <v>289.13250000000005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275.15465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2080</v>
      </c>
      <c r="J1407">
        <v>284.07405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227.41955000000002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2080</v>
      </c>
      <c r="J1409">
        <v>-69.844349999999991</v>
      </c>
      <c r="K1409" t="s">
        <v>48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210.27590000000001</v>
      </c>
      <c r="K1410" t="s">
        <v>48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48</v>
      </c>
      <c r="E1411" t="s">
        <v>46</v>
      </c>
      <c r="F1411" t="s">
        <v>48</v>
      </c>
      <c r="G1411" t="s">
        <v>49</v>
      </c>
      <c r="H1411" t="s">
        <v>50</v>
      </c>
      <c r="I1411">
        <v>2080</v>
      </c>
      <c r="J1411">
        <v>-174.68304999999998</v>
      </c>
      <c r="K1411" t="s">
        <v>48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48</v>
      </c>
      <c r="E1412" t="s">
        <v>46</v>
      </c>
      <c r="F1412" t="s">
        <v>48</v>
      </c>
      <c r="G1412" t="s">
        <v>49</v>
      </c>
      <c r="H1412" t="s">
        <v>50</v>
      </c>
      <c r="I1412">
        <v>2080</v>
      </c>
      <c r="J1412">
        <v>-49.820949999999996</v>
      </c>
      <c r="K1412" t="s">
        <v>48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48</v>
      </c>
      <c r="E1413" t="s">
        <v>46</v>
      </c>
      <c r="F1413" t="s">
        <v>48</v>
      </c>
      <c r="G1413" t="s">
        <v>49</v>
      </c>
      <c r="H1413" t="s">
        <v>50</v>
      </c>
      <c r="I1413">
        <v>2080</v>
      </c>
      <c r="J1413">
        <v>-138.89769999999999</v>
      </c>
      <c r="K1413" t="s">
        <v>48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48</v>
      </c>
      <c r="E1414" t="s">
        <v>46</v>
      </c>
      <c r="F1414" t="s">
        <v>48</v>
      </c>
      <c r="G1414" t="s">
        <v>49</v>
      </c>
      <c r="H1414" t="s">
        <v>50</v>
      </c>
      <c r="I1414">
        <v>2080</v>
      </c>
      <c r="J1414">
        <v>-28.593</v>
      </c>
      <c r="K1414" t="s">
        <v>48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48</v>
      </c>
      <c r="E1415" t="s">
        <v>46</v>
      </c>
      <c r="F1415" t="s">
        <v>48</v>
      </c>
      <c r="G1415" t="s">
        <v>49</v>
      </c>
      <c r="H1415" t="s">
        <v>50</v>
      </c>
      <c r="I1415">
        <v>2080</v>
      </c>
      <c r="J1415">
        <v>-147.75490000000002</v>
      </c>
      <c r="K1415" t="s">
        <v>48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51</v>
      </c>
      <c r="E1416" t="s">
        <v>46</v>
      </c>
      <c r="F1416" t="s">
        <v>51</v>
      </c>
      <c r="G1416" t="s">
        <v>49</v>
      </c>
      <c r="H1416" t="s">
        <v>50</v>
      </c>
      <c r="I1416">
        <v>2080</v>
      </c>
      <c r="J1416">
        <v>-18.671999999999997</v>
      </c>
      <c r="K1416" t="s">
        <v>51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51</v>
      </c>
      <c r="E1417" t="s">
        <v>46</v>
      </c>
      <c r="F1417" t="s">
        <v>51</v>
      </c>
      <c r="G1417" t="s">
        <v>49</v>
      </c>
      <c r="H1417" t="s">
        <v>50</v>
      </c>
      <c r="I1417">
        <v>2080</v>
      </c>
      <c r="J1417">
        <v>251.32310000000001</v>
      </c>
      <c r="K1417" t="s">
        <v>51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-123.4288</v>
      </c>
      <c r="K1418" t="s">
        <v>51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51</v>
      </c>
      <c r="E1419" t="s">
        <v>46</v>
      </c>
      <c r="F1419" t="s">
        <v>51</v>
      </c>
      <c r="G1419" t="s">
        <v>49</v>
      </c>
      <c r="H1419" t="s">
        <v>50</v>
      </c>
      <c r="I1419">
        <v>2080</v>
      </c>
      <c r="J1419">
        <v>1.3140000000000001</v>
      </c>
      <c r="K1419" t="s">
        <v>51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51</v>
      </c>
      <c r="E1420" t="s">
        <v>46</v>
      </c>
      <c r="F1420" t="s">
        <v>51</v>
      </c>
      <c r="G1420" t="s">
        <v>49</v>
      </c>
      <c r="H1420" t="s">
        <v>50</v>
      </c>
      <c r="I1420">
        <v>2080</v>
      </c>
      <c r="J1420">
        <v>-87.119450000000001</v>
      </c>
      <c r="K1420" t="s">
        <v>51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51</v>
      </c>
      <c r="E1421" t="s">
        <v>46</v>
      </c>
      <c r="F1421" t="s">
        <v>51</v>
      </c>
      <c r="G1421" t="s">
        <v>49</v>
      </c>
      <c r="H1421" t="s">
        <v>50</v>
      </c>
      <c r="I1421">
        <v>2080</v>
      </c>
      <c r="J1421">
        <v>20.45495</v>
      </c>
      <c r="K1421" t="s">
        <v>51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-96.109250000000003</v>
      </c>
      <c r="K1422" t="s">
        <v>51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0.58165</v>
      </c>
      <c r="K1430" t="s">
        <v>24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2085</v>
      </c>
      <c r="J1431">
        <v>0.49015000000000003</v>
      </c>
      <c r="K1431" t="s">
        <v>24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0.59989999999999999</v>
      </c>
      <c r="K1432" t="s">
        <v>24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2085</v>
      </c>
      <c r="J1433">
        <v>0.56380000000000008</v>
      </c>
      <c r="K1433" t="s">
        <v>24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2085</v>
      </c>
      <c r="J1434">
        <v>0.29580000000000001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2085</v>
      </c>
      <c r="J1435">
        <v>0.56035000000000001</v>
      </c>
      <c r="K1435" t="s">
        <v>24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2085</v>
      </c>
      <c r="J1436">
        <v>0.60949999999999993</v>
      </c>
      <c r="K1436" t="s">
        <v>24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2085</v>
      </c>
      <c r="J1437">
        <v>1.7057500000000001</v>
      </c>
      <c r="K1437" t="s">
        <v>28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1.5127000000000002</v>
      </c>
      <c r="K1438" t="s">
        <v>28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2085</v>
      </c>
      <c r="J1439">
        <v>1.7094</v>
      </c>
      <c r="K1439" t="s">
        <v>28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2085</v>
      </c>
      <c r="J1440">
        <v>1.6466499999999999</v>
      </c>
      <c r="K1440" t="s">
        <v>28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1.6347499999999999</v>
      </c>
      <c r="K1441" t="s">
        <v>28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2085</v>
      </c>
      <c r="J1442">
        <v>1.6051500000000001</v>
      </c>
      <c r="K1442" t="s">
        <v>28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2085</v>
      </c>
      <c r="J1443">
        <v>1.8100499999999999</v>
      </c>
      <c r="K1443" t="s">
        <v>28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2085</v>
      </c>
      <c r="J1444">
        <v>0.54794999999999994</v>
      </c>
      <c r="K1444" t="s">
        <v>27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2085</v>
      </c>
      <c r="J1445">
        <v>0.46445000000000003</v>
      </c>
      <c r="K1445" t="s">
        <v>27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2085</v>
      </c>
      <c r="J1446">
        <v>0.49635000000000001</v>
      </c>
      <c r="K1446" t="s">
        <v>27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2085</v>
      </c>
      <c r="J1447">
        <v>0.47914999999999996</v>
      </c>
      <c r="K1447" t="s">
        <v>27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2085</v>
      </c>
      <c r="J1448">
        <v>0.45940000000000003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2085</v>
      </c>
      <c r="J1449">
        <v>0.47449999999999998</v>
      </c>
      <c r="K1449" t="s">
        <v>27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2085</v>
      </c>
      <c r="J1450">
        <v>0.56014999999999993</v>
      </c>
      <c r="K1450" t="s">
        <v>27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85</v>
      </c>
      <c r="E1451" t="s">
        <v>25</v>
      </c>
      <c r="F1451" t="s">
        <v>85</v>
      </c>
      <c r="G1451" t="s">
        <v>26</v>
      </c>
      <c r="H1451" t="s">
        <v>82</v>
      </c>
      <c r="I1451">
        <v>2085</v>
      </c>
      <c r="J1451">
        <v>0.3175</v>
      </c>
      <c r="K1451" t="s">
        <v>85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85</v>
      </c>
      <c r="E1452" t="s">
        <v>25</v>
      </c>
      <c r="F1452" t="s">
        <v>85</v>
      </c>
      <c r="G1452" t="s">
        <v>26</v>
      </c>
      <c r="H1452" t="s">
        <v>82</v>
      </c>
      <c r="I1452">
        <v>2085</v>
      </c>
      <c r="J1452">
        <v>0.18709999999999999</v>
      </c>
      <c r="K1452" t="s">
        <v>85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85</v>
      </c>
      <c r="E1453" t="s">
        <v>25</v>
      </c>
      <c r="F1453" t="s">
        <v>85</v>
      </c>
      <c r="G1453" t="s">
        <v>26</v>
      </c>
      <c r="H1453" t="s">
        <v>82</v>
      </c>
      <c r="I1453">
        <v>2085</v>
      </c>
      <c r="J1453">
        <v>1.3454999999999999</v>
      </c>
      <c r="K1453" t="s">
        <v>85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85</v>
      </c>
      <c r="E1454" t="s">
        <v>25</v>
      </c>
      <c r="F1454" t="s">
        <v>85</v>
      </c>
      <c r="G1454" t="s">
        <v>26</v>
      </c>
      <c r="H1454" t="s">
        <v>82</v>
      </c>
      <c r="I1454">
        <v>2085</v>
      </c>
      <c r="J1454">
        <v>0.54310000000000003</v>
      </c>
      <c r="K1454" t="s">
        <v>85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2085</v>
      </c>
      <c r="J1455">
        <v>0.23270000000000002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85</v>
      </c>
      <c r="E1456" t="s">
        <v>25</v>
      </c>
      <c r="F1456" t="s">
        <v>85</v>
      </c>
      <c r="G1456" t="s">
        <v>26</v>
      </c>
      <c r="H1456" t="s">
        <v>82</v>
      </c>
      <c r="I1456">
        <v>2085</v>
      </c>
      <c r="J1456">
        <v>0.85065000000000002</v>
      </c>
      <c r="K1456" t="s">
        <v>85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0.99229999999999996</v>
      </c>
      <c r="K1457" t="s">
        <v>85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52</v>
      </c>
      <c r="E1458" t="s">
        <v>25</v>
      </c>
      <c r="F1458" t="s">
        <v>52</v>
      </c>
      <c r="G1458" t="s">
        <v>71</v>
      </c>
      <c r="H1458" t="s">
        <v>89</v>
      </c>
      <c r="I1458">
        <v>2085</v>
      </c>
      <c r="J1458">
        <v>0</v>
      </c>
      <c r="K1458" t="s">
        <v>52</v>
      </c>
      <c r="L1458">
        <v>94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52</v>
      </c>
      <c r="E1459" t="s">
        <v>25</v>
      </c>
      <c r="F1459" t="s">
        <v>52</v>
      </c>
      <c r="G1459" t="s">
        <v>71</v>
      </c>
      <c r="H1459" t="s">
        <v>89</v>
      </c>
      <c r="I1459">
        <v>2085</v>
      </c>
      <c r="J1459">
        <v>4.45E-3</v>
      </c>
      <c r="K1459" t="s">
        <v>52</v>
      </c>
      <c r="L1459">
        <v>94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52</v>
      </c>
      <c r="E1460" t="s">
        <v>25</v>
      </c>
      <c r="F1460" t="s">
        <v>52</v>
      </c>
      <c r="G1460" t="s">
        <v>71</v>
      </c>
      <c r="H1460" t="s">
        <v>89</v>
      </c>
      <c r="I1460">
        <v>2085</v>
      </c>
      <c r="J1460">
        <v>0</v>
      </c>
      <c r="K1460" t="s">
        <v>52</v>
      </c>
      <c r="L1460">
        <v>94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52</v>
      </c>
      <c r="E1462" t="s">
        <v>25</v>
      </c>
      <c r="F1462" t="s">
        <v>52</v>
      </c>
      <c r="G1462" t="s">
        <v>71</v>
      </c>
      <c r="H1462" t="s">
        <v>89</v>
      </c>
      <c r="I1462">
        <v>2085</v>
      </c>
      <c r="J1462">
        <v>0</v>
      </c>
      <c r="K1462" t="s">
        <v>52</v>
      </c>
      <c r="L1462">
        <v>94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52</v>
      </c>
      <c r="E1463" t="s">
        <v>25</v>
      </c>
      <c r="F1463" t="s">
        <v>52</v>
      </c>
      <c r="G1463" t="s">
        <v>71</v>
      </c>
      <c r="H1463" t="s">
        <v>89</v>
      </c>
      <c r="I1463">
        <v>2085</v>
      </c>
      <c r="J1463">
        <v>0</v>
      </c>
      <c r="K1463" t="s">
        <v>52</v>
      </c>
      <c r="L1463">
        <v>94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52</v>
      </c>
      <c r="E1464" t="s">
        <v>25</v>
      </c>
      <c r="F1464" t="s">
        <v>52</v>
      </c>
      <c r="G1464" t="s">
        <v>71</v>
      </c>
      <c r="H1464" t="s">
        <v>89</v>
      </c>
      <c r="I1464">
        <v>2085</v>
      </c>
      <c r="J1464">
        <v>0</v>
      </c>
      <c r="K1464" t="s">
        <v>52</v>
      </c>
      <c r="L1464">
        <v>94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2085</v>
      </c>
      <c r="J1465">
        <v>3.65E-3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2085</v>
      </c>
      <c r="J1466">
        <v>0.14069999999999999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2085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2085</v>
      </c>
      <c r="J1468">
        <v>1.4249999999999999E-2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2085</v>
      </c>
      <c r="J1470">
        <v>2.7200000000000002E-2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2085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2085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2085</v>
      </c>
      <c r="J1475">
        <v>0</v>
      </c>
      <c r="K1475" t="s">
        <v>54</v>
      </c>
      <c r="L1475">
        <v>70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2085</v>
      </c>
      <c r="J1476">
        <v>0</v>
      </c>
      <c r="K1476" t="s">
        <v>54</v>
      </c>
      <c r="L1476">
        <v>70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2085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2085</v>
      </c>
      <c r="J1479">
        <v>15.284700000000001</v>
      </c>
      <c r="K1479" t="s">
        <v>29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2085</v>
      </c>
      <c r="J1480">
        <v>7.1741000000000001</v>
      </c>
      <c r="K1480" t="s">
        <v>29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23.323250000000002</v>
      </c>
      <c r="K1481" t="s">
        <v>29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2085</v>
      </c>
      <c r="J1482">
        <v>15.232099999999999</v>
      </c>
      <c r="K1482" t="s">
        <v>29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2085</v>
      </c>
      <c r="J1483">
        <v>16.323450000000001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2085</v>
      </c>
      <c r="J1484">
        <v>10.06185</v>
      </c>
      <c r="K1484" t="s">
        <v>29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35.534049999999993</v>
      </c>
      <c r="K1485" t="s">
        <v>29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1.8835500000000001</v>
      </c>
      <c r="K1486" t="s">
        <v>33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2085</v>
      </c>
      <c r="J1487">
        <v>4.0999499999999998</v>
      </c>
      <c r="K1487" t="s">
        <v>33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2.0796000000000001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2085</v>
      </c>
      <c r="J1489">
        <v>2.1886000000000001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2085</v>
      </c>
      <c r="J1491">
        <v>2.29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2085</v>
      </c>
      <c r="J1492">
        <v>2.0994000000000002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2085</v>
      </c>
      <c r="J1493">
        <v>5.0263999999999998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2085</v>
      </c>
      <c r="J1494">
        <v>7.0742500000000001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5.1766000000000005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2085</v>
      </c>
      <c r="J1496">
        <v>5.36965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2085</v>
      </c>
      <c r="J1497">
        <v>4.8847000000000005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2085</v>
      </c>
      <c r="J1498">
        <v>5.8544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2085</v>
      </c>
      <c r="J1499">
        <v>5.8603500000000004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2085</v>
      </c>
      <c r="J1500">
        <v>257.19974999999999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2085</v>
      </c>
      <c r="J1501">
        <v>282.31835000000001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398.41669999999999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2085</v>
      </c>
      <c r="J1503">
        <v>277.32574999999997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280.2294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285.06175000000002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223.75485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2085</v>
      </c>
      <c r="J1507">
        <v>-75.766400000000004</v>
      </c>
      <c r="K1507" t="s">
        <v>48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185.96039999999999</v>
      </c>
      <c r="K1508" t="s">
        <v>48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48</v>
      </c>
      <c r="E1509" t="s">
        <v>46</v>
      </c>
      <c r="F1509" t="s">
        <v>48</v>
      </c>
      <c r="G1509" t="s">
        <v>49</v>
      </c>
      <c r="H1509" t="s">
        <v>50</v>
      </c>
      <c r="I1509">
        <v>2085</v>
      </c>
      <c r="J1509">
        <v>-165.37880000000001</v>
      </c>
      <c r="K1509" t="s">
        <v>48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48</v>
      </c>
      <c r="E1510" t="s">
        <v>46</v>
      </c>
      <c r="F1510" t="s">
        <v>48</v>
      </c>
      <c r="G1510" t="s">
        <v>49</v>
      </c>
      <c r="H1510" t="s">
        <v>50</v>
      </c>
      <c r="I1510">
        <v>2085</v>
      </c>
      <c r="J1510">
        <v>-60.652349999999998</v>
      </c>
      <c r="K1510" t="s">
        <v>48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48</v>
      </c>
      <c r="E1511" t="s">
        <v>46</v>
      </c>
      <c r="F1511" t="s">
        <v>48</v>
      </c>
      <c r="G1511" t="s">
        <v>49</v>
      </c>
      <c r="H1511" t="s">
        <v>50</v>
      </c>
      <c r="I1511">
        <v>2085</v>
      </c>
      <c r="J1511">
        <v>-145.05255</v>
      </c>
      <c r="K1511" t="s">
        <v>48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48</v>
      </c>
      <c r="E1512" t="s">
        <v>46</v>
      </c>
      <c r="F1512" t="s">
        <v>48</v>
      </c>
      <c r="G1512" t="s">
        <v>49</v>
      </c>
      <c r="H1512" t="s">
        <v>50</v>
      </c>
      <c r="I1512">
        <v>2085</v>
      </c>
      <c r="J1512">
        <v>-38.752949999999998</v>
      </c>
      <c r="K1512" t="s">
        <v>48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48</v>
      </c>
      <c r="E1513" t="s">
        <v>46</v>
      </c>
      <c r="F1513" t="s">
        <v>48</v>
      </c>
      <c r="G1513" t="s">
        <v>49</v>
      </c>
      <c r="H1513" t="s">
        <v>50</v>
      </c>
      <c r="I1513">
        <v>2085</v>
      </c>
      <c r="J1513">
        <v>-156.9958</v>
      </c>
      <c r="K1513" t="s">
        <v>48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51</v>
      </c>
      <c r="E1514" t="s">
        <v>46</v>
      </c>
      <c r="F1514" t="s">
        <v>51</v>
      </c>
      <c r="G1514" t="s">
        <v>49</v>
      </c>
      <c r="H1514" t="s">
        <v>50</v>
      </c>
      <c r="I1514">
        <v>2085</v>
      </c>
      <c r="J1514">
        <v>-24.437550000000002</v>
      </c>
      <c r="K1514" t="s">
        <v>51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51</v>
      </c>
      <c r="E1515" t="s">
        <v>46</v>
      </c>
      <c r="F1515" t="s">
        <v>51</v>
      </c>
      <c r="G1515" t="s">
        <v>49</v>
      </c>
      <c r="H1515" t="s">
        <v>50</v>
      </c>
      <c r="I1515">
        <v>2085</v>
      </c>
      <c r="J1515">
        <v>227.60825</v>
      </c>
      <c r="K1515" t="s">
        <v>51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-114.1575</v>
      </c>
      <c r="K1516" t="s">
        <v>51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51</v>
      </c>
      <c r="E1517" t="s">
        <v>46</v>
      </c>
      <c r="F1517" t="s">
        <v>51</v>
      </c>
      <c r="G1517" t="s">
        <v>49</v>
      </c>
      <c r="H1517" t="s">
        <v>50</v>
      </c>
      <c r="I1517">
        <v>2085</v>
      </c>
      <c r="J1517">
        <v>-9.2910000000000004</v>
      </c>
      <c r="K1517" t="s">
        <v>51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51</v>
      </c>
      <c r="E1518" t="s">
        <v>46</v>
      </c>
      <c r="F1518" t="s">
        <v>51</v>
      </c>
      <c r="G1518" t="s">
        <v>49</v>
      </c>
      <c r="H1518" t="s">
        <v>50</v>
      </c>
      <c r="I1518">
        <v>2085</v>
      </c>
      <c r="J1518">
        <v>-93.278700000000001</v>
      </c>
      <c r="K1518" t="s">
        <v>51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51</v>
      </c>
      <c r="E1519" t="s">
        <v>46</v>
      </c>
      <c r="F1519" t="s">
        <v>51</v>
      </c>
      <c r="G1519" t="s">
        <v>49</v>
      </c>
      <c r="H1519" t="s">
        <v>50</v>
      </c>
      <c r="I1519">
        <v>2085</v>
      </c>
      <c r="J1519">
        <v>10.095600000000001</v>
      </c>
      <c r="K1519" t="s">
        <v>51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-105.3086</v>
      </c>
      <c r="K1520" t="s">
        <v>51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0.52950000000000008</v>
      </c>
      <c r="K1528" t="s">
        <v>24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24</v>
      </c>
      <c r="E1529" t="s">
        <v>25</v>
      </c>
      <c r="F1529" t="s">
        <v>24</v>
      </c>
      <c r="G1529" t="s">
        <v>26</v>
      </c>
      <c r="H1529" t="s">
        <v>13</v>
      </c>
      <c r="I1529">
        <v>2090</v>
      </c>
      <c r="J1529">
        <v>0.44435000000000002</v>
      </c>
      <c r="K1529" t="s">
        <v>24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24</v>
      </c>
      <c r="E1530" t="s">
        <v>25</v>
      </c>
      <c r="F1530" t="s">
        <v>24</v>
      </c>
      <c r="G1530" t="s">
        <v>26</v>
      </c>
      <c r="H1530" t="s">
        <v>13</v>
      </c>
      <c r="I1530">
        <v>2090</v>
      </c>
      <c r="J1530">
        <v>0.55320000000000003</v>
      </c>
      <c r="K1530" t="s">
        <v>24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24</v>
      </c>
      <c r="E1531" t="s">
        <v>25</v>
      </c>
      <c r="F1531" t="s">
        <v>24</v>
      </c>
      <c r="G1531" t="s">
        <v>26</v>
      </c>
      <c r="H1531" t="s">
        <v>13</v>
      </c>
      <c r="I1531">
        <v>2090</v>
      </c>
      <c r="J1531">
        <v>0.51095000000000002</v>
      </c>
      <c r="K1531" t="s">
        <v>24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24</v>
      </c>
      <c r="E1532" t="s">
        <v>25</v>
      </c>
      <c r="F1532" t="s">
        <v>24</v>
      </c>
      <c r="G1532" t="s">
        <v>26</v>
      </c>
      <c r="H1532" t="s">
        <v>13</v>
      </c>
      <c r="I1532">
        <v>2090</v>
      </c>
      <c r="J1532">
        <v>0.28710000000000002</v>
      </c>
      <c r="K1532" t="s">
        <v>24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24</v>
      </c>
      <c r="E1533" t="s">
        <v>25</v>
      </c>
      <c r="F1533" t="s">
        <v>24</v>
      </c>
      <c r="G1533" t="s">
        <v>26</v>
      </c>
      <c r="H1533" t="s">
        <v>13</v>
      </c>
      <c r="I1533">
        <v>2090</v>
      </c>
      <c r="J1533">
        <v>0.50934999999999997</v>
      </c>
      <c r="K1533" t="s">
        <v>24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24</v>
      </c>
      <c r="E1534" t="s">
        <v>25</v>
      </c>
      <c r="F1534" t="s">
        <v>24</v>
      </c>
      <c r="G1534" t="s">
        <v>26</v>
      </c>
      <c r="H1534" t="s">
        <v>13</v>
      </c>
      <c r="I1534">
        <v>2090</v>
      </c>
      <c r="J1534">
        <v>0.56075000000000008</v>
      </c>
      <c r="K1534" t="s">
        <v>24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28</v>
      </c>
      <c r="E1535" t="s">
        <v>25</v>
      </c>
      <c r="F1535" t="s">
        <v>28</v>
      </c>
      <c r="G1535" t="s">
        <v>26</v>
      </c>
      <c r="H1535" t="s">
        <v>12</v>
      </c>
      <c r="I1535">
        <v>2090</v>
      </c>
      <c r="J1535">
        <v>1.6978</v>
      </c>
      <c r="K1535" t="s">
        <v>28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1.5095499999999999</v>
      </c>
      <c r="K1536" t="s">
        <v>28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28</v>
      </c>
      <c r="E1537" t="s">
        <v>25</v>
      </c>
      <c r="F1537" t="s">
        <v>28</v>
      </c>
      <c r="G1537" t="s">
        <v>26</v>
      </c>
      <c r="H1537" t="s">
        <v>12</v>
      </c>
      <c r="I1537">
        <v>2090</v>
      </c>
      <c r="J1537">
        <v>1.7078</v>
      </c>
      <c r="K1537" t="s">
        <v>28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28</v>
      </c>
      <c r="E1538" t="s">
        <v>25</v>
      </c>
      <c r="F1538" t="s">
        <v>28</v>
      </c>
      <c r="G1538" t="s">
        <v>26</v>
      </c>
      <c r="H1538" t="s">
        <v>12</v>
      </c>
      <c r="I1538">
        <v>2090</v>
      </c>
      <c r="J1538">
        <v>1.6291000000000002</v>
      </c>
      <c r="K1538" t="s">
        <v>28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1.6430499999999999</v>
      </c>
      <c r="K1539" t="s">
        <v>28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28</v>
      </c>
      <c r="E1540" t="s">
        <v>25</v>
      </c>
      <c r="F1540" t="s">
        <v>28</v>
      </c>
      <c r="G1540" t="s">
        <v>26</v>
      </c>
      <c r="H1540" t="s">
        <v>12</v>
      </c>
      <c r="I1540">
        <v>2090</v>
      </c>
      <c r="J1540">
        <v>1.5878999999999999</v>
      </c>
      <c r="K1540" t="s">
        <v>28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28</v>
      </c>
      <c r="E1541" t="s">
        <v>25</v>
      </c>
      <c r="F1541" t="s">
        <v>28</v>
      </c>
      <c r="G1541" t="s">
        <v>26</v>
      </c>
      <c r="H1541" t="s">
        <v>12</v>
      </c>
      <c r="I1541">
        <v>2090</v>
      </c>
      <c r="J1541">
        <v>1.79575</v>
      </c>
      <c r="K1541" t="s">
        <v>28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27</v>
      </c>
      <c r="E1542" t="s">
        <v>25</v>
      </c>
      <c r="F1542" t="s">
        <v>27</v>
      </c>
      <c r="G1542" t="s">
        <v>26</v>
      </c>
      <c r="H1542" t="s">
        <v>10</v>
      </c>
      <c r="I1542">
        <v>2090</v>
      </c>
      <c r="J1542">
        <v>0.54574999999999996</v>
      </c>
      <c r="K1542" t="s">
        <v>27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27</v>
      </c>
      <c r="E1543" t="s">
        <v>25</v>
      </c>
      <c r="F1543" t="s">
        <v>27</v>
      </c>
      <c r="G1543" t="s">
        <v>26</v>
      </c>
      <c r="H1543" t="s">
        <v>10</v>
      </c>
      <c r="I1543">
        <v>2090</v>
      </c>
      <c r="J1543">
        <v>0.46330000000000005</v>
      </c>
      <c r="K1543" t="s">
        <v>27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27</v>
      </c>
      <c r="E1544" t="s">
        <v>25</v>
      </c>
      <c r="F1544" t="s">
        <v>27</v>
      </c>
      <c r="G1544" t="s">
        <v>26</v>
      </c>
      <c r="H1544" t="s">
        <v>10</v>
      </c>
      <c r="I1544">
        <v>2090</v>
      </c>
      <c r="J1544">
        <v>0.49695</v>
      </c>
      <c r="K1544" t="s">
        <v>27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27</v>
      </c>
      <c r="E1545" t="s">
        <v>25</v>
      </c>
      <c r="F1545" t="s">
        <v>27</v>
      </c>
      <c r="G1545" t="s">
        <v>26</v>
      </c>
      <c r="H1545" t="s">
        <v>10</v>
      </c>
      <c r="I1545">
        <v>2090</v>
      </c>
      <c r="J1545">
        <v>0.47899999999999998</v>
      </c>
      <c r="K1545" t="s">
        <v>27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27</v>
      </c>
      <c r="E1546" t="s">
        <v>25</v>
      </c>
      <c r="F1546" t="s">
        <v>27</v>
      </c>
      <c r="G1546" t="s">
        <v>26</v>
      </c>
      <c r="H1546" t="s">
        <v>10</v>
      </c>
      <c r="I1546">
        <v>2090</v>
      </c>
      <c r="J1546">
        <v>0.45725000000000005</v>
      </c>
      <c r="K1546" t="s">
        <v>27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27</v>
      </c>
      <c r="E1547" t="s">
        <v>25</v>
      </c>
      <c r="F1547" t="s">
        <v>27</v>
      </c>
      <c r="G1547" t="s">
        <v>26</v>
      </c>
      <c r="H1547" t="s">
        <v>10</v>
      </c>
      <c r="I1547">
        <v>2090</v>
      </c>
      <c r="J1547">
        <v>0.4738</v>
      </c>
      <c r="K1547" t="s">
        <v>27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27</v>
      </c>
      <c r="E1548" t="s">
        <v>25</v>
      </c>
      <c r="F1548" t="s">
        <v>27</v>
      </c>
      <c r="G1548" t="s">
        <v>26</v>
      </c>
      <c r="H1548" t="s">
        <v>10</v>
      </c>
      <c r="I1548">
        <v>2090</v>
      </c>
      <c r="J1548">
        <v>0.55905000000000005</v>
      </c>
      <c r="K1548" t="s">
        <v>27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85</v>
      </c>
      <c r="E1549" t="s">
        <v>25</v>
      </c>
      <c r="F1549" t="s">
        <v>85</v>
      </c>
      <c r="G1549" t="s">
        <v>26</v>
      </c>
      <c r="H1549" t="s">
        <v>82</v>
      </c>
      <c r="I1549">
        <v>2090</v>
      </c>
      <c r="J1549">
        <v>0.28520000000000001</v>
      </c>
      <c r="K1549" t="s">
        <v>85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85</v>
      </c>
      <c r="E1550" t="s">
        <v>25</v>
      </c>
      <c r="F1550" t="s">
        <v>85</v>
      </c>
      <c r="G1550" t="s">
        <v>26</v>
      </c>
      <c r="H1550" t="s">
        <v>82</v>
      </c>
      <c r="I1550">
        <v>2090</v>
      </c>
      <c r="J1550">
        <v>0.17025000000000001</v>
      </c>
      <c r="K1550" t="s">
        <v>85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85</v>
      </c>
      <c r="E1551" t="s">
        <v>25</v>
      </c>
      <c r="F1551" t="s">
        <v>85</v>
      </c>
      <c r="G1551" t="s">
        <v>26</v>
      </c>
      <c r="H1551" t="s">
        <v>82</v>
      </c>
      <c r="I1551">
        <v>2090</v>
      </c>
      <c r="J1551">
        <v>1.3592500000000001</v>
      </c>
      <c r="K1551" t="s">
        <v>85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85</v>
      </c>
      <c r="E1552" t="s">
        <v>25</v>
      </c>
      <c r="F1552" t="s">
        <v>85</v>
      </c>
      <c r="G1552" t="s">
        <v>26</v>
      </c>
      <c r="H1552" t="s">
        <v>82</v>
      </c>
      <c r="I1552">
        <v>2090</v>
      </c>
      <c r="J1552">
        <v>0.53700000000000003</v>
      </c>
      <c r="K1552" t="s">
        <v>85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2090</v>
      </c>
      <c r="J1553">
        <v>0.23914999999999997</v>
      </c>
      <c r="K1553" t="s">
        <v>85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85</v>
      </c>
      <c r="E1554" t="s">
        <v>25</v>
      </c>
      <c r="F1554" t="s">
        <v>85</v>
      </c>
      <c r="G1554" t="s">
        <v>26</v>
      </c>
      <c r="H1554" t="s">
        <v>82</v>
      </c>
      <c r="I1554">
        <v>2090</v>
      </c>
      <c r="J1554">
        <v>0.97860000000000003</v>
      </c>
      <c r="K1554" t="s">
        <v>85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1.069</v>
      </c>
      <c r="K1555" t="s">
        <v>85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2090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2090</v>
      </c>
      <c r="J1557">
        <v>1.2000000000000001E-3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2090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2090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2090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2090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2090</v>
      </c>
      <c r="J1563">
        <v>3.5499999999999998E-3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2090</v>
      </c>
      <c r="J1564">
        <v>9.1899999999999996E-2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2090</v>
      </c>
      <c r="J1566">
        <v>1.3600000000000001E-2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2090</v>
      </c>
      <c r="J1568">
        <v>2.8799999999999999E-2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2090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2090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2090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2090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29</v>
      </c>
      <c r="E1577" t="s">
        <v>30</v>
      </c>
      <c r="F1577" t="s">
        <v>29</v>
      </c>
      <c r="G1577" t="s">
        <v>31</v>
      </c>
      <c r="H1577" t="s">
        <v>32</v>
      </c>
      <c r="I1577">
        <v>2090</v>
      </c>
      <c r="J1577">
        <v>15.941649999999999</v>
      </c>
      <c r="K1577" t="s">
        <v>29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29</v>
      </c>
      <c r="E1578" t="s">
        <v>30</v>
      </c>
      <c r="F1578" t="s">
        <v>29</v>
      </c>
      <c r="G1578" t="s">
        <v>31</v>
      </c>
      <c r="H1578" t="s">
        <v>32</v>
      </c>
      <c r="I1578">
        <v>2090</v>
      </c>
      <c r="J1578">
        <v>7.1154500000000001</v>
      </c>
      <c r="K1578" t="s">
        <v>29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2090</v>
      </c>
      <c r="J1579">
        <v>21.547249999999998</v>
      </c>
      <c r="K1579" t="s">
        <v>29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29</v>
      </c>
      <c r="E1580" t="s">
        <v>30</v>
      </c>
      <c r="F1580" t="s">
        <v>29</v>
      </c>
      <c r="G1580" t="s">
        <v>31</v>
      </c>
      <c r="H1580" t="s">
        <v>32</v>
      </c>
      <c r="I1580">
        <v>2090</v>
      </c>
      <c r="J1580">
        <v>15.138300000000001</v>
      </c>
      <c r="K1580" t="s">
        <v>29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29</v>
      </c>
      <c r="E1581" t="s">
        <v>30</v>
      </c>
      <c r="F1581" t="s">
        <v>29</v>
      </c>
      <c r="G1581" t="s">
        <v>31</v>
      </c>
      <c r="H1581" t="s">
        <v>32</v>
      </c>
      <c r="I1581">
        <v>2090</v>
      </c>
      <c r="J1581">
        <v>16.411549999999998</v>
      </c>
      <c r="K1581" t="s">
        <v>29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29</v>
      </c>
      <c r="E1582" t="s">
        <v>30</v>
      </c>
      <c r="F1582" t="s">
        <v>29</v>
      </c>
      <c r="G1582" t="s">
        <v>31</v>
      </c>
      <c r="H1582" t="s">
        <v>32</v>
      </c>
      <c r="I1582">
        <v>2090</v>
      </c>
      <c r="J1582">
        <v>9.3171999999999997</v>
      </c>
      <c r="K1582" t="s">
        <v>29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37.342399999999998</v>
      </c>
      <c r="K1583" t="s">
        <v>29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1.9073500000000001</v>
      </c>
      <c r="K1584" t="s">
        <v>33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33</v>
      </c>
      <c r="E1585" t="s">
        <v>30</v>
      </c>
      <c r="F1585" t="s">
        <v>33</v>
      </c>
      <c r="G1585" t="s">
        <v>31</v>
      </c>
      <c r="H1585" t="s">
        <v>34</v>
      </c>
      <c r="I1585">
        <v>2090</v>
      </c>
      <c r="J1585">
        <v>4.2600999999999996</v>
      </c>
      <c r="K1585" t="s">
        <v>33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2.1415499999999996</v>
      </c>
      <c r="K1586" t="s">
        <v>33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33</v>
      </c>
      <c r="E1587" t="s">
        <v>30</v>
      </c>
      <c r="F1587" t="s">
        <v>33</v>
      </c>
      <c r="G1587" t="s">
        <v>31</v>
      </c>
      <c r="H1587" t="s">
        <v>34</v>
      </c>
      <c r="I1587">
        <v>2090</v>
      </c>
      <c r="J1587">
        <v>2.1798999999999999</v>
      </c>
      <c r="K1587" t="s">
        <v>33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33</v>
      </c>
      <c r="E1589" t="s">
        <v>30</v>
      </c>
      <c r="F1589" t="s">
        <v>33</v>
      </c>
      <c r="G1589" t="s">
        <v>31</v>
      </c>
      <c r="H1589" t="s">
        <v>34</v>
      </c>
      <c r="I1589">
        <v>2090</v>
      </c>
      <c r="J1589">
        <v>2.2967</v>
      </c>
      <c r="K1589" t="s">
        <v>33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33</v>
      </c>
      <c r="E1590" t="s">
        <v>30</v>
      </c>
      <c r="F1590" t="s">
        <v>33</v>
      </c>
      <c r="G1590" t="s">
        <v>31</v>
      </c>
      <c r="H1590" t="s">
        <v>34</v>
      </c>
      <c r="I1590">
        <v>2090</v>
      </c>
      <c r="J1590">
        <v>2.0839499999999997</v>
      </c>
      <c r="K1590" t="s">
        <v>33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2090</v>
      </c>
      <c r="J1592">
        <v>7.31745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2090</v>
      </c>
      <c r="J1593">
        <v>5.1458000000000004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2090</v>
      </c>
      <c r="J1594">
        <v>5.3680500000000002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2090</v>
      </c>
      <c r="J1595">
        <v>4.8580500000000004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2090</v>
      </c>
      <c r="J1596">
        <v>5.9189499999999997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2090</v>
      </c>
      <c r="J1597">
        <v>5.7508499999999998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2090</v>
      </c>
      <c r="J1598">
        <v>250.2544</v>
      </c>
      <c r="K1598" t="s">
        <v>37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2090</v>
      </c>
      <c r="J1599">
        <v>280.47710000000001</v>
      </c>
      <c r="K1599" t="s">
        <v>37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397.10315000000003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2090</v>
      </c>
      <c r="J1601">
        <v>265.51900000000001</v>
      </c>
      <c r="K1601" t="s">
        <v>37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285.30414999999999</v>
      </c>
      <c r="K1602" t="s">
        <v>37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286.04949999999997</v>
      </c>
      <c r="K1603" t="s">
        <v>37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220.09014999999999</v>
      </c>
      <c r="K1604" t="s">
        <v>37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-81.688400000000001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161.64485000000002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2090</v>
      </c>
      <c r="J1607">
        <v>-156.0745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-71.483650000000011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2090</v>
      </c>
      <c r="J1609">
        <v>-151.20729999999998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2090</v>
      </c>
      <c r="J1610">
        <v>-48.912850000000006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2090</v>
      </c>
      <c r="J1611">
        <v>-166.23660000000001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2090</v>
      </c>
      <c r="J1612">
        <v>-30.203150000000001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2090</v>
      </c>
      <c r="J1613">
        <v>203.89335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-104.8862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2090</v>
      </c>
      <c r="J1615">
        <v>-19.896000000000001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2090</v>
      </c>
      <c r="J1616">
        <v>-99.437899999999999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2090</v>
      </c>
      <c r="J1617">
        <v>-0.26369999999999993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-114.50790000000001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0.48020000000000002</v>
      </c>
      <c r="K1626" t="s">
        <v>24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2095</v>
      </c>
      <c r="J1627">
        <v>0.40760000000000002</v>
      </c>
      <c r="K1627" t="s">
        <v>24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2095</v>
      </c>
      <c r="J1628">
        <v>0.49920000000000003</v>
      </c>
      <c r="K1628" t="s">
        <v>24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2095</v>
      </c>
      <c r="J1629">
        <v>0.46325</v>
      </c>
      <c r="K1629" t="s">
        <v>24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2095</v>
      </c>
      <c r="J1630">
        <v>0.27205000000000001</v>
      </c>
      <c r="K1630" t="s">
        <v>24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2095</v>
      </c>
      <c r="J1631">
        <v>0.46055000000000001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2095</v>
      </c>
      <c r="J1632">
        <v>0.51200000000000001</v>
      </c>
      <c r="K1632" t="s">
        <v>24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28</v>
      </c>
      <c r="E1633" t="s">
        <v>25</v>
      </c>
      <c r="F1633" t="s">
        <v>28</v>
      </c>
      <c r="G1633" t="s">
        <v>26</v>
      </c>
      <c r="H1633" t="s">
        <v>12</v>
      </c>
      <c r="I1633">
        <v>2095</v>
      </c>
      <c r="J1633">
        <v>1.6715499999999999</v>
      </c>
      <c r="K1633" t="s">
        <v>28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1.49925</v>
      </c>
      <c r="K1634" t="s">
        <v>28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2095</v>
      </c>
      <c r="J1635">
        <v>1.6776</v>
      </c>
      <c r="K1635" t="s">
        <v>28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28</v>
      </c>
      <c r="E1636" t="s">
        <v>25</v>
      </c>
      <c r="F1636" t="s">
        <v>28</v>
      </c>
      <c r="G1636" t="s">
        <v>26</v>
      </c>
      <c r="H1636" t="s">
        <v>12</v>
      </c>
      <c r="I1636">
        <v>2095</v>
      </c>
      <c r="J1636">
        <v>1.5983000000000001</v>
      </c>
      <c r="K1636" t="s">
        <v>28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1.6216999999999999</v>
      </c>
      <c r="K1637" t="s">
        <v>28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28</v>
      </c>
      <c r="E1638" t="s">
        <v>25</v>
      </c>
      <c r="F1638" t="s">
        <v>28</v>
      </c>
      <c r="G1638" t="s">
        <v>26</v>
      </c>
      <c r="H1638" t="s">
        <v>12</v>
      </c>
      <c r="I1638">
        <v>2095</v>
      </c>
      <c r="J1638">
        <v>1.5587500000000001</v>
      </c>
      <c r="K1638" t="s">
        <v>28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28</v>
      </c>
      <c r="E1639" t="s">
        <v>25</v>
      </c>
      <c r="F1639" t="s">
        <v>28</v>
      </c>
      <c r="G1639" t="s">
        <v>26</v>
      </c>
      <c r="H1639" t="s">
        <v>12</v>
      </c>
      <c r="I1639">
        <v>2095</v>
      </c>
      <c r="J1639">
        <v>1.7647499999999998</v>
      </c>
      <c r="K1639" t="s">
        <v>28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2095</v>
      </c>
      <c r="J1640">
        <v>0.54239999999999999</v>
      </c>
      <c r="K1640" t="s">
        <v>27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2095</v>
      </c>
      <c r="J1641">
        <v>0.46140000000000003</v>
      </c>
      <c r="K1641" t="s">
        <v>27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2095</v>
      </c>
      <c r="J1642">
        <v>0.49595</v>
      </c>
      <c r="K1642" t="s">
        <v>27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0.47814999999999996</v>
      </c>
      <c r="K1643" t="s">
        <v>27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2095</v>
      </c>
      <c r="J1644">
        <v>0.45394999999999996</v>
      </c>
      <c r="K1644" t="s">
        <v>27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27</v>
      </c>
      <c r="E1645" t="s">
        <v>25</v>
      </c>
      <c r="F1645" t="s">
        <v>27</v>
      </c>
      <c r="G1645" t="s">
        <v>26</v>
      </c>
      <c r="H1645" t="s">
        <v>10</v>
      </c>
      <c r="I1645">
        <v>2095</v>
      </c>
      <c r="J1645">
        <v>0.47160000000000002</v>
      </c>
      <c r="K1645" t="s">
        <v>27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27</v>
      </c>
      <c r="E1646" t="s">
        <v>25</v>
      </c>
      <c r="F1646" t="s">
        <v>27</v>
      </c>
      <c r="G1646" t="s">
        <v>26</v>
      </c>
      <c r="H1646" t="s">
        <v>10</v>
      </c>
      <c r="I1646">
        <v>2095</v>
      </c>
      <c r="J1646">
        <v>0.55659999999999998</v>
      </c>
      <c r="K1646" t="s">
        <v>27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2095</v>
      </c>
      <c r="J1647">
        <v>0.26629999999999998</v>
      </c>
      <c r="K1647" t="s">
        <v>85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2095</v>
      </c>
      <c r="J1648">
        <v>0.16134999999999999</v>
      </c>
      <c r="K1648" t="s">
        <v>85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2095</v>
      </c>
      <c r="J1649">
        <v>1.31545</v>
      </c>
      <c r="K1649" t="s">
        <v>85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2095</v>
      </c>
      <c r="J1650">
        <v>0.54920000000000002</v>
      </c>
      <c r="K1650" t="s">
        <v>85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2095</v>
      </c>
      <c r="J1651">
        <v>0.24210000000000001</v>
      </c>
      <c r="K1651" t="s">
        <v>85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2095</v>
      </c>
      <c r="J1652">
        <v>1.0222500000000001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1.1084499999999999</v>
      </c>
      <c r="K1653" t="s">
        <v>85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2095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2095</v>
      </c>
      <c r="J1655">
        <v>6.0000000000000006E-4</v>
      </c>
      <c r="K1655" t="s">
        <v>52</v>
      </c>
      <c r="L1655">
        <v>94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2095</v>
      </c>
      <c r="J1656">
        <v>0</v>
      </c>
      <c r="K1656" t="s">
        <v>52</v>
      </c>
      <c r="L1656">
        <v>94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2095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2095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2095</v>
      </c>
      <c r="J1661">
        <v>3.3E-3</v>
      </c>
      <c r="K1661" t="s">
        <v>53</v>
      </c>
      <c r="L1661">
        <v>55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2095</v>
      </c>
      <c r="J1662">
        <v>8.0799999999999997E-2</v>
      </c>
      <c r="K1662" t="s">
        <v>53</v>
      </c>
      <c r="L1662">
        <v>55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2095</v>
      </c>
      <c r="J1663">
        <v>0</v>
      </c>
      <c r="K1663" t="s">
        <v>53</v>
      </c>
      <c r="L1663">
        <v>55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2095</v>
      </c>
      <c r="J1664">
        <v>1.37E-2</v>
      </c>
      <c r="K1664" t="s">
        <v>53</v>
      </c>
      <c r="L1664">
        <v>55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2095</v>
      </c>
      <c r="J1666">
        <v>2.8899999999999999E-2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2095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2095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2095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2095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2095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2095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2095</v>
      </c>
      <c r="J1675">
        <v>15.99475</v>
      </c>
      <c r="K1675" t="s">
        <v>29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2095</v>
      </c>
      <c r="J1676">
        <v>7.3076499999999998</v>
      </c>
      <c r="K1676" t="s">
        <v>29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2095</v>
      </c>
      <c r="J1677">
        <v>22.268699999999999</v>
      </c>
      <c r="K1677" t="s">
        <v>29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2095</v>
      </c>
      <c r="J1678">
        <v>15.0703</v>
      </c>
      <c r="K1678" t="s">
        <v>29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2095</v>
      </c>
      <c r="J1679">
        <v>16.4863</v>
      </c>
      <c r="K1679" t="s">
        <v>29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2095</v>
      </c>
      <c r="J1680">
        <v>10.18595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41.003249999999994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1.81115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2095</v>
      </c>
      <c r="J1683">
        <v>4.2486499999999996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1.9457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2095</v>
      </c>
      <c r="J1685">
        <v>2.117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2095</v>
      </c>
      <c r="J1687">
        <v>2.3285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2095</v>
      </c>
      <c r="J1688">
        <v>1.94255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2095</v>
      </c>
      <c r="J1689">
        <v>5.0595999999999997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2095</v>
      </c>
      <c r="J1690">
        <v>7.4690499999999993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2095</v>
      </c>
      <c r="J1691">
        <v>5.0733999999999995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2095</v>
      </c>
      <c r="J1692">
        <v>5.4055999999999997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2095</v>
      </c>
      <c r="J1693">
        <v>4.3528500000000001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5.9424000000000001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2095</v>
      </c>
      <c r="J1695">
        <v>5.3330500000000001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2095</v>
      </c>
      <c r="J1696">
        <v>252.83704999999998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2095</v>
      </c>
      <c r="J1697">
        <v>274.56005000000005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403.06004999999999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2095</v>
      </c>
      <c r="J1699">
        <v>278.51930000000004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282.74360000000001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2095</v>
      </c>
      <c r="J1701">
        <v>290.8537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245.16185000000002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2095</v>
      </c>
      <c r="J1703">
        <v>-91.769900000000007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142.69380000000001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2095</v>
      </c>
      <c r="J1705">
        <v>-155.18185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2095</v>
      </c>
      <c r="J1706">
        <v>-79.823700000000002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2095</v>
      </c>
      <c r="J1707">
        <v>-155.5941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2095</v>
      </c>
      <c r="J1708">
        <v>-52.049599999999998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-175.59089999999998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-40.116200000000006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185.62555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-103.79785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2095</v>
      </c>
      <c r="J1713">
        <v>-28.240349999999999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2095</v>
      </c>
      <c r="J1714">
        <v>-103.82585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2095</v>
      </c>
      <c r="J1715">
        <v>-3.2885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-123.64750000000001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0.43085000000000001</v>
      </c>
      <c r="K1724" t="s">
        <v>24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24</v>
      </c>
      <c r="E1725" t="s">
        <v>25</v>
      </c>
      <c r="F1725" t="s">
        <v>24</v>
      </c>
      <c r="G1725" t="s">
        <v>26</v>
      </c>
      <c r="H1725" t="s">
        <v>13</v>
      </c>
      <c r="I1725">
        <v>2100</v>
      </c>
      <c r="J1725">
        <v>0.37085000000000001</v>
      </c>
      <c r="K1725" t="s">
        <v>24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24</v>
      </c>
      <c r="E1726" t="s">
        <v>25</v>
      </c>
      <c r="F1726" t="s">
        <v>24</v>
      </c>
      <c r="G1726" t="s">
        <v>26</v>
      </c>
      <c r="H1726" t="s">
        <v>13</v>
      </c>
      <c r="I1726">
        <v>2100</v>
      </c>
      <c r="J1726">
        <v>0.44524999999999998</v>
      </c>
      <c r="K1726" t="s">
        <v>24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24</v>
      </c>
      <c r="E1727" t="s">
        <v>25</v>
      </c>
      <c r="F1727" t="s">
        <v>24</v>
      </c>
      <c r="G1727" t="s">
        <v>26</v>
      </c>
      <c r="H1727" t="s">
        <v>13</v>
      </c>
      <c r="I1727">
        <v>2100</v>
      </c>
      <c r="J1727">
        <v>0.41554999999999997</v>
      </c>
      <c r="K1727" t="s">
        <v>24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24</v>
      </c>
      <c r="E1728" t="s">
        <v>25</v>
      </c>
      <c r="F1728" t="s">
        <v>24</v>
      </c>
      <c r="G1728" t="s">
        <v>26</v>
      </c>
      <c r="H1728" t="s">
        <v>13</v>
      </c>
      <c r="I1728">
        <v>2100</v>
      </c>
      <c r="J1728">
        <v>0.25695000000000001</v>
      </c>
      <c r="K1728" t="s">
        <v>24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24</v>
      </c>
      <c r="E1729" t="s">
        <v>25</v>
      </c>
      <c r="F1729" t="s">
        <v>24</v>
      </c>
      <c r="G1729" t="s">
        <v>26</v>
      </c>
      <c r="H1729" t="s">
        <v>13</v>
      </c>
      <c r="I1729">
        <v>2100</v>
      </c>
      <c r="J1729">
        <v>0.4118</v>
      </c>
      <c r="K1729" t="s">
        <v>24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24</v>
      </c>
      <c r="E1730" t="s">
        <v>25</v>
      </c>
      <c r="F1730" t="s">
        <v>24</v>
      </c>
      <c r="G1730" t="s">
        <v>26</v>
      </c>
      <c r="H1730" t="s">
        <v>13</v>
      </c>
      <c r="I1730">
        <v>2100</v>
      </c>
      <c r="J1730">
        <v>0.4632</v>
      </c>
      <c r="K1730" t="s">
        <v>24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28</v>
      </c>
      <c r="E1731" t="s">
        <v>25</v>
      </c>
      <c r="F1731" t="s">
        <v>28</v>
      </c>
      <c r="G1731" t="s">
        <v>26</v>
      </c>
      <c r="H1731" t="s">
        <v>12</v>
      </c>
      <c r="I1731">
        <v>2100</v>
      </c>
      <c r="J1731">
        <v>1.6454</v>
      </c>
      <c r="K1731" t="s">
        <v>28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1.48895</v>
      </c>
      <c r="K1732" t="s">
        <v>28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28</v>
      </c>
      <c r="E1733" t="s">
        <v>25</v>
      </c>
      <c r="F1733" t="s">
        <v>28</v>
      </c>
      <c r="G1733" t="s">
        <v>26</v>
      </c>
      <c r="H1733" t="s">
        <v>12</v>
      </c>
      <c r="I1733">
        <v>2100</v>
      </c>
      <c r="J1733">
        <v>1.6474500000000001</v>
      </c>
      <c r="K1733" t="s">
        <v>28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28</v>
      </c>
      <c r="E1734" t="s">
        <v>25</v>
      </c>
      <c r="F1734" t="s">
        <v>28</v>
      </c>
      <c r="G1734" t="s">
        <v>26</v>
      </c>
      <c r="H1734" t="s">
        <v>12</v>
      </c>
      <c r="I1734">
        <v>2100</v>
      </c>
      <c r="J1734">
        <v>1.5674999999999999</v>
      </c>
      <c r="K1734" t="s">
        <v>28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1.6003500000000002</v>
      </c>
      <c r="K1735" t="s">
        <v>28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28</v>
      </c>
      <c r="E1736" t="s">
        <v>25</v>
      </c>
      <c r="F1736" t="s">
        <v>28</v>
      </c>
      <c r="G1736" t="s">
        <v>26</v>
      </c>
      <c r="H1736" t="s">
        <v>12</v>
      </c>
      <c r="I1736">
        <v>2100</v>
      </c>
      <c r="J1736">
        <v>1.5295999999999998</v>
      </c>
      <c r="K1736" t="s">
        <v>28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28</v>
      </c>
      <c r="E1737" t="s">
        <v>25</v>
      </c>
      <c r="F1737" t="s">
        <v>28</v>
      </c>
      <c r="G1737" t="s">
        <v>26</v>
      </c>
      <c r="H1737" t="s">
        <v>12</v>
      </c>
      <c r="I1737">
        <v>2100</v>
      </c>
      <c r="J1737">
        <v>1.7338</v>
      </c>
      <c r="K1737" t="s">
        <v>28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27</v>
      </c>
      <c r="E1738" t="s">
        <v>25</v>
      </c>
      <c r="F1738" t="s">
        <v>27</v>
      </c>
      <c r="G1738" t="s">
        <v>26</v>
      </c>
      <c r="H1738" t="s">
        <v>10</v>
      </c>
      <c r="I1738">
        <v>2100</v>
      </c>
      <c r="J1738">
        <v>0.53900000000000003</v>
      </c>
      <c r="K1738" t="s">
        <v>27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27</v>
      </c>
      <c r="E1739" t="s">
        <v>25</v>
      </c>
      <c r="F1739" t="s">
        <v>27</v>
      </c>
      <c r="G1739" t="s">
        <v>26</v>
      </c>
      <c r="H1739" t="s">
        <v>10</v>
      </c>
      <c r="I1739">
        <v>2100</v>
      </c>
      <c r="J1739">
        <v>0.45950000000000002</v>
      </c>
      <c r="K1739" t="s">
        <v>27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27</v>
      </c>
      <c r="E1740" t="s">
        <v>25</v>
      </c>
      <c r="F1740" t="s">
        <v>27</v>
      </c>
      <c r="G1740" t="s">
        <v>26</v>
      </c>
      <c r="H1740" t="s">
        <v>10</v>
      </c>
      <c r="I1740">
        <v>2100</v>
      </c>
      <c r="J1740">
        <v>0.495</v>
      </c>
      <c r="K1740" t="s">
        <v>27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27</v>
      </c>
      <c r="E1741" t="s">
        <v>25</v>
      </c>
      <c r="F1741" t="s">
        <v>27</v>
      </c>
      <c r="G1741" t="s">
        <v>26</v>
      </c>
      <c r="H1741" t="s">
        <v>10</v>
      </c>
      <c r="I1741">
        <v>2100</v>
      </c>
      <c r="J1741">
        <v>0.4773</v>
      </c>
      <c r="K1741" t="s">
        <v>27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27</v>
      </c>
      <c r="E1742" t="s">
        <v>25</v>
      </c>
      <c r="F1742" t="s">
        <v>27</v>
      </c>
      <c r="G1742" t="s">
        <v>26</v>
      </c>
      <c r="H1742" t="s">
        <v>10</v>
      </c>
      <c r="I1742">
        <v>2100</v>
      </c>
      <c r="J1742">
        <v>0.45069999999999999</v>
      </c>
      <c r="K1742" t="s">
        <v>27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27</v>
      </c>
      <c r="E1743" t="s">
        <v>25</v>
      </c>
      <c r="F1743" t="s">
        <v>27</v>
      </c>
      <c r="G1743" t="s">
        <v>26</v>
      </c>
      <c r="H1743" t="s">
        <v>10</v>
      </c>
      <c r="I1743">
        <v>2100</v>
      </c>
      <c r="J1743">
        <v>0.46939999999999998</v>
      </c>
      <c r="K1743" t="s">
        <v>27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27</v>
      </c>
      <c r="E1744" t="s">
        <v>25</v>
      </c>
      <c r="F1744" t="s">
        <v>27</v>
      </c>
      <c r="G1744" t="s">
        <v>26</v>
      </c>
      <c r="H1744" t="s">
        <v>10</v>
      </c>
      <c r="I1744">
        <v>2100</v>
      </c>
      <c r="J1744">
        <v>0.55420000000000003</v>
      </c>
      <c r="K1744" t="s">
        <v>27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2100</v>
      </c>
      <c r="J1745">
        <v>0.24735000000000001</v>
      </c>
      <c r="K1745" t="s">
        <v>85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0.15245</v>
      </c>
      <c r="K1746" t="s">
        <v>85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2100</v>
      </c>
      <c r="J1747">
        <v>1.2717000000000001</v>
      </c>
      <c r="K1747" t="s">
        <v>85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2100</v>
      </c>
      <c r="J1748">
        <v>0.56140000000000001</v>
      </c>
      <c r="K1748" t="s">
        <v>85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2100</v>
      </c>
      <c r="J1749">
        <v>0.245</v>
      </c>
      <c r="K1749" t="s">
        <v>85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2100</v>
      </c>
      <c r="J1750">
        <v>1.0660000000000001</v>
      </c>
      <c r="K1750" t="s">
        <v>85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1.14785</v>
      </c>
      <c r="K1751" t="s">
        <v>85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2100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2100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2100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2100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2100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2100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2100</v>
      </c>
      <c r="J1759">
        <v>3.0499999999999998E-3</v>
      </c>
      <c r="K1759" t="s">
        <v>53</v>
      </c>
      <c r="L1759">
        <v>55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2100</v>
      </c>
      <c r="J1760">
        <v>6.9699999999999998E-2</v>
      </c>
      <c r="K1760" t="s">
        <v>53</v>
      </c>
      <c r="L1760">
        <v>55</v>
      </c>
    </row>
    <row r="1761" spans="1:12" x14ac:dyDescent="0.45">
      <c r="A1761" t="s">
        <v>90</v>
      </c>
      <c r="B1761" t="s">
        <v>0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2100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53</v>
      </c>
      <c r="E1762" t="s">
        <v>25</v>
      </c>
      <c r="F1762" t="s">
        <v>53</v>
      </c>
      <c r="G1762" t="s">
        <v>71</v>
      </c>
      <c r="H1762" t="s">
        <v>89</v>
      </c>
      <c r="I1762">
        <v>2100</v>
      </c>
      <c r="J1762">
        <v>1.38E-2</v>
      </c>
      <c r="K1762" t="s">
        <v>53</v>
      </c>
      <c r="L1762">
        <v>55</v>
      </c>
    </row>
    <row r="1763" spans="1:12" x14ac:dyDescent="0.45">
      <c r="A1763" t="s">
        <v>90</v>
      </c>
      <c r="B1763" t="s">
        <v>5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2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2100</v>
      </c>
      <c r="J1764">
        <v>2.895E-2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4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2100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0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2100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2100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2100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2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2100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3</v>
      </c>
      <c r="C1773" t="s">
        <v>84</v>
      </c>
      <c r="D1773" t="s">
        <v>29</v>
      </c>
      <c r="E1773" t="s">
        <v>30</v>
      </c>
      <c r="F1773" t="s">
        <v>29</v>
      </c>
      <c r="G1773" t="s">
        <v>31</v>
      </c>
      <c r="H1773" t="s">
        <v>32</v>
      </c>
      <c r="I1773">
        <v>2100</v>
      </c>
      <c r="J1773">
        <v>16.047899999999998</v>
      </c>
      <c r="K1773" t="s">
        <v>29</v>
      </c>
    </row>
    <row r="1774" spans="1:12" x14ac:dyDescent="0.45">
      <c r="A1774" t="s">
        <v>90</v>
      </c>
      <c r="B1774" t="s">
        <v>4</v>
      </c>
      <c r="C1774" t="s">
        <v>84</v>
      </c>
      <c r="D1774" t="s">
        <v>29</v>
      </c>
      <c r="E1774" t="s">
        <v>30</v>
      </c>
      <c r="F1774" t="s">
        <v>29</v>
      </c>
      <c r="G1774" t="s">
        <v>31</v>
      </c>
      <c r="H1774" t="s">
        <v>32</v>
      </c>
      <c r="I1774">
        <v>2100</v>
      </c>
      <c r="J1774">
        <v>7.4998000000000005</v>
      </c>
      <c r="K1774" t="s">
        <v>29</v>
      </c>
    </row>
    <row r="1775" spans="1:12" x14ac:dyDescent="0.45">
      <c r="A1775" t="s">
        <v>90</v>
      </c>
      <c r="B1775" t="s">
        <v>0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2100</v>
      </c>
      <c r="J1775">
        <v>22.99005</v>
      </c>
      <c r="K1775" t="s">
        <v>29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2100</v>
      </c>
      <c r="J1776">
        <v>15.00235</v>
      </c>
      <c r="K1776" t="s">
        <v>29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2100</v>
      </c>
      <c r="J1777">
        <v>16.561</v>
      </c>
      <c r="K1777" t="s">
        <v>29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2100</v>
      </c>
      <c r="J1778">
        <v>11.05475</v>
      </c>
      <c r="K1778" t="s">
        <v>29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44.664050000000003</v>
      </c>
      <c r="K1779" t="s">
        <v>29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1.7150500000000002</v>
      </c>
      <c r="K1780" t="s">
        <v>33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33</v>
      </c>
      <c r="E1781" t="s">
        <v>30</v>
      </c>
      <c r="F1781" t="s">
        <v>33</v>
      </c>
      <c r="G1781" t="s">
        <v>31</v>
      </c>
      <c r="H1781" t="s">
        <v>34</v>
      </c>
      <c r="I1781">
        <v>2100</v>
      </c>
      <c r="J1781">
        <v>4.2371499999999997</v>
      </c>
      <c r="K1781" t="s">
        <v>33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1.7498</v>
      </c>
      <c r="K1782" t="s">
        <v>33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33</v>
      </c>
      <c r="E1783" t="s">
        <v>30</v>
      </c>
      <c r="F1783" t="s">
        <v>33</v>
      </c>
      <c r="G1783" t="s">
        <v>31</v>
      </c>
      <c r="H1783" t="s">
        <v>34</v>
      </c>
      <c r="I1783">
        <v>2100</v>
      </c>
      <c r="J1783">
        <v>2.0540000000000003</v>
      </c>
      <c r="K1783" t="s">
        <v>33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33</v>
      </c>
      <c r="E1785" t="s">
        <v>30</v>
      </c>
      <c r="F1785" t="s">
        <v>33</v>
      </c>
      <c r="G1785" t="s">
        <v>31</v>
      </c>
      <c r="H1785" t="s">
        <v>34</v>
      </c>
      <c r="I1785">
        <v>2100</v>
      </c>
      <c r="J1785">
        <v>2.3602499999999997</v>
      </c>
      <c r="K1785" t="s">
        <v>33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33</v>
      </c>
      <c r="E1786" t="s">
        <v>30</v>
      </c>
      <c r="F1786" t="s">
        <v>33</v>
      </c>
      <c r="G1786" t="s">
        <v>31</v>
      </c>
      <c r="H1786" t="s">
        <v>34</v>
      </c>
      <c r="I1786">
        <v>2100</v>
      </c>
      <c r="J1786">
        <v>1.8012000000000001</v>
      </c>
      <c r="K1786" t="s">
        <v>33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2100</v>
      </c>
      <c r="J1787">
        <v>5.0215499999999995</v>
      </c>
      <c r="K1787" t="s">
        <v>35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2100</v>
      </c>
      <c r="J1788">
        <v>7.6207000000000003</v>
      </c>
      <c r="K1788" t="s">
        <v>35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2100</v>
      </c>
      <c r="J1789">
        <v>5.0011000000000001</v>
      </c>
      <c r="K1789" t="s">
        <v>35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2100</v>
      </c>
      <c r="J1790">
        <v>5.4432</v>
      </c>
      <c r="K1790" t="s">
        <v>35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2100</v>
      </c>
      <c r="J1791">
        <v>3.8476499999999998</v>
      </c>
      <c r="K1791" t="s">
        <v>35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2100</v>
      </c>
      <c r="J1792">
        <v>5.9658999999999995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2100</v>
      </c>
      <c r="J1793">
        <v>4.9152500000000003</v>
      </c>
      <c r="K1793" t="s">
        <v>35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2100</v>
      </c>
      <c r="J1794">
        <v>255.41970000000001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2100</v>
      </c>
      <c r="J1795">
        <v>268.64294999999998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409.01694999999995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291.51954999999998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280.18304999999998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2100</v>
      </c>
      <c r="J1799">
        <v>295.65795000000003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270.23365000000001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-101.85124999999999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123.7427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-154.28909999999999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-88.163700000000006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-159.98085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-55.186300000000003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-184.94524999999999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-50.029250000000005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167.35775000000001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-102.70945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-36.584699999999998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-108.21379999999999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-6.3132999999999999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2025-09-19T08:51:01Z</dcterms:modified>
</cp:coreProperties>
</file>