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12836655-6BFD-468D-9520-136083BF5E4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<sst xmlns="http://schemas.openxmlformats.org/spreadsheetml/2006/main" count="1956" uniqueCount="296">
  <si>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</si>
  <si>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</si>
  <si>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</si>
  <si>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</si>
  <si>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</si>
  <si>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</si>
  <si>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</si>
  <si>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</si>
  <si>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</si>
  <si>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</si>
  <si>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</si>
  <si>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</si>
  <si>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</si>
  <si>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</si>
  <si>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</si>
  <si>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</si>
  <si>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</si>
  <si>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</si>
  <si>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</si>
  <si>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</si>
  <si>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</si>
  <si>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</si>
  <si>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</si>
  <si>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</si>
  <si>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</si>
  <si>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</si>
  <si>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</si>
  <si>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</si>
  <si>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</si>
  <si>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</si>
  <si>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</si>
  <si>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</si>
  <si>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</si>
  <si>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</si>
  <si>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</si>
  <si>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</si>
  <si>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</si>
  <si>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</si>
  <si>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</si>
  <si>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</si>
  <si>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</si>
  <si>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</si>
  <si>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</si>
  <si>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</si>
  <si>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</si>
  <si>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</si>
  <si>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</si>
  <si>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</si>
  <si>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</si>
  <si>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</si>
  <si>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</si>
  <si>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</si>
  <si>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</si>
  <si>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</si>
  <si>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</si>
  <si>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</si>
  <si>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</si>
  <si>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</si>
  <si>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</si>
  <si>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</si>
  <si>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</si>
  <si>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</si>
  <si>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</si>
  <si>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</si>
  <si>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</si>
  <si>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</si>
  <si>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</si>
  <si>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</si>
  <si>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</si>
  <si>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</si>
  <si>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</si>
  <si>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</si>
  <si>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</si>
  <si>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</si>
  <si>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</si>
  <si>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</si>
  <si>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</si>
  <si>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</si>
  <si>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0118h01</t>
  </si>
  <si>
    <t>S1,S2,S3,S4,S5</t>
  </si>
  <si>
    <t>S2</t>
  </si>
  <si>
    <t>0118h02</t>
  </si>
  <si>
    <t>S3</t>
  </si>
  <si>
    <t>0118h03</t>
  </si>
  <si>
    <t>S4</t>
  </si>
  <si>
    <t>d</t>
  </si>
  <si>
    <t>0118h04</t>
  </si>
  <si>
    <t>S5</t>
  </si>
  <si>
    <t>0118h05</t>
  </si>
  <si>
    <t>0118h06</t>
  </si>
  <si>
    <t>0118h07</t>
  </si>
  <si>
    <t>0118h08</t>
  </si>
  <si>
    <t>0118h09</t>
  </si>
  <si>
    <t>0118h10</t>
  </si>
  <si>
    <t>0118h11</t>
  </si>
  <si>
    <t>0118h12</t>
  </si>
  <si>
    <t>0118h13</t>
  </si>
  <si>
    <t>0118h14</t>
  </si>
  <si>
    <t>0118h15</t>
  </si>
  <si>
    <t>0118h16</t>
  </si>
  <si>
    <t>0118h17</t>
  </si>
  <si>
    <t>0118h18</t>
  </si>
  <si>
    <t>0118h19</t>
  </si>
  <si>
    <t>0118h20</t>
  </si>
  <si>
    <t>0118h21</t>
  </si>
  <si>
    <t>0118h22</t>
  </si>
  <si>
    <t>0118h23</t>
  </si>
  <si>
    <t>0118h24</t>
  </si>
  <si>
    <t>0602h01</t>
  </si>
  <si>
    <t>0602h02</t>
  </si>
  <si>
    <t>0602h03</t>
  </si>
  <si>
    <t>0602h04</t>
  </si>
  <si>
    <t>0602h05</t>
  </si>
  <si>
    <t>0602h06</t>
  </si>
  <si>
    <t>0602h07</t>
  </si>
  <si>
    <t>0602h08</t>
  </si>
  <si>
    <t>0602h09</t>
  </si>
  <si>
    <t>0602h10</t>
  </si>
  <si>
    <t>0602h11</t>
  </si>
  <si>
    <t>0602h12</t>
  </si>
  <si>
    <t>0602h13</t>
  </si>
  <si>
    <t>0602h14</t>
  </si>
  <si>
    <t>0602h15</t>
  </si>
  <si>
    <t>0602h16</t>
  </si>
  <si>
    <t>0602h17</t>
  </si>
  <si>
    <t>0602h18</t>
  </si>
  <si>
    <t>0602h19</t>
  </si>
  <si>
    <t>0602h20</t>
  </si>
  <si>
    <t>0602h21</t>
  </si>
  <si>
    <t>0602h22</t>
  </si>
  <si>
    <t>0602h23</t>
  </si>
  <si>
    <t>0602h24</t>
  </si>
  <si>
    <t>1014h01</t>
  </si>
  <si>
    <t>1014h02</t>
  </si>
  <si>
    <t>1014h03</t>
  </si>
  <si>
    <t>1014h04</t>
  </si>
  <si>
    <t>1014h05</t>
  </si>
  <si>
    <t>1014h06</t>
  </si>
  <si>
    <t>1014h07</t>
  </si>
  <si>
    <t>1014h08</t>
  </si>
  <si>
    <t>1014h09</t>
  </si>
  <si>
    <t>1014h10</t>
  </si>
  <si>
    <t>1014h11</t>
  </si>
  <si>
    <t>1014h12</t>
  </si>
  <si>
    <t>1014h13</t>
  </si>
  <si>
    <t>1014h14</t>
  </si>
  <si>
    <t>1014h15</t>
  </si>
  <si>
    <t>1014h16</t>
  </si>
  <si>
    <t>1014h17</t>
  </si>
  <si>
    <t>1014h18</t>
  </si>
  <si>
    <t>1014h19</t>
  </si>
  <si>
    <t>1014h20</t>
  </si>
  <si>
    <t>1014h21</t>
  </si>
  <si>
    <t>1014h22</t>
  </si>
  <si>
    <t>1014h23</t>
  </si>
  <si>
    <t>1014h24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</si>
  <si>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</si>
  <si>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</si>
  <si>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</si>
  <si>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</si>
  <si>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</si>
  <si>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</si>
  <si>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</si>
  <si>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</si>
  <si>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</si>
  <si>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</si>
  <si>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</si>
  <si>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</si>
  <si>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</si>
  <si>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</si>
  <si>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</si>
  <si>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</si>
  <si>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</si>
  <si>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</si>
  <si>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</si>
  <si>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</si>
  <si>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</si>
  <si>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</si>
  <si>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S1b0118h01</t>
  </si>
  <si>
    <t>S1b0118h02</t>
  </si>
  <si>
    <t>S1b0118h03</t>
  </si>
  <si>
    <t>S1b0118h04</t>
  </si>
  <si>
    <t>S1b0118h05</t>
  </si>
  <si>
    <t>S1b0118h06</t>
  </si>
  <si>
    <t>S1b0118h07</t>
  </si>
  <si>
    <t>S1b0118h08</t>
  </si>
  <si>
    <t>S1b0118h09</t>
  </si>
  <si>
    <t>S1b0118h10</t>
  </si>
  <si>
    <t>S1b0118h11</t>
  </si>
  <si>
    <t>S1b0118h12</t>
  </si>
  <si>
    <t>S1b0118h13</t>
  </si>
  <si>
    <t>S1b0118h14</t>
  </si>
  <si>
    <t>S1b0118h15</t>
  </si>
  <si>
    <t>S1b0118h16</t>
  </si>
  <si>
    <t>S1b0118h17</t>
  </si>
  <si>
    <t>S1b0118h18</t>
  </si>
  <si>
    <t>S1b0118h19</t>
  </si>
  <si>
    <t>S1b0118h20</t>
  </si>
  <si>
    <t>S1b0118h21</t>
  </si>
  <si>
    <t>S1b0118h22</t>
  </si>
  <si>
    <t>S1b0118h23</t>
  </si>
  <si>
    <t>S1b0118h24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</si>
  <si>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</si>
  <si>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</si>
  <si>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</si>
  <si>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</si>
  <si>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</si>
  <si>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</si>
  <si>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</si>
  <si>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</si>
  <si>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</si>
  <si>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</si>
  <si>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</si>
  <si>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</si>
  <si>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</si>
  <si>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</si>
  <si>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</si>
  <si>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</si>
  <si>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S3c0602h01</t>
  </si>
  <si>
    <t>S3c0602h02</t>
  </si>
  <si>
    <t>S3c0602h03</t>
  </si>
  <si>
    <t>S3c0602h04</t>
  </si>
  <si>
    <t>S3c0602h05</t>
  </si>
  <si>
    <t>S3c0602h06</t>
  </si>
  <si>
    <t>S3c0602h07</t>
  </si>
  <si>
    <t>S3c0602h08</t>
  </si>
  <si>
    <t>S3c0602h09</t>
  </si>
  <si>
    <t>S3c0602h10</t>
  </si>
  <si>
    <t>S3c0602h11</t>
  </si>
  <si>
    <t>S3c0602h12</t>
  </si>
  <si>
    <t>S3c0602h13</t>
  </si>
  <si>
    <t>S3c0602h14</t>
  </si>
  <si>
    <t>S3c0602h15</t>
  </si>
  <si>
    <t>S3c0602h16</t>
  </si>
  <si>
    <t>S3c0602h17</t>
  </si>
  <si>
    <t>S3c0602h18</t>
  </si>
  <si>
    <t>S3c0602h19</t>
  </si>
  <si>
    <t>S3c0602h20</t>
  </si>
  <si>
    <t>S3c0602h21</t>
  </si>
  <si>
    <t>S3c0602h22</t>
  </si>
  <si>
    <t>S3c0602h23</t>
  </si>
  <si>
    <t>S3c0602h24</t>
  </si>
  <si>
    <t>S3d1014h01</t>
  </si>
  <si>
    <t>S3d1014h02</t>
  </si>
  <si>
    <t>S3d1014h03</t>
  </si>
  <si>
    <t>S3d1014h04</t>
  </si>
  <si>
    <t>S3d1014h05</t>
  </si>
  <si>
    <t>S3d1014h06</t>
  </si>
  <si>
    <t>S3d1014h07</t>
  </si>
  <si>
    <t>S3d1014h08</t>
  </si>
  <si>
    <t>S3d1014h09</t>
  </si>
  <si>
    <t>S3d1014h10</t>
  </si>
  <si>
    <t>S3d1014h11</t>
  </si>
  <si>
    <t>S3d1014h12</t>
  </si>
  <si>
    <t>S3d1014h13</t>
  </si>
  <si>
    <t>S3d1014h14</t>
  </si>
  <si>
    <t>S3d1014h15</t>
  </si>
  <si>
    <t>S3d1014h16</t>
  </si>
  <si>
    <t>S3d1014h17</t>
  </si>
  <si>
    <t>S3d1014h18</t>
  </si>
  <si>
    <t>S3d1014h19</t>
  </si>
  <si>
    <t>S3d1014h20</t>
  </si>
  <si>
    <t>S3d1014h21</t>
  </si>
  <si>
    <t>S3d1014h22</t>
  </si>
  <si>
    <t>S3d1014h23</t>
  </si>
  <si>
    <t>S3d1014h24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</si>
  <si>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</si>
  <si>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</si>
  <si>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</si>
  <si>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</si>
  <si>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</si>
  <si>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</si>
  <si>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</si>
  <si>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</si>
  <si>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</si>
  <si>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</si>
  <si>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</si>
  <si>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</si>
  <si>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</si>
  <si>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</si>
  <si>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</si>
  <si>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</si>
  <si>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</si>
  <si>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elc_won-ITA</t>
  </si>
  <si>
    <t>g_yrfr</t>
  </si>
  <si>
    <t>elc_roadtransport</t>
  </si>
  <si>
    <t>day_night</t>
  </si>
  <si>
    <t>S1b0118h17,S3c0602h12,S3d1014h07,S3d1014h18,S1aH4,S1b0118h15,S4aH6,S1b0118h10,S1b0118h12,S1b0118h18,S3c0602h07,S3c0602h14,S3d1014h14,S4aH5,S5aH4,S3c0602h09,S3c0602h15,S3d1014h11,S1b0118h13,S1b0118h14,S3c0602h11,S3d1014h10,S3d1014h12,S1b0118h16,S2aH6,S3aH5,S3c0602h16,S3c0602h10,S3c0602h13,S3d1014h08,S1b0118h08,S3d1014h09,S3d1014h16,S1b0118h09,S3c0602h08,S3c0602h17,S3d1014h15,S1b0118h07,S3aH4,S3c0602h18,S4aH4,S3aH6,S3d1014h17,S5aH6,S1aH6,S1aH5,S2aH4,S2aH5,S5aH5,S1b0118h11,S3d1014h13</t>
  </si>
  <si>
    <t>S1aH2,S1aH7,S1b0118h22,S1b0118h23,S2aH3,S3aH6,S3d1014h05,S3d1014h06,S3d1014h19,S3d1014h23,S4aH7,S5aH6,S5aH7,S3aH3,S3c0602h19,S4aH1,S1b0118h19,S3aH2,S1b0118h21,S3c0602h04,S1b0118h06,S2aH1,S3aH7,S3c0602h01,S3c0602h05,S3c0602h06,S3c0602h21,S5aH8,S4aH8,S1aH8,S5aH1,S1b0118h03,S2aH8,S3d1014h21,S4aH2,S2aH2,S3c0602h02,S3c0602h23,S4aH6,S1aH1,S2aH7,S4aH3,S1b0118h04,S3c0602h03,S1aH3,S3c0602h24,S3d1014h02,S3d1014h20,S3c0602h22,S3d1014h24,S5aH2,S1b0118h20,S1b0118h24,S3aH8,S1aH6,S1b0118h02,S1b0118h05,S3c0602h20,S3d1014h04,S1b0118h01,S2aH6,S3aH1,S3d1014h01,S3d1014h03,S3d1014h22,S5aH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</si>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</sst>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aH2,S1aH7,S1b0118h22,S1b0118h23,S2aH3,S3aH6,S3d1014h05,S3d1014h06,S3d1014h19,S3d1014h23,S4aH7,S5aH6,S5aH7,S3aH3,S3c0602h19,S4aH1,S1b0118h19,S3aH2,S1b0118h21,S3c0602h04,S1b0118h06,S2aH1,S3aH7,S3c0602h01,S3c0602h05,S3c0602h06,S3c0602h21,S5aH8,S4aH8,S1aH8,S5aH1,S1b0118h03,S2aH8,S3d1014h21,S4aH2,S2aH2,S3c0602h02,S3c0602h23,S4aH6,S1aH1,S2aH7,S4aH3,S1b0118h04,S3c0602h03,S1aH3,S3c0602h24,S3d1014h02,S3d1014h20,S3c0602h22,S3d1014h24,S5aH2,S1b0118h20,S1b0118h24,S3aH8,S1aH6,S1b0118h02,S1b0118h05,S3c0602h20,S3d1014h04,S1b0118h01,S2aH6,S3aH1,S3d1014h01,S3d1014h03,S3d1014h22,S5aH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0118h17,S3c0602h12,S3d1014h07,S3d1014h18,S1aH4,S1b0118h15,S4aH6,S1b0118h10,S1b0118h12,S1b0118h18,S3c0602h07,S3c0602h14,S3d1014h14,S4aH5,S5aH4,S3c0602h09,S3c0602h15,S3d1014h11,S1b0118h13,S1b0118h14,S3c0602h11,S3d1014h10,S3d1014h12,S1b0118h16,S2aH6,S3aH5,S3c0602h16,S3c0602h10,S3c0602h13,S3d1014h08,S1b0118h08,S3d1014h09,S3d1014h16,S1b0118h09,S3c0602h08,S3c0602h17,S3d1014h15,S1b0118h07,S3aH4,S3c0602h18,S4aH4,S3aH6,S3d1014h17,S5aH6,S1aH6,S1aH5,S2aH4,S2aH5,S5aH5,S1b0118h11,S3d1014h13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A81-601C-4782-8B7F-8D9F7FE52325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82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E854-F1A8-46AE-BDFB-D3199A5E6251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9.8847385382129886E-3</v>
      </c>
      <c r="J4" t="s">
        <v>169</v>
      </c>
      <c r="K4" t="s">
        <v>283</v>
      </c>
      <c r="M4" t="s">
        <v>82</v>
      </c>
      <c r="N4">
        <v>0.81410226746876446</v>
      </c>
      <c r="O4" t="s">
        <v>294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9.8407395715091155E-3</v>
      </c>
      <c r="J5" t="s">
        <v>169</v>
      </c>
      <c r="K5" t="s">
        <v>283</v>
      </c>
      <c r="M5" t="s">
        <v>84</v>
      </c>
      <c r="N5">
        <v>8.4821841739935219E-2</v>
      </c>
      <c r="O5" t="s">
        <v>294</v>
      </c>
    </row>
    <row r="6" spans="2:15" x14ac:dyDescent="0.45">
      <c r="B6" t="s">
        <v>172</v>
      </c>
      <c r="C6">
        <v>0</v>
      </c>
      <c r="D6" t="s">
        <v>169</v>
      </c>
      <c r="E6" t="s">
        <v>170</v>
      </c>
      <c r="H6" t="s">
        <v>172</v>
      </c>
      <c r="I6">
        <v>1.9385223618276281E-2</v>
      </c>
      <c r="J6" t="s">
        <v>169</v>
      </c>
      <c r="K6" t="s">
        <v>283</v>
      </c>
      <c r="M6" t="s">
        <v>80</v>
      </c>
      <c r="N6">
        <v>7.5520592318371119E-2</v>
      </c>
      <c r="O6" t="s">
        <v>294</v>
      </c>
    </row>
    <row r="7" spans="2:15" x14ac:dyDescent="0.45">
      <c r="B7" t="s">
        <v>173</v>
      </c>
      <c r="C7">
        <v>8.8889999999999998E-5</v>
      </c>
      <c r="D7" t="s">
        <v>169</v>
      </c>
      <c r="E7" t="s">
        <v>170</v>
      </c>
      <c r="H7" t="s">
        <v>173</v>
      </c>
      <c r="I7">
        <v>4.5646148816605087E-2</v>
      </c>
      <c r="J7" t="s">
        <v>169</v>
      </c>
      <c r="K7" t="s">
        <v>283</v>
      </c>
      <c r="M7" t="s">
        <v>87</v>
      </c>
      <c r="N7">
        <v>7.7845904673762151E-2</v>
      </c>
      <c r="O7" t="s">
        <v>294</v>
      </c>
    </row>
    <row r="8" spans="2:15" x14ac:dyDescent="0.45">
      <c r="B8" t="s">
        <v>174</v>
      </c>
      <c r="C8">
        <v>0.10930223</v>
      </c>
      <c r="D8" t="s">
        <v>169</v>
      </c>
      <c r="E8" t="s">
        <v>170</v>
      </c>
      <c r="H8" t="s">
        <v>174</v>
      </c>
      <c r="I8">
        <v>8.3975650948100472E-2</v>
      </c>
      <c r="J8" t="s">
        <v>169</v>
      </c>
      <c r="K8" t="s">
        <v>283</v>
      </c>
      <c r="M8" t="s">
        <v>76</v>
      </c>
      <c r="N8">
        <v>0.14770939379916706</v>
      </c>
      <c r="O8" t="s">
        <v>294</v>
      </c>
    </row>
    <row r="9" spans="2:15" x14ac:dyDescent="0.45">
      <c r="B9" t="s">
        <v>175</v>
      </c>
      <c r="C9">
        <v>1.2692149999999999E-2</v>
      </c>
      <c r="D9" t="s">
        <v>169</v>
      </c>
      <c r="E9" t="s">
        <v>170</v>
      </c>
      <c r="H9" t="s">
        <v>175</v>
      </c>
      <c r="I9">
        <v>1.9411829428702666E-2</v>
      </c>
      <c r="J9" t="s">
        <v>169</v>
      </c>
      <c r="K9" t="s">
        <v>283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1.9593251067606277E-2</v>
      </c>
      <c r="J10" t="s">
        <v>169</v>
      </c>
      <c r="K10" t="s">
        <v>283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3.0315050943218142E-2</v>
      </c>
      <c r="J11" t="s">
        <v>169</v>
      </c>
      <c r="K11" t="s">
        <v>283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3.6886183990399998E-4</v>
      </c>
      <c r="J12" t="s">
        <v>169</v>
      </c>
      <c r="K12" t="s">
        <v>283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3.694337079131E-4</v>
      </c>
      <c r="J13" t="s">
        <v>169</v>
      </c>
      <c r="K13" t="s">
        <v>283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3.6184599579169998E-4</v>
      </c>
      <c r="J14" t="s">
        <v>169</v>
      </c>
      <c r="K14" t="s">
        <v>283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3.2975164727800001E-4</v>
      </c>
      <c r="J15" t="s">
        <v>169</v>
      </c>
      <c r="K15" t="s">
        <v>283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2.9902420278609998E-4</v>
      </c>
      <c r="J16" t="s">
        <v>169</v>
      </c>
      <c r="K16" t="s">
        <v>283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2.7542418640840003E-4</v>
      </c>
      <c r="J17" t="s">
        <v>169</v>
      </c>
      <c r="K17" t="s">
        <v>283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2.7497785040120001E-4</v>
      </c>
      <c r="J18" t="s">
        <v>169</v>
      </c>
      <c r="K18" t="s">
        <v>283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2.628500642071E-4</v>
      </c>
      <c r="J19" t="s">
        <v>169</v>
      </c>
      <c r="K19" t="s">
        <v>283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2.6750172228159999E-4</v>
      </c>
      <c r="J20" t="s">
        <v>169</v>
      </c>
      <c r="K20" t="s">
        <v>283</v>
      </c>
    </row>
    <row r="21" spans="2:11" x14ac:dyDescent="0.45">
      <c r="B21" t="s">
        <v>187</v>
      </c>
      <c r="C21">
        <v>1.5574999999999999E-4</v>
      </c>
      <c r="D21" t="s">
        <v>169</v>
      </c>
      <c r="E21" t="s">
        <v>170</v>
      </c>
      <c r="H21" t="s">
        <v>187</v>
      </c>
      <c r="I21">
        <v>2.773769064396E-4</v>
      </c>
      <c r="J21" t="s">
        <v>169</v>
      </c>
      <c r="K21" t="s">
        <v>283</v>
      </c>
    </row>
    <row r="22" spans="2:11" x14ac:dyDescent="0.45">
      <c r="B22" t="s">
        <v>188</v>
      </c>
      <c r="C22">
        <v>1.9258E-4</v>
      </c>
      <c r="D22" t="s">
        <v>169</v>
      </c>
      <c r="E22" t="s">
        <v>170</v>
      </c>
      <c r="H22" t="s">
        <v>188</v>
      </c>
      <c r="I22">
        <v>2.9353566469830002E-4</v>
      </c>
      <c r="J22" t="s">
        <v>169</v>
      </c>
      <c r="K22" t="s">
        <v>283</v>
      </c>
    </row>
    <row r="23" spans="2:11" x14ac:dyDescent="0.45">
      <c r="B23" t="s">
        <v>189</v>
      </c>
      <c r="C23">
        <v>3.6090999999999999E-4</v>
      </c>
      <c r="D23" t="s">
        <v>169</v>
      </c>
      <c r="E23" t="s">
        <v>170</v>
      </c>
      <c r="H23" t="s">
        <v>189</v>
      </c>
      <c r="I23">
        <v>3.0422680686940001E-4</v>
      </c>
      <c r="J23" t="s">
        <v>169</v>
      </c>
      <c r="K23" t="s">
        <v>283</v>
      </c>
    </row>
    <row r="24" spans="2:11" x14ac:dyDescent="0.45">
      <c r="B24" t="s">
        <v>190</v>
      </c>
      <c r="C24">
        <v>4.4339999999999999E-4</v>
      </c>
      <c r="D24" t="s">
        <v>169</v>
      </c>
      <c r="E24" t="s">
        <v>170</v>
      </c>
      <c r="H24" t="s">
        <v>190</v>
      </c>
      <c r="I24">
        <v>3.1164714298820002E-4</v>
      </c>
      <c r="J24" t="s">
        <v>169</v>
      </c>
      <c r="K24" t="s">
        <v>283</v>
      </c>
    </row>
    <row r="25" spans="2:11" x14ac:dyDescent="0.45">
      <c r="B25" t="s">
        <v>191</v>
      </c>
      <c r="C25">
        <v>1.3015999999999999E-4</v>
      </c>
      <c r="D25" t="s">
        <v>169</v>
      </c>
      <c r="E25" t="s">
        <v>170</v>
      </c>
      <c r="H25" t="s">
        <v>191</v>
      </c>
      <c r="I25">
        <v>3.0292266884849998E-4</v>
      </c>
      <c r="J25" t="s">
        <v>169</v>
      </c>
      <c r="K25" t="s">
        <v>283</v>
      </c>
    </row>
    <row r="26" spans="2:11" x14ac:dyDescent="0.45">
      <c r="B26" t="s">
        <v>192</v>
      </c>
      <c r="C26">
        <v>4.4439000000000002E-4</v>
      </c>
      <c r="D26" t="s">
        <v>169</v>
      </c>
      <c r="E26" t="s">
        <v>170</v>
      </c>
      <c r="H26" t="s">
        <v>192</v>
      </c>
      <c r="I26">
        <v>2.780673324507E-4</v>
      </c>
      <c r="J26" t="s">
        <v>169</v>
      </c>
      <c r="K26" t="s">
        <v>283</v>
      </c>
    </row>
    <row r="27" spans="2:11" x14ac:dyDescent="0.45">
      <c r="B27" t="s">
        <v>193</v>
      </c>
      <c r="C27">
        <v>4.2139E-4</v>
      </c>
      <c r="D27" t="s">
        <v>169</v>
      </c>
      <c r="E27" t="s">
        <v>170</v>
      </c>
      <c r="H27" t="s">
        <v>193</v>
      </c>
      <c r="I27">
        <v>2.7379924438239998E-4</v>
      </c>
      <c r="J27" t="s">
        <v>169</v>
      </c>
      <c r="K27" t="s">
        <v>283</v>
      </c>
    </row>
    <row r="28" spans="2:11" x14ac:dyDescent="0.45">
      <c r="B28" t="s">
        <v>194</v>
      </c>
      <c r="C28">
        <v>3.8314000000000002E-4</v>
      </c>
      <c r="D28" t="s">
        <v>169</v>
      </c>
      <c r="E28" t="s">
        <v>170</v>
      </c>
      <c r="H28" t="s">
        <v>194</v>
      </c>
      <c r="I28">
        <v>2.7288565036779998E-4</v>
      </c>
      <c r="J28" t="s">
        <v>169</v>
      </c>
      <c r="K28" t="s">
        <v>283</v>
      </c>
    </row>
    <row r="29" spans="2:11" x14ac:dyDescent="0.45">
      <c r="B29" t="s">
        <v>195</v>
      </c>
      <c r="C29">
        <v>2.5857000000000001E-4</v>
      </c>
      <c r="D29" t="s">
        <v>169</v>
      </c>
      <c r="E29" t="s">
        <v>170</v>
      </c>
      <c r="H29" t="s">
        <v>195</v>
      </c>
      <c r="I29">
        <v>2.7483139639889999E-4</v>
      </c>
      <c r="J29" t="s">
        <v>169</v>
      </c>
      <c r="K29" t="s">
        <v>283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2.64656330236E-4</v>
      </c>
      <c r="J30" t="s">
        <v>169</v>
      </c>
      <c r="K30" t="s">
        <v>283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2.4164212986770001E-4</v>
      </c>
      <c r="J31" t="s">
        <v>169</v>
      </c>
      <c r="K31" t="s">
        <v>283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2.124559394005E-4</v>
      </c>
      <c r="J32" t="s">
        <v>169</v>
      </c>
      <c r="K32" t="s">
        <v>283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1.9282412908629999E-4</v>
      </c>
      <c r="J33" t="s">
        <v>169</v>
      </c>
      <c r="K33" t="s">
        <v>283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1.8639410098339999E-4</v>
      </c>
      <c r="J34" t="s">
        <v>169</v>
      </c>
      <c r="K34" t="s">
        <v>283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1.6208273659419999E-4</v>
      </c>
      <c r="J35" t="s">
        <v>169</v>
      </c>
      <c r="K35" t="s">
        <v>283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6.5878706474444375E-3</v>
      </c>
      <c r="J36" t="s">
        <v>169</v>
      </c>
      <c r="K36" t="s">
        <v>283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6.3489623256205267E-3</v>
      </c>
      <c r="J37" t="s">
        <v>169</v>
      </c>
      <c r="K37" t="s">
        <v>283</v>
      </c>
    </row>
    <row r="38" spans="2:11" x14ac:dyDescent="0.45">
      <c r="B38" t="s">
        <v>204</v>
      </c>
      <c r="C38">
        <v>0</v>
      </c>
      <c r="D38" t="s">
        <v>169</v>
      </c>
      <c r="E38" t="s">
        <v>170</v>
      </c>
      <c r="H38" t="s">
        <v>204</v>
      </c>
      <c r="I38">
        <v>1.1932702488992905E-2</v>
      </c>
      <c r="J38" t="s">
        <v>169</v>
      </c>
      <c r="K38" t="s">
        <v>283</v>
      </c>
    </row>
    <row r="39" spans="2:11" x14ac:dyDescent="0.45">
      <c r="B39" t="s">
        <v>205</v>
      </c>
      <c r="C39">
        <v>2.8831899999999999E-3</v>
      </c>
      <c r="D39" t="s">
        <v>169</v>
      </c>
      <c r="E39" t="s">
        <v>170</v>
      </c>
      <c r="H39" t="s">
        <v>205</v>
      </c>
      <c r="I39">
        <v>2.862545296217343E-2</v>
      </c>
      <c r="J39" t="s">
        <v>169</v>
      </c>
      <c r="K39" t="s">
        <v>283</v>
      </c>
    </row>
    <row r="40" spans="2:11" x14ac:dyDescent="0.45">
      <c r="B40" t="s">
        <v>206</v>
      </c>
      <c r="C40">
        <v>4.8178749999999999E-2</v>
      </c>
      <c r="D40" t="s">
        <v>169</v>
      </c>
      <c r="E40" t="s">
        <v>170</v>
      </c>
      <c r="H40" t="s">
        <v>206</v>
      </c>
      <c r="I40">
        <v>5.7654289064805721E-2</v>
      </c>
      <c r="J40" t="s">
        <v>169</v>
      </c>
      <c r="K40" t="s">
        <v>283</v>
      </c>
    </row>
    <row r="41" spans="2:11" x14ac:dyDescent="0.45">
      <c r="B41" t="s">
        <v>207</v>
      </c>
      <c r="C41">
        <v>7.5787700000000003E-3</v>
      </c>
      <c r="D41" t="s">
        <v>169</v>
      </c>
      <c r="E41" t="s">
        <v>170</v>
      </c>
      <c r="H41" t="s">
        <v>207</v>
      </c>
      <c r="I41">
        <v>1.2743820545975426E-2</v>
      </c>
      <c r="J41" t="s">
        <v>169</v>
      </c>
      <c r="K41" t="s">
        <v>283</v>
      </c>
    </row>
    <row r="42" spans="2:11" x14ac:dyDescent="0.45">
      <c r="B42" t="s">
        <v>208</v>
      </c>
      <c r="C42">
        <v>2.9050000000000001E-5</v>
      </c>
      <c r="D42" t="s">
        <v>169</v>
      </c>
      <c r="E42" t="s">
        <v>170</v>
      </c>
      <c r="H42" t="s">
        <v>208</v>
      </c>
      <c r="I42">
        <v>1.3096021499612852E-2</v>
      </c>
      <c r="J42" t="s">
        <v>169</v>
      </c>
      <c r="K42" t="s">
        <v>283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2.0476787141748144E-2</v>
      </c>
      <c r="J43" t="s">
        <v>169</v>
      </c>
      <c r="K43" t="s">
        <v>283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1.6096836111642882E-2</v>
      </c>
      <c r="J44" t="s">
        <v>169</v>
      </c>
      <c r="K44" t="s">
        <v>283</v>
      </c>
    </row>
    <row r="45" spans="2:11" x14ac:dyDescent="0.45">
      <c r="B45" t="s">
        <v>211</v>
      </c>
      <c r="C45">
        <v>0</v>
      </c>
      <c r="D45" t="s">
        <v>169</v>
      </c>
      <c r="E45" t="s">
        <v>170</v>
      </c>
      <c r="H45" t="s">
        <v>211</v>
      </c>
      <c r="I45">
        <v>1.6115993689949693E-2</v>
      </c>
      <c r="J45" t="s">
        <v>169</v>
      </c>
      <c r="K45" t="s">
        <v>283</v>
      </c>
    </row>
    <row r="46" spans="2:11" x14ac:dyDescent="0.45">
      <c r="B46" t="s">
        <v>212</v>
      </c>
      <c r="C46">
        <v>0</v>
      </c>
      <c r="D46" t="s">
        <v>169</v>
      </c>
      <c r="E46" t="s">
        <v>170</v>
      </c>
      <c r="H46" t="s">
        <v>212</v>
      </c>
      <c r="I46">
        <v>3.1130897372274872E-2</v>
      </c>
      <c r="J46" t="s">
        <v>169</v>
      </c>
      <c r="K46" t="s">
        <v>283</v>
      </c>
    </row>
    <row r="47" spans="2:11" x14ac:dyDescent="0.45">
      <c r="B47" t="s">
        <v>213</v>
      </c>
      <c r="C47">
        <v>7.1029350000000005E-2</v>
      </c>
      <c r="D47" t="s">
        <v>169</v>
      </c>
      <c r="E47" t="s">
        <v>170</v>
      </c>
      <c r="H47" t="s">
        <v>213</v>
      </c>
      <c r="I47">
        <v>6.9872583832367746E-2</v>
      </c>
      <c r="J47" t="s">
        <v>169</v>
      </c>
      <c r="K47" t="s">
        <v>283</v>
      </c>
    </row>
    <row r="48" spans="2:11" x14ac:dyDescent="0.45">
      <c r="B48" t="s">
        <v>214</v>
      </c>
      <c r="C48">
        <v>0.50354737999999999</v>
      </c>
      <c r="D48" t="s">
        <v>169</v>
      </c>
      <c r="E48" t="s">
        <v>170</v>
      </c>
      <c r="H48" t="s">
        <v>214</v>
      </c>
      <c r="I48">
        <v>0.15446412267832332</v>
      </c>
      <c r="J48" t="s">
        <v>169</v>
      </c>
      <c r="K48" t="s">
        <v>283</v>
      </c>
    </row>
    <row r="49" spans="2:11" x14ac:dyDescent="0.45">
      <c r="B49" t="s">
        <v>215</v>
      </c>
      <c r="C49">
        <v>9.715261E-2</v>
      </c>
      <c r="D49" t="s">
        <v>169</v>
      </c>
      <c r="E49" t="s">
        <v>170</v>
      </c>
      <c r="H49" t="s">
        <v>215</v>
      </c>
      <c r="I49">
        <v>3.1543876736885086E-2</v>
      </c>
      <c r="J49" t="s">
        <v>169</v>
      </c>
      <c r="K49" t="s">
        <v>283</v>
      </c>
    </row>
    <row r="50" spans="2:11" x14ac:dyDescent="0.45">
      <c r="B50" t="s">
        <v>216</v>
      </c>
      <c r="C50">
        <v>2.70484E-2</v>
      </c>
      <c r="D50" t="s">
        <v>169</v>
      </c>
      <c r="E50" t="s">
        <v>170</v>
      </c>
      <c r="H50" t="s">
        <v>216</v>
      </c>
      <c r="I50">
        <v>2.9162632294771659E-2</v>
      </c>
      <c r="J50" t="s">
        <v>169</v>
      </c>
      <c r="K50" t="s">
        <v>283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4.5782420778785256E-2</v>
      </c>
      <c r="J51" t="s">
        <v>169</v>
      </c>
      <c r="K51" t="s">
        <v>283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1.6050661256900001E-4</v>
      </c>
      <c r="J52" t="s">
        <v>169</v>
      </c>
      <c r="K52" t="s">
        <v>283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1.7308073477030001E-4</v>
      </c>
      <c r="J53" t="s">
        <v>169</v>
      </c>
      <c r="K53" t="s">
        <v>283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1.880818090104E-4</v>
      </c>
      <c r="J54" t="s">
        <v>169</v>
      </c>
      <c r="K54" t="s">
        <v>283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1.6412611862699999E-4</v>
      </c>
      <c r="J55" t="s">
        <v>169</v>
      </c>
      <c r="K55" t="s">
        <v>283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1.36453286184E-4</v>
      </c>
      <c r="J56" t="s">
        <v>169</v>
      </c>
      <c r="K56" t="s">
        <v>283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1.231957119718E-4</v>
      </c>
      <c r="J57" t="s">
        <v>169</v>
      </c>
      <c r="K57" t="s">
        <v>283</v>
      </c>
    </row>
    <row r="58" spans="2:11" x14ac:dyDescent="0.45">
      <c r="B58" t="s">
        <v>224</v>
      </c>
      <c r="C58">
        <v>8.5000000000000001E-7</v>
      </c>
      <c r="D58" t="s">
        <v>169</v>
      </c>
      <c r="E58" t="s">
        <v>170</v>
      </c>
      <c r="H58" t="s">
        <v>224</v>
      </c>
      <c r="I58">
        <v>1.208803439348E-4</v>
      </c>
      <c r="J58" t="s">
        <v>169</v>
      </c>
      <c r="K58" t="s">
        <v>283</v>
      </c>
    </row>
    <row r="59" spans="2:11" x14ac:dyDescent="0.45">
      <c r="B59" t="s">
        <v>225</v>
      </c>
      <c r="C59">
        <v>2.6200000000000003E-4</v>
      </c>
      <c r="D59" t="s">
        <v>169</v>
      </c>
      <c r="E59" t="s">
        <v>170</v>
      </c>
      <c r="H59" t="s">
        <v>225</v>
      </c>
      <c r="I59">
        <v>1.149873138404E-4</v>
      </c>
      <c r="J59" t="s">
        <v>169</v>
      </c>
      <c r="K59" t="s">
        <v>283</v>
      </c>
    </row>
    <row r="60" spans="2:11" x14ac:dyDescent="0.45">
      <c r="B60" t="s">
        <v>226</v>
      </c>
      <c r="C60">
        <v>3.3646000000000001E-4</v>
      </c>
      <c r="D60" t="s">
        <v>169</v>
      </c>
      <c r="E60" t="s">
        <v>170</v>
      </c>
      <c r="H60" t="s">
        <v>226</v>
      </c>
      <c r="I60">
        <v>1.00341913606E-4</v>
      </c>
      <c r="J60" t="s">
        <v>169</v>
      </c>
      <c r="K60" t="s">
        <v>283</v>
      </c>
    </row>
    <row r="61" spans="2:11" x14ac:dyDescent="0.45">
      <c r="B61" t="s">
        <v>227</v>
      </c>
      <c r="C61">
        <v>3.6251000000000002E-4</v>
      </c>
      <c r="D61" t="s">
        <v>169</v>
      </c>
      <c r="E61" t="s">
        <v>170</v>
      </c>
      <c r="H61" t="s">
        <v>227</v>
      </c>
      <c r="I61">
        <v>8.0368377286376254E-5</v>
      </c>
      <c r="J61" t="s">
        <v>169</v>
      </c>
      <c r="K61" t="s">
        <v>283</v>
      </c>
    </row>
    <row r="62" spans="2:11" x14ac:dyDescent="0.45">
      <c r="B62" t="s">
        <v>228</v>
      </c>
      <c r="C62">
        <v>3.8188000000000002E-4</v>
      </c>
      <c r="D62" t="s">
        <v>169</v>
      </c>
      <c r="E62" t="s">
        <v>170</v>
      </c>
      <c r="H62" t="s">
        <v>228</v>
      </c>
      <c r="I62">
        <v>7.8115775250321113E-5</v>
      </c>
      <c r="J62" t="s">
        <v>169</v>
      </c>
      <c r="K62" t="s">
        <v>283</v>
      </c>
    </row>
    <row r="63" spans="2:11" x14ac:dyDescent="0.45">
      <c r="B63" t="s">
        <v>229</v>
      </c>
      <c r="C63">
        <v>3.9156999999999999E-4</v>
      </c>
      <c r="D63" t="s">
        <v>169</v>
      </c>
      <c r="E63" t="s">
        <v>170</v>
      </c>
      <c r="H63" t="s">
        <v>229</v>
      </c>
      <c r="I63">
        <v>8.1930553311380448E-5</v>
      </c>
      <c r="J63" t="s">
        <v>169</v>
      </c>
      <c r="K63" t="s">
        <v>283</v>
      </c>
    </row>
    <row r="64" spans="2:11" x14ac:dyDescent="0.45">
      <c r="B64" t="s">
        <v>230</v>
      </c>
      <c r="C64">
        <v>3.7112000000000001E-4</v>
      </c>
      <c r="D64" t="s">
        <v>169</v>
      </c>
      <c r="E64" t="s">
        <v>170</v>
      </c>
      <c r="H64" t="s">
        <v>230</v>
      </c>
      <c r="I64">
        <v>1.0341744765519999E-4</v>
      </c>
      <c r="J64" t="s">
        <v>169</v>
      </c>
      <c r="K64" t="s">
        <v>283</v>
      </c>
    </row>
    <row r="65" spans="2:11" x14ac:dyDescent="0.45">
      <c r="B65" t="s">
        <v>231</v>
      </c>
      <c r="C65">
        <v>3.7091000000000001E-4</v>
      </c>
      <c r="D65" t="s">
        <v>169</v>
      </c>
      <c r="E65" t="s">
        <v>170</v>
      </c>
      <c r="H65" t="s">
        <v>231</v>
      </c>
      <c r="I65">
        <v>1.2410233198630001E-4</v>
      </c>
      <c r="J65" t="s">
        <v>169</v>
      </c>
      <c r="K65" t="s">
        <v>283</v>
      </c>
    </row>
    <row r="66" spans="2:11" x14ac:dyDescent="0.45">
      <c r="B66" t="s">
        <v>232</v>
      </c>
      <c r="C66">
        <v>3.9948000000000002E-4</v>
      </c>
      <c r="D66" t="s">
        <v>169</v>
      </c>
      <c r="E66" t="s">
        <v>170</v>
      </c>
      <c r="H66" t="s">
        <v>232</v>
      </c>
      <c r="I66">
        <v>1.3807125420990001E-4</v>
      </c>
      <c r="J66" t="s">
        <v>169</v>
      </c>
      <c r="K66" t="s">
        <v>283</v>
      </c>
    </row>
    <row r="67" spans="2:11" x14ac:dyDescent="0.45">
      <c r="B67" t="s">
        <v>233</v>
      </c>
      <c r="C67">
        <v>4.0187000000000003E-4</v>
      </c>
      <c r="D67" t="s">
        <v>169</v>
      </c>
      <c r="E67" t="s">
        <v>170</v>
      </c>
      <c r="H67" t="s">
        <v>233</v>
      </c>
      <c r="I67">
        <v>1.3998910424059999E-4</v>
      </c>
      <c r="J67" t="s">
        <v>169</v>
      </c>
      <c r="K67" t="s">
        <v>283</v>
      </c>
    </row>
    <row r="68" spans="2:11" x14ac:dyDescent="0.45">
      <c r="B68" t="s">
        <v>234</v>
      </c>
      <c r="C68">
        <v>3.9383000000000002E-4</v>
      </c>
      <c r="D68" t="s">
        <v>169</v>
      </c>
      <c r="E68" t="s">
        <v>170</v>
      </c>
      <c r="H68" t="s">
        <v>234</v>
      </c>
      <c r="I68">
        <v>1.143247838298E-4</v>
      </c>
      <c r="J68" t="s">
        <v>169</v>
      </c>
      <c r="K68" t="s">
        <v>283</v>
      </c>
    </row>
    <row r="69" spans="2:11" x14ac:dyDescent="0.45">
      <c r="B69" t="s">
        <v>235</v>
      </c>
      <c r="C69">
        <v>3.6672000000000001E-4</v>
      </c>
      <c r="D69" t="s">
        <v>169</v>
      </c>
      <c r="E69" t="s">
        <v>170</v>
      </c>
      <c r="H69" t="s">
        <v>235</v>
      </c>
      <c r="I69">
        <v>8.1916605311157189E-5</v>
      </c>
      <c r="J69" t="s">
        <v>169</v>
      </c>
      <c r="K69" t="s">
        <v>283</v>
      </c>
    </row>
    <row r="70" spans="2:11" x14ac:dyDescent="0.45">
      <c r="B70" t="s">
        <v>236</v>
      </c>
      <c r="C70">
        <v>3.0415999999999999E-4</v>
      </c>
      <c r="D70" t="s">
        <v>169</v>
      </c>
      <c r="E70" t="s">
        <v>170</v>
      </c>
      <c r="H70" t="s">
        <v>236</v>
      </c>
      <c r="I70">
        <v>5.3574268857509761E-5</v>
      </c>
      <c r="J70" t="s">
        <v>169</v>
      </c>
      <c r="K70" t="s">
        <v>283</v>
      </c>
    </row>
    <row r="71" spans="2:11" x14ac:dyDescent="0.45">
      <c r="B71" t="s">
        <v>237</v>
      </c>
      <c r="C71">
        <v>1.9044999999999999E-4</v>
      </c>
      <c r="D71" t="s">
        <v>169</v>
      </c>
      <c r="E71" t="s">
        <v>170</v>
      </c>
      <c r="H71" t="s">
        <v>237</v>
      </c>
      <c r="I71">
        <v>3.9186906627225633E-5</v>
      </c>
      <c r="J71" t="s">
        <v>169</v>
      </c>
      <c r="K71" t="s">
        <v>283</v>
      </c>
    </row>
    <row r="72" spans="2:11" x14ac:dyDescent="0.45">
      <c r="B72" t="s">
        <v>238</v>
      </c>
      <c r="C72">
        <v>7.6000000000000004E-5</v>
      </c>
      <c r="D72" t="s">
        <v>169</v>
      </c>
      <c r="E72" t="s">
        <v>170</v>
      </c>
      <c r="H72" t="s">
        <v>238</v>
      </c>
      <c r="I72">
        <v>3.2171062514930028E-5</v>
      </c>
      <c r="J72" t="s">
        <v>169</v>
      </c>
      <c r="K72" t="s">
        <v>283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3.4284184548752662E-5</v>
      </c>
      <c r="J73" t="s">
        <v>169</v>
      </c>
      <c r="K73" t="s">
        <v>283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4.0128396642295119E-5</v>
      </c>
      <c r="J74" t="s">
        <v>169</v>
      </c>
      <c r="K74" t="s">
        <v>283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4.5358896726014497E-5</v>
      </c>
      <c r="J75" t="s">
        <v>169</v>
      </c>
      <c r="K75" t="s">
        <v>283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1.8829800301389784E-6</v>
      </c>
      <c r="J76" t="s">
        <v>169</v>
      </c>
      <c r="K76" t="s">
        <v>283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2.7826260445387124E-6</v>
      </c>
      <c r="J77" t="s">
        <v>169</v>
      </c>
      <c r="K77" t="s">
        <v>283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4.1634780666406304E-6</v>
      </c>
      <c r="J78" t="s">
        <v>169</v>
      </c>
      <c r="K78" t="s">
        <v>283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4.5749440732265552E-6</v>
      </c>
      <c r="J79" t="s">
        <v>169</v>
      </c>
      <c r="K79" t="s">
        <v>283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3.180144050901386E-6</v>
      </c>
      <c r="J80" t="s">
        <v>169</v>
      </c>
      <c r="K80" t="s">
        <v>283</v>
      </c>
    </row>
    <row r="81" spans="2:11" x14ac:dyDescent="0.45">
      <c r="B81" t="s">
        <v>247</v>
      </c>
      <c r="C81">
        <v>0</v>
      </c>
      <c r="D81" t="s">
        <v>169</v>
      </c>
      <c r="E81" t="s">
        <v>170</v>
      </c>
      <c r="H81" t="s">
        <v>247</v>
      </c>
      <c r="I81">
        <v>2.2944460367249041E-6</v>
      </c>
      <c r="J81" t="s">
        <v>169</v>
      </c>
      <c r="K81" t="s">
        <v>283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1.1925540190880196E-6</v>
      </c>
      <c r="J82" t="s">
        <v>169</v>
      </c>
      <c r="K82" t="s">
        <v>283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4.3238800692080252E-7</v>
      </c>
      <c r="J83" t="s">
        <v>169</v>
      </c>
      <c r="K83" t="s">
        <v>283</v>
      </c>
    </row>
    <row r="84" spans="2:11" x14ac:dyDescent="0.45">
      <c r="B84" t="s">
        <v>250</v>
      </c>
      <c r="C84">
        <v>1.5448999999999999E-4</v>
      </c>
      <c r="D84" t="s">
        <v>169</v>
      </c>
      <c r="E84" t="s">
        <v>170</v>
      </c>
      <c r="H84" t="s">
        <v>250</v>
      </c>
      <c r="I84">
        <v>2.0224600323714957E-7</v>
      </c>
      <c r="J84" t="s">
        <v>169</v>
      </c>
      <c r="K84" t="s">
        <v>283</v>
      </c>
    </row>
    <row r="85" spans="2:11" x14ac:dyDescent="0.45">
      <c r="B85" t="s">
        <v>251</v>
      </c>
      <c r="C85">
        <v>3.1461E-4</v>
      </c>
      <c r="D85" t="s">
        <v>169</v>
      </c>
      <c r="E85" t="s">
        <v>170</v>
      </c>
      <c r="H85" t="s">
        <v>251</v>
      </c>
      <c r="I85">
        <v>5.5792000893006773E-7</v>
      </c>
      <c r="J85" t="s">
        <v>169</v>
      </c>
      <c r="K85" t="s">
        <v>283</v>
      </c>
    </row>
    <row r="86" spans="2:11" x14ac:dyDescent="0.45">
      <c r="B86" t="s">
        <v>252</v>
      </c>
      <c r="C86">
        <v>3.5686000000000002E-4</v>
      </c>
      <c r="D86" t="s">
        <v>169</v>
      </c>
      <c r="E86" t="s">
        <v>170</v>
      </c>
      <c r="H86" t="s">
        <v>252</v>
      </c>
      <c r="I86">
        <v>1.5273060244460605E-6</v>
      </c>
      <c r="J86" t="s">
        <v>169</v>
      </c>
      <c r="K86" t="s">
        <v>283</v>
      </c>
    </row>
    <row r="87" spans="2:11" x14ac:dyDescent="0.45">
      <c r="B87" t="s">
        <v>253</v>
      </c>
      <c r="C87">
        <v>3.6647999999999997E-4</v>
      </c>
      <c r="D87" t="s">
        <v>169</v>
      </c>
      <c r="E87" t="s">
        <v>170</v>
      </c>
      <c r="H87" t="s">
        <v>253</v>
      </c>
      <c r="I87">
        <v>3.7659600602779568E-6</v>
      </c>
      <c r="J87" t="s">
        <v>169</v>
      </c>
      <c r="K87" t="s">
        <v>283</v>
      </c>
    </row>
    <row r="88" spans="2:11" x14ac:dyDescent="0.45">
      <c r="B88" t="s">
        <v>254</v>
      </c>
      <c r="C88">
        <v>3.6340999999999999E-4</v>
      </c>
      <c r="D88" t="s">
        <v>169</v>
      </c>
      <c r="E88" t="s">
        <v>170</v>
      </c>
      <c r="H88" t="s">
        <v>254</v>
      </c>
      <c r="I88">
        <v>8.2502421320533759E-6</v>
      </c>
      <c r="J88" t="s">
        <v>169</v>
      </c>
      <c r="K88" t="s">
        <v>283</v>
      </c>
    </row>
    <row r="89" spans="2:11" x14ac:dyDescent="0.45">
      <c r="B89" t="s">
        <v>255</v>
      </c>
      <c r="C89">
        <v>3.6550999999999999E-4</v>
      </c>
      <c r="D89" t="s">
        <v>169</v>
      </c>
      <c r="E89" t="s">
        <v>170</v>
      </c>
      <c r="H89" t="s">
        <v>255</v>
      </c>
      <c r="I89">
        <v>1.3578378217335524E-5</v>
      </c>
      <c r="J89" t="s">
        <v>169</v>
      </c>
      <c r="K89" t="s">
        <v>283</v>
      </c>
    </row>
    <row r="90" spans="2:11" x14ac:dyDescent="0.45">
      <c r="B90" t="s">
        <v>256</v>
      </c>
      <c r="C90">
        <v>3.5662999999999998E-4</v>
      </c>
      <c r="D90" t="s">
        <v>169</v>
      </c>
      <c r="E90" t="s">
        <v>170</v>
      </c>
      <c r="H90" t="s">
        <v>256</v>
      </c>
      <c r="I90">
        <v>1.6793392268795039E-5</v>
      </c>
      <c r="J90" t="s">
        <v>169</v>
      </c>
      <c r="K90" t="s">
        <v>283</v>
      </c>
    </row>
    <row r="91" spans="2:11" x14ac:dyDescent="0.45">
      <c r="B91" t="s">
        <v>257</v>
      </c>
      <c r="C91">
        <v>3.8171E-4</v>
      </c>
      <c r="D91" t="s">
        <v>169</v>
      </c>
      <c r="E91" t="s">
        <v>170</v>
      </c>
      <c r="H91" t="s">
        <v>257</v>
      </c>
      <c r="I91">
        <v>1.032849416531788E-5</v>
      </c>
      <c r="J91" t="s">
        <v>169</v>
      </c>
      <c r="K91" t="s">
        <v>283</v>
      </c>
    </row>
    <row r="92" spans="2:11" x14ac:dyDescent="0.45">
      <c r="B92" t="s">
        <v>258</v>
      </c>
      <c r="C92">
        <v>1.7178000000000001E-4</v>
      </c>
      <c r="D92" t="s">
        <v>169</v>
      </c>
      <c r="E92" t="s">
        <v>170</v>
      </c>
      <c r="H92" t="s">
        <v>258</v>
      </c>
      <c r="I92">
        <v>4.9794360797008539E-6</v>
      </c>
      <c r="J92" t="s">
        <v>169</v>
      </c>
      <c r="K92" t="s">
        <v>283</v>
      </c>
    </row>
    <row r="93" spans="2:11" x14ac:dyDescent="0.45">
      <c r="B93" t="s">
        <v>259</v>
      </c>
      <c r="C93">
        <v>1.8242000000000001E-4</v>
      </c>
      <c r="D93" t="s">
        <v>169</v>
      </c>
      <c r="E93" t="s">
        <v>170</v>
      </c>
      <c r="H93" t="s">
        <v>259</v>
      </c>
      <c r="I93">
        <v>3.5637140570408074E-6</v>
      </c>
      <c r="J93" t="s">
        <v>169</v>
      </c>
      <c r="K93" t="s">
        <v>283</v>
      </c>
    </row>
    <row r="94" spans="2:11" x14ac:dyDescent="0.45">
      <c r="B94" t="s">
        <v>260</v>
      </c>
      <c r="C94">
        <v>2.6590000000000001E-5</v>
      </c>
      <c r="D94" t="s">
        <v>169</v>
      </c>
      <c r="E94" t="s">
        <v>170</v>
      </c>
      <c r="H94" t="s">
        <v>260</v>
      </c>
      <c r="I94">
        <v>3.0267160484456176E-6</v>
      </c>
      <c r="J94" t="s">
        <v>169</v>
      </c>
      <c r="K94" t="s">
        <v>283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2.0712780331528765E-6</v>
      </c>
      <c r="J95" t="s">
        <v>169</v>
      </c>
      <c r="K95" t="s">
        <v>283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1.5621760250041894E-6</v>
      </c>
      <c r="J96" t="s">
        <v>169</v>
      </c>
      <c r="K96" t="s">
        <v>283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1.094918017525258E-6</v>
      </c>
      <c r="J97" t="s">
        <v>169</v>
      </c>
      <c r="K97" t="s">
        <v>283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1.0461000167438769E-6</v>
      </c>
      <c r="J98" t="s">
        <v>169</v>
      </c>
      <c r="K98" t="s">
        <v>283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1.2901900206507815E-6</v>
      </c>
      <c r="J99" t="s">
        <v>169</v>
      </c>
      <c r="K99" t="s">
        <v>283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5.2918782587007621E-3</v>
      </c>
      <c r="J100" t="s">
        <v>169</v>
      </c>
      <c r="K100" t="s">
        <v>283</v>
      </c>
    </row>
    <row r="101" spans="2:11" x14ac:dyDescent="0.45">
      <c r="B101" t="s">
        <v>267</v>
      </c>
      <c r="C101">
        <v>0</v>
      </c>
      <c r="D101" t="s">
        <v>169</v>
      </c>
      <c r="E101" t="s">
        <v>170</v>
      </c>
      <c r="H101" t="s">
        <v>267</v>
      </c>
      <c r="I101">
        <v>5.2622875762272656E-3</v>
      </c>
      <c r="J101" t="s">
        <v>169</v>
      </c>
      <c r="K101" t="s">
        <v>283</v>
      </c>
    </row>
    <row r="102" spans="2:11" x14ac:dyDescent="0.45">
      <c r="B102" t="s">
        <v>268</v>
      </c>
      <c r="C102">
        <v>0</v>
      </c>
      <c r="D102" t="s">
        <v>169</v>
      </c>
      <c r="E102" t="s">
        <v>170</v>
      </c>
      <c r="H102" t="s">
        <v>268</v>
      </c>
      <c r="I102">
        <v>1.042843856091575E-2</v>
      </c>
      <c r="J102" t="s">
        <v>169</v>
      </c>
      <c r="K102" t="s">
        <v>283</v>
      </c>
    </row>
    <row r="103" spans="2:11" x14ac:dyDescent="0.45">
      <c r="B103" t="s">
        <v>269</v>
      </c>
      <c r="C103">
        <v>6.9079999999999999E-4</v>
      </c>
      <c r="D103" t="s">
        <v>169</v>
      </c>
      <c r="E103" t="s">
        <v>170</v>
      </c>
      <c r="H103" t="s">
        <v>269</v>
      </c>
      <c r="I103">
        <v>2.5271168128485656E-2</v>
      </c>
      <c r="J103" t="s">
        <v>169</v>
      </c>
      <c r="K103" t="s">
        <v>283</v>
      </c>
    </row>
    <row r="104" spans="2:11" x14ac:dyDescent="0.45">
      <c r="B104" t="s">
        <v>270</v>
      </c>
      <c r="C104">
        <v>4.7550540000000002E-2</v>
      </c>
      <c r="D104" t="s">
        <v>169</v>
      </c>
      <c r="E104" t="s">
        <v>170</v>
      </c>
      <c r="H104" t="s">
        <v>270</v>
      </c>
      <c r="I104">
        <v>4.2335751365618672E-2</v>
      </c>
      <c r="J104" t="s">
        <v>169</v>
      </c>
      <c r="K104" t="s">
        <v>283</v>
      </c>
    </row>
    <row r="105" spans="2:11" x14ac:dyDescent="0.45">
      <c r="B105" t="s">
        <v>271</v>
      </c>
      <c r="C105">
        <v>2.8950600000000001E-3</v>
      </c>
      <c r="D105" t="s">
        <v>169</v>
      </c>
      <c r="E105" t="s">
        <v>170</v>
      </c>
      <c r="H105" t="s">
        <v>271</v>
      </c>
      <c r="I105">
        <v>1.0546850108810556E-2</v>
      </c>
      <c r="J105" t="s">
        <v>169</v>
      </c>
      <c r="K105" t="s">
        <v>283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1.1185075729026191E-2</v>
      </c>
      <c r="J106" t="s">
        <v>169</v>
      </c>
      <c r="K106" t="s">
        <v>283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1.7235669407871378E-2</v>
      </c>
      <c r="J107" t="s">
        <v>169</v>
      </c>
      <c r="K107" t="s">
        <v>283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3.4138079246406922E-3</v>
      </c>
      <c r="J108" t="s">
        <v>169</v>
      </c>
      <c r="K108" t="s">
        <v>283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3.4967566819683257E-3</v>
      </c>
      <c r="J109" t="s">
        <v>169</v>
      </c>
      <c r="K109" t="s">
        <v>283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7.0661615230998695E-3</v>
      </c>
      <c r="J110" t="s">
        <v>169</v>
      </c>
      <c r="K110" t="s">
        <v>283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1.6692485461177062E-2</v>
      </c>
      <c r="J111" t="s">
        <v>169</v>
      </c>
      <c r="K111" t="s">
        <v>283</v>
      </c>
    </row>
    <row r="112" spans="2:11" x14ac:dyDescent="0.45">
      <c r="B112" t="s">
        <v>278</v>
      </c>
      <c r="C112">
        <v>5.5914409999999998E-2</v>
      </c>
      <c r="D112" t="s">
        <v>169</v>
      </c>
      <c r="E112" t="s">
        <v>170</v>
      </c>
      <c r="H112" t="s">
        <v>278</v>
      </c>
      <c r="I112">
        <v>2.2729228775800525E-2</v>
      </c>
      <c r="J112" t="s">
        <v>169</v>
      </c>
      <c r="K112" t="s">
        <v>283</v>
      </c>
    </row>
    <row r="113" spans="2:11" x14ac:dyDescent="0.45">
      <c r="B113" t="s">
        <v>279</v>
      </c>
      <c r="C113">
        <v>2.9777799999999998E-3</v>
      </c>
      <c r="D113" t="s">
        <v>169</v>
      </c>
      <c r="E113" t="s">
        <v>170</v>
      </c>
      <c r="H113" t="s">
        <v>279</v>
      </c>
      <c r="I113">
        <v>5.5966281155787482E-3</v>
      </c>
      <c r="J113" t="s">
        <v>169</v>
      </c>
      <c r="K113" t="s">
        <v>283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5.6975140011934428E-3</v>
      </c>
      <c r="J114" t="s">
        <v>169</v>
      </c>
      <c r="K114" t="s">
        <v>283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8.8406400595017181E-3</v>
      </c>
      <c r="J115" t="s">
        <v>169</v>
      </c>
      <c r="K11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0817-7D1A-4F97-A0EF-F37702E337C9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167</v>
      </c>
      <c r="H3" t="s">
        <v>167</v>
      </c>
      <c r="I3" t="s">
        <v>70</v>
      </c>
      <c r="J3" t="s">
        <v>165</v>
      </c>
      <c r="M3" t="s">
        <v>167</v>
      </c>
      <c r="N3" t="s">
        <v>70</v>
      </c>
      <c r="O3" t="s">
        <v>291</v>
      </c>
    </row>
    <row r="4" spans="2:15" x14ac:dyDescent="0.45">
      <c r="B4">
        <v>6.6210045662100456E-3</v>
      </c>
      <c r="C4">
        <v>1.2496995914443648E-3</v>
      </c>
      <c r="D4" t="s">
        <v>168</v>
      </c>
      <c r="E4" t="s">
        <v>285</v>
      </c>
      <c r="H4" t="s">
        <v>289</v>
      </c>
      <c r="I4" t="s">
        <v>168</v>
      </c>
      <c r="J4">
        <v>5.5360356421123259E-3</v>
      </c>
      <c r="M4" t="s">
        <v>14</v>
      </c>
      <c r="N4" t="s">
        <v>168</v>
      </c>
      <c r="O4">
        <v>2.3693525533438953E-2</v>
      </c>
    </row>
    <row r="5" spans="2:15" x14ac:dyDescent="0.45">
      <c r="B5">
        <v>6.6210045662100456E-3</v>
      </c>
      <c r="C5">
        <v>8.6517664023071398E-4</v>
      </c>
      <c r="D5" t="s">
        <v>171</v>
      </c>
      <c r="E5" t="s">
        <v>285</v>
      </c>
      <c r="H5" t="s">
        <v>289</v>
      </c>
      <c r="I5" t="s">
        <v>171</v>
      </c>
      <c r="J5">
        <v>5.2473703465848532E-3</v>
      </c>
      <c r="M5" t="s">
        <v>14</v>
      </c>
      <c r="N5" t="s">
        <v>171</v>
      </c>
      <c r="O5">
        <v>3.0327263377399882E-2</v>
      </c>
    </row>
    <row r="6" spans="2:15" x14ac:dyDescent="0.45">
      <c r="B6">
        <v>1.3242009132420091E-2</v>
      </c>
      <c r="C6">
        <v>1.8072578707041577E-3</v>
      </c>
      <c r="D6" t="s">
        <v>172</v>
      </c>
      <c r="E6" t="s">
        <v>285</v>
      </c>
      <c r="H6" t="s">
        <v>289</v>
      </c>
      <c r="I6" t="s">
        <v>172</v>
      </c>
      <c r="J6">
        <v>1.0344734763473371E-2</v>
      </c>
      <c r="M6" t="s">
        <v>14</v>
      </c>
      <c r="N6" t="s">
        <v>172</v>
      </c>
      <c r="O6">
        <v>5.0510758195592587E-2</v>
      </c>
    </row>
    <row r="7" spans="2:15" x14ac:dyDescent="0.45">
      <c r="B7">
        <v>3.3105022831050226E-2</v>
      </c>
      <c r="C7">
        <v>3.3895698149483303E-2</v>
      </c>
      <c r="D7" t="s">
        <v>173</v>
      </c>
      <c r="E7" t="s">
        <v>285</v>
      </c>
      <c r="H7" t="s">
        <v>289</v>
      </c>
      <c r="I7" t="s">
        <v>173</v>
      </c>
      <c r="J7">
        <v>3.5659872650663657E-2</v>
      </c>
      <c r="M7" t="s">
        <v>14</v>
      </c>
      <c r="N7" t="s">
        <v>173</v>
      </c>
      <c r="O7">
        <v>0.18116590953755107</v>
      </c>
    </row>
    <row r="8" spans="2:15" x14ac:dyDescent="0.45">
      <c r="B8">
        <v>5.2968036529680365E-2</v>
      </c>
      <c r="C8">
        <v>7.3213169911079082E-2</v>
      </c>
      <c r="D8" t="s">
        <v>174</v>
      </c>
      <c r="E8" t="s">
        <v>285</v>
      </c>
      <c r="H8" t="s">
        <v>289</v>
      </c>
      <c r="I8" t="s">
        <v>174</v>
      </c>
      <c r="J8">
        <v>6.6196457428910838E-2</v>
      </c>
      <c r="M8" t="s">
        <v>14</v>
      </c>
      <c r="N8" t="s">
        <v>174</v>
      </c>
      <c r="O8">
        <v>8.4674629008474778E-2</v>
      </c>
    </row>
    <row r="9" spans="2:15" x14ac:dyDescent="0.45">
      <c r="B9">
        <v>1.3242009132420091E-2</v>
      </c>
      <c r="C9">
        <v>2.2879115597212212E-2</v>
      </c>
      <c r="D9" t="s">
        <v>175</v>
      </c>
      <c r="E9" t="s">
        <v>285</v>
      </c>
      <c r="H9" t="s">
        <v>289</v>
      </c>
      <c r="I9" t="s">
        <v>175</v>
      </c>
      <c r="J9">
        <v>1.7322897823145906E-2</v>
      </c>
      <c r="M9" t="s">
        <v>14</v>
      </c>
      <c r="N9" t="s">
        <v>175</v>
      </c>
      <c r="O9">
        <v>4.4168844413689401E-2</v>
      </c>
    </row>
    <row r="10" spans="2:15" x14ac:dyDescent="0.45">
      <c r="B10">
        <v>1.3242009132420091E-2</v>
      </c>
      <c r="C10">
        <v>1.5380918048546027E-2</v>
      </c>
      <c r="D10" t="s">
        <v>176</v>
      </c>
      <c r="E10" t="s">
        <v>285</v>
      </c>
      <c r="H10" t="s">
        <v>289</v>
      </c>
      <c r="I10" t="s">
        <v>176</v>
      </c>
      <c r="J10">
        <v>1.6170121477257163E-2</v>
      </c>
      <c r="M10" t="s">
        <v>14</v>
      </c>
      <c r="N10" t="s">
        <v>176</v>
      </c>
      <c r="O10">
        <v>6.3498859245896488E-2</v>
      </c>
    </row>
    <row r="11" spans="2:15" x14ac:dyDescent="0.45">
      <c r="B11">
        <v>1.9863013698630139E-2</v>
      </c>
      <c r="C11">
        <v>9.6130737803412653E-3</v>
      </c>
      <c r="D11" t="s">
        <v>177</v>
      </c>
      <c r="E11" t="s">
        <v>285</v>
      </c>
      <c r="H11" t="s">
        <v>289</v>
      </c>
      <c r="I11" t="s">
        <v>177</v>
      </c>
      <c r="J11">
        <v>2.028394306020135E-2</v>
      </c>
      <c r="M11" t="s">
        <v>14</v>
      </c>
      <c r="N11" t="s">
        <v>177</v>
      </c>
      <c r="O11">
        <v>9.5663724482184742E-2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285</v>
      </c>
      <c r="H12" t="s">
        <v>289</v>
      </c>
      <c r="I12" t="s">
        <v>178</v>
      </c>
      <c r="J12">
        <v>9.6411869980203324E-5</v>
      </c>
      <c r="M12" t="s">
        <v>14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285</v>
      </c>
      <c r="H13" t="s">
        <v>289</v>
      </c>
      <c r="I13" t="s">
        <v>179</v>
      </c>
      <c r="J13">
        <v>9.1891266772494399E-5</v>
      </c>
      <c r="M13" t="s">
        <v>14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285</v>
      </c>
      <c r="H14" t="s">
        <v>289</v>
      </c>
      <c r="I14" t="s">
        <v>180</v>
      </c>
      <c r="J14">
        <v>9.142568969794631E-5</v>
      </c>
      <c r="M14" t="s">
        <v>14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285</v>
      </c>
      <c r="H15" t="s">
        <v>289</v>
      </c>
      <c r="I15" t="s">
        <v>181</v>
      </c>
      <c r="J15">
        <v>9.2139073925076462E-5</v>
      </c>
      <c r="M15" t="s">
        <v>14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285</v>
      </c>
      <c r="H16" t="s">
        <v>289</v>
      </c>
      <c r="I16" t="s">
        <v>182</v>
      </c>
      <c r="J16">
        <v>9.7448154436455546E-5</v>
      </c>
      <c r="M16" t="s">
        <v>14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285</v>
      </c>
      <c r="H17" t="s">
        <v>289</v>
      </c>
      <c r="I17" t="s">
        <v>183</v>
      </c>
      <c r="J17">
        <v>1.2150797615987648E-4</v>
      </c>
      <c r="M17" t="s">
        <v>14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285</v>
      </c>
      <c r="H18" t="s">
        <v>289</v>
      </c>
      <c r="I18" t="s">
        <v>184</v>
      </c>
      <c r="J18">
        <v>1.3536640343533632E-4</v>
      </c>
      <c r="M18" t="s">
        <v>14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285</v>
      </c>
      <c r="H19" t="s">
        <v>289</v>
      </c>
      <c r="I19" t="s">
        <v>185</v>
      </c>
      <c r="J19">
        <v>1.4407720031397813E-4</v>
      </c>
      <c r="M19" t="s">
        <v>14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285</v>
      </c>
      <c r="H20" t="s">
        <v>289</v>
      </c>
      <c r="I20" t="s">
        <v>186</v>
      </c>
      <c r="J20">
        <v>1.4925486794141219E-4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285</v>
      </c>
      <c r="H21" t="s">
        <v>289</v>
      </c>
      <c r="I21" t="s">
        <v>187</v>
      </c>
      <c r="J21">
        <v>1.5147011369934262E-4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285</v>
      </c>
      <c r="H22" t="s">
        <v>289</v>
      </c>
      <c r="I22" t="s">
        <v>188</v>
      </c>
      <c r="J22">
        <v>1.5144007646872661E-4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285</v>
      </c>
      <c r="H23" t="s">
        <v>289</v>
      </c>
      <c r="I23" t="s">
        <v>189</v>
      </c>
      <c r="J23">
        <v>1.5015973951371936E-4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285</v>
      </c>
      <c r="H24" t="s">
        <v>289</v>
      </c>
      <c r="I24" t="s">
        <v>190</v>
      </c>
      <c r="J24">
        <v>1.4966787986238225E-4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285</v>
      </c>
      <c r="H25" t="s">
        <v>289</v>
      </c>
      <c r="I25" t="s">
        <v>191</v>
      </c>
      <c r="J25">
        <v>1.4966787986238225E-4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285</v>
      </c>
      <c r="H26" t="s">
        <v>289</v>
      </c>
      <c r="I26" t="s">
        <v>192</v>
      </c>
      <c r="J26">
        <v>1.4951018440164822E-4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285</v>
      </c>
      <c r="H27" t="s">
        <v>289</v>
      </c>
      <c r="I27" t="s">
        <v>193</v>
      </c>
      <c r="J27">
        <v>1.4951018440164824E-4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285</v>
      </c>
      <c r="H28" t="s">
        <v>289</v>
      </c>
      <c r="I28" t="s">
        <v>194</v>
      </c>
      <c r="J28">
        <v>1.5502577087351236E-4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285</v>
      </c>
      <c r="H29" t="s">
        <v>289</v>
      </c>
      <c r="I29" t="s">
        <v>195</v>
      </c>
      <c r="J29">
        <v>1.5667406390356569E-4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285</v>
      </c>
      <c r="H30" t="s">
        <v>289</v>
      </c>
      <c r="I30" t="s">
        <v>196</v>
      </c>
      <c r="J30">
        <v>1.565764429040637E-4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285</v>
      </c>
      <c r="H31" t="s">
        <v>289</v>
      </c>
      <c r="I31" t="s">
        <v>197</v>
      </c>
      <c r="J31">
        <v>1.4959278678584227E-4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285</v>
      </c>
      <c r="H32" t="s">
        <v>289</v>
      </c>
      <c r="I32" t="s">
        <v>198</v>
      </c>
      <c r="J32">
        <v>1.3647402631430155E-4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285</v>
      </c>
      <c r="H33" t="s">
        <v>289</v>
      </c>
      <c r="I33" t="s">
        <v>199</v>
      </c>
      <c r="J33">
        <v>1.3011364273136225E-4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285</v>
      </c>
      <c r="H34" t="s">
        <v>289</v>
      </c>
      <c r="I34" t="s">
        <v>200</v>
      </c>
      <c r="J34">
        <v>1.2270571073068974E-4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285</v>
      </c>
      <c r="H35" t="s">
        <v>289</v>
      </c>
      <c r="I35" t="s">
        <v>201</v>
      </c>
      <c r="J35">
        <v>9.8950015967255858E-5</v>
      </c>
      <c r="M35" t="s">
        <v>14</v>
      </c>
      <c r="N35" t="s">
        <v>201</v>
      </c>
      <c r="O35">
        <v>0</v>
      </c>
    </row>
    <row r="36" spans="2:15" x14ac:dyDescent="0.45">
      <c r="B36">
        <v>3.5388127853881279E-3</v>
      </c>
      <c r="C36">
        <v>6.6794288508233266E-4</v>
      </c>
      <c r="D36" t="s">
        <v>202</v>
      </c>
      <c r="E36" t="s">
        <v>285</v>
      </c>
      <c r="H36" t="s">
        <v>289</v>
      </c>
      <c r="I36" t="s">
        <v>202</v>
      </c>
      <c r="J36">
        <v>2.9803772938093039E-3</v>
      </c>
      <c r="M36" t="s">
        <v>14</v>
      </c>
      <c r="N36" t="s">
        <v>202</v>
      </c>
      <c r="O36">
        <v>1.3115005746741293E-2</v>
      </c>
    </row>
    <row r="37" spans="2:15" x14ac:dyDescent="0.45">
      <c r="B37">
        <v>3.5388127853881279E-3</v>
      </c>
      <c r="C37">
        <v>4.6242199736469189E-4</v>
      </c>
      <c r="D37" t="s">
        <v>203</v>
      </c>
      <c r="E37" t="s">
        <v>285</v>
      </c>
      <c r="H37" t="s">
        <v>289</v>
      </c>
      <c r="I37" t="s">
        <v>203</v>
      </c>
      <c r="J37">
        <v>2.7766009666564911E-3</v>
      </c>
      <c r="M37" t="s">
        <v>14</v>
      </c>
      <c r="N37" t="s">
        <v>203</v>
      </c>
      <c r="O37">
        <v>1.9750647688322021E-2</v>
      </c>
    </row>
    <row r="38" spans="2:15" x14ac:dyDescent="0.45">
      <c r="B38">
        <v>7.0776255707762558E-3</v>
      </c>
      <c r="C38">
        <v>9.659481722729123E-4</v>
      </c>
      <c r="D38" t="s">
        <v>204</v>
      </c>
      <c r="E38" t="s">
        <v>285</v>
      </c>
      <c r="H38" t="s">
        <v>289</v>
      </c>
      <c r="I38" t="s">
        <v>204</v>
      </c>
      <c r="J38">
        <v>5.4720788827268031E-3</v>
      </c>
      <c r="M38" t="s">
        <v>14</v>
      </c>
      <c r="N38" t="s">
        <v>204</v>
      </c>
      <c r="O38">
        <v>3.6095096157136908E-2</v>
      </c>
    </row>
    <row r="39" spans="2:15" x14ac:dyDescent="0.45">
      <c r="B39">
        <v>1.7694063926940638E-2</v>
      </c>
      <c r="C39">
        <v>1.8116666252310044E-2</v>
      </c>
      <c r="D39" t="s">
        <v>205</v>
      </c>
      <c r="E39" t="s">
        <v>285</v>
      </c>
      <c r="H39" t="s">
        <v>289</v>
      </c>
      <c r="I39" t="s">
        <v>205</v>
      </c>
      <c r="J39">
        <v>1.7611466195186071E-2</v>
      </c>
      <c r="M39" t="s">
        <v>14</v>
      </c>
      <c r="N39" t="s">
        <v>205</v>
      </c>
      <c r="O39">
        <v>0.23763772453355059</v>
      </c>
    </row>
    <row r="40" spans="2:15" x14ac:dyDescent="0.45">
      <c r="B40">
        <v>2.8310502283105023E-2</v>
      </c>
      <c r="C40">
        <v>3.9131177021438819E-2</v>
      </c>
      <c r="D40" t="s">
        <v>206</v>
      </c>
      <c r="E40" t="s">
        <v>285</v>
      </c>
      <c r="H40" t="s">
        <v>289</v>
      </c>
      <c r="I40" t="s">
        <v>206</v>
      </c>
      <c r="J40">
        <v>3.2712622067383047E-2</v>
      </c>
      <c r="M40" t="s">
        <v>14</v>
      </c>
      <c r="N40" t="s">
        <v>206</v>
      </c>
      <c r="O40">
        <v>0.11236359683096198</v>
      </c>
    </row>
    <row r="41" spans="2:15" x14ac:dyDescent="0.45">
      <c r="B41">
        <v>7.0776255707762558E-3</v>
      </c>
      <c r="C41">
        <v>1.2228492819199624E-2</v>
      </c>
      <c r="D41" t="s">
        <v>207</v>
      </c>
      <c r="E41" t="s">
        <v>285</v>
      </c>
      <c r="H41" t="s">
        <v>289</v>
      </c>
      <c r="I41" t="s">
        <v>207</v>
      </c>
      <c r="J41">
        <v>8.4440525915663034E-3</v>
      </c>
      <c r="M41" t="s">
        <v>14</v>
      </c>
      <c r="N41" t="s">
        <v>207</v>
      </c>
      <c r="O41">
        <v>8.846192025588695E-2</v>
      </c>
    </row>
    <row r="42" spans="2:15" x14ac:dyDescent="0.45">
      <c r="B42">
        <v>7.0776255707762558E-3</v>
      </c>
      <c r="C42">
        <v>8.2208355087056359E-3</v>
      </c>
      <c r="D42" t="s">
        <v>208</v>
      </c>
      <c r="E42" t="s">
        <v>285</v>
      </c>
      <c r="H42" t="s">
        <v>289</v>
      </c>
      <c r="I42" t="s">
        <v>208</v>
      </c>
      <c r="J42">
        <v>8.1457791368955337E-3</v>
      </c>
      <c r="M42" t="s">
        <v>14</v>
      </c>
      <c r="N42" t="s">
        <v>208</v>
      </c>
      <c r="O42">
        <v>9.3149843458212089E-2</v>
      </c>
    </row>
    <row r="43" spans="2:15" x14ac:dyDescent="0.45">
      <c r="B43">
        <v>1.0616438356164383E-2</v>
      </c>
      <c r="C43">
        <v>5.1380221929410216E-3</v>
      </c>
      <c r="D43" t="s">
        <v>209</v>
      </c>
      <c r="E43" t="s">
        <v>285</v>
      </c>
      <c r="H43" t="s">
        <v>289</v>
      </c>
      <c r="I43" t="s">
        <v>209</v>
      </c>
      <c r="J43">
        <v>1.0370171901253541E-2</v>
      </c>
      <c r="M43" t="s">
        <v>14</v>
      </c>
      <c r="N43" t="s">
        <v>209</v>
      </c>
      <c r="O43">
        <v>0.10338964872412437</v>
      </c>
    </row>
    <row r="44" spans="2:15" x14ac:dyDescent="0.45">
      <c r="B44">
        <v>2.4200913242009132E-2</v>
      </c>
      <c r="C44">
        <v>4.5678674721759517E-3</v>
      </c>
      <c r="D44" t="s">
        <v>210</v>
      </c>
      <c r="E44" t="s">
        <v>285</v>
      </c>
      <c r="H44" t="s">
        <v>289</v>
      </c>
      <c r="I44" t="s">
        <v>210</v>
      </c>
      <c r="J44">
        <v>1.848538523923118E-2</v>
      </c>
      <c r="M44" t="s">
        <v>14</v>
      </c>
      <c r="N44" t="s">
        <v>210</v>
      </c>
      <c r="O44">
        <v>0.13239893927701618</v>
      </c>
    </row>
    <row r="45" spans="2:15" x14ac:dyDescent="0.45">
      <c r="B45">
        <v>2.4200913242009132E-2</v>
      </c>
      <c r="C45">
        <v>3.1623697884295061E-3</v>
      </c>
      <c r="D45" t="s">
        <v>211</v>
      </c>
      <c r="E45" t="s">
        <v>285</v>
      </c>
      <c r="H45" t="s">
        <v>289</v>
      </c>
      <c r="I45" t="s">
        <v>211</v>
      </c>
      <c r="J45">
        <v>1.7903458951891982E-2</v>
      </c>
      <c r="M45" t="s">
        <v>14</v>
      </c>
      <c r="N45" t="s">
        <v>211</v>
      </c>
      <c r="O45">
        <v>0.13776894224565472</v>
      </c>
    </row>
    <row r="46" spans="2:15" x14ac:dyDescent="0.45">
      <c r="B46">
        <v>4.8401826484018265E-2</v>
      </c>
      <c r="C46">
        <v>6.6058391136083012E-3</v>
      </c>
      <c r="D46" t="s">
        <v>212</v>
      </c>
      <c r="E46" t="s">
        <v>285</v>
      </c>
      <c r="H46" t="s">
        <v>289</v>
      </c>
      <c r="I46" t="s">
        <v>212</v>
      </c>
      <c r="J46">
        <v>3.5529111067124183E-2</v>
      </c>
      <c r="M46" t="s">
        <v>14</v>
      </c>
      <c r="N46" t="s">
        <v>212</v>
      </c>
      <c r="O46">
        <v>0.13838778952378616</v>
      </c>
    </row>
    <row r="47" spans="2:15" x14ac:dyDescent="0.45">
      <c r="B47">
        <v>0.12100456621004566</v>
      </c>
      <c r="C47">
        <v>0.12389462082224931</v>
      </c>
      <c r="D47" t="s">
        <v>213</v>
      </c>
      <c r="E47" t="s">
        <v>285</v>
      </c>
      <c r="H47" t="s">
        <v>289</v>
      </c>
      <c r="I47" t="s">
        <v>213</v>
      </c>
      <c r="J47">
        <v>0.10916431689585276</v>
      </c>
      <c r="M47" t="s">
        <v>14</v>
      </c>
      <c r="N47" t="s">
        <v>213</v>
      </c>
      <c r="O47">
        <v>0.26528933138739741</v>
      </c>
    </row>
    <row r="48" spans="2:15" x14ac:dyDescent="0.45">
      <c r="B48">
        <v>0.19360730593607306</v>
      </c>
      <c r="C48">
        <v>0.26760675898532349</v>
      </c>
      <c r="D48" t="s">
        <v>214</v>
      </c>
      <c r="E48" t="s">
        <v>285</v>
      </c>
      <c r="H48" t="s">
        <v>289</v>
      </c>
      <c r="I48" t="s">
        <v>214</v>
      </c>
      <c r="J48">
        <v>0.20504877527954599</v>
      </c>
      <c r="M48" t="s">
        <v>14</v>
      </c>
      <c r="N48" t="s">
        <v>214</v>
      </c>
      <c r="O48">
        <v>0.14949381744404411</v>
      </c>
    </row>
    <row r="49" spans="2:15" x14ac:dyDescent="0.45">
      <c r="B49">
        <v>4.8401826484018265E-2</v>
      </c>
      <c r="C49">
        <v>8.362711218291359E-2</v>
      </c>
      <c r="D49" t="s">
        <v>215</v>
      </c>
      <c r="E49" t="s">
        <v>285</v>
      </c>
      <c r="H49" t="s">
        <v>289</v>
      </c>
      <c r="I49" t="s">
        <v>215</v>
      </c>
      <c r="J49">
        <v>5.1060078927052131E-2</v>
      </c>
      <c r="M49" t="s">
        <v>14</v>
      </c>
      <c r="N49" t="s">
        <v>215</v>
      </c>
      <c r="O49">
        <v>0.12492304009467081</v>
      </c>
    </row>
    <row r="50" spans="2:15" x14ac:dyDescent="0.45">
      <c r="B50">
        <v>4.8401826484018265E-2</v>
      </c>
      <c r="C50">
        <v>5.6219907349857878E-2</v>
      </c>
      <c r="D50" t="s">
        <v>216</v>
      </c>
      <c r="E50" t="s">
        <v>285</v>
      </c>
      <c r="H50" t="s">
        <v>289</v>
      </c>
      <c r="I50" t="s">
        <v>216</v>
      </c>
      <c r="J50">
        <v>5.0217448251235142E-2</v>
      </c>
      <c r="M50" t="s">
        <v>14</v>
      </c>
      <c r="N50" t="s">
        <v>216</v>
      </c>
      <c r="O50">
        <v>0.12452557389500041</v>
      </c>
    </row>
    <row r="51" spans="2:15" x14ac:dyDescent="0.45">
      <c r="B51">
        <v>7.260273972602739E-2</v>
      </c>
      <c r="C51">
        <v>3.5137442093661181E-2</v>
      </c>
      <c r="D51" t="s">
        <v>217</v>
      </c>
      <c r="E51" t="s">
        <v>285</v>
      </c>
      <c r="H51" t="s">
        <v>289</v>
      </c>
      <c r="I51" t="s">
        <v>217</v>
      </c>
      <c r="J51">
        <v>6.5259958607952043E-2</v>
      </c>
      <c r="M51" t="s">
        <v>14</v>
      </c>
      <c r="N51" t="s">
        <v>217</v>
      </c>
      <c r="O51">
        <v>0.28048215438671065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285</v>
      </c>
      <c r="H52" t="s">
        <v>289</v>
      </c>
      <c r="I52" t="s">
        <v>218</v>
      </c>
      <c r="J52">
        <v>8.132542214561367E-5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285</v>
      </c>
      <c r="H53" t="s">
        <v>289</v>
      </c>
      <c r="I53" t="s">
        <v>219</v>
      </c>
      <c r="J53">
        <v>7.7450619396148872E-5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285</v>
      </c>
      <c r="H54" t="s">
        <v>289</v>
      </c>
      <c r="I54" t="s">
        <v>220</v>
      </c>
      <c r="J54">
        <v>7.6868648052963746E-5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285</v>
      </c>
      <c r="H55" t="s">
        <v>289</v>
      </c>
      <c r="I55" t="s">
        <v>221</v>
      </c>
      <c r="J55">
        <v>7.6868648052963746E-5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285</v>
      </c>
      <c r="H56" t="s">
        <v>289</v>
      </c>
      <c r="I56" t="s">
        <v>222</v>
      </c>
      <c r="J56">
        <v>7.6635859515689702E-5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285</v>
      </c>
      <c r="H57" t="s">
        <v>289</v>
      </c>
      <c r="I57" t="s">
        <v>223</v>
      </c>
      <c r="J57">
        <v>7.5423106329568454E-5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285</v>
      </c>
      <c r="H58" t="s">
        <v>289</v>
      </c>
      <c r="I58" t="s">
        <v>224</v>
      </c>
      <c r="J58">
        <v>7.8839841312139158E-5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285</v>
      </c>
      <c r="H59" t="s">
        <v>289</v>
      </c>
      <c r="I59" t="s">
        <v>225</v>
      </c>
      <c r="J59">
        <v>8.6810971386861794E-5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285</v>
      </c>
      <c r="H60" t="s">
        <v>289</v>
      </c>
      <c r="I60" t="s">
        <v>226</v>
      </c>
      <c r="J60">
        <v>9.7624374408624031E-5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285</v>
      </c>
      <c r="H61" t="s">
        <v>289</v>
      </c>
      <c r="I61" t="s">
        <v>227</v>
      </c>
      <c r="J61">
        <v>9.9772036397668455E-5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285</v>
      </c>
      <c r="H62" t="s">
        <v>289</v>
      </c>
      <c r="I62" t="s">
        <v>228</v>
      </c>
      <c r="J62">
        <v>9.9772036397668455E-5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285</v>
      </c>
      <c r="H63" t="s">
        <v>289</v>
      </c>
      <c r="I63" t="s">
        <v>229</v>
      </c>
      <c r="J63">
        <v>1.0010244593444452E-4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285</v>
      </c>
      <c r="H64" t="s">
        <v>289</v>
      </c>
      <c r="I64" t="s">
        <v>230</v>
      </c>
      <c r="J64">
        <v>9.9880921358651468E-5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285</v>
      </c>
      <c r="H65" t="s">
        <v>289</v>
      </c>
      <c r="I65" t="s">
        <v>231</v>
      </c>
      <c r="J65">
        <v>9.9328987246082365E-5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285</v>
      </c>
      <c r="H66" t="s">
        <v>289</v>
      </c>
      <c r="I66" t="s">
        <v>232</v>
      </c>
      <c r="J66">
        <v>9.9088689401154325E-5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285</v>
      </c>
      <c r="H67" t="s">
        <v>289</v>
      </c>
      <c r="I67" t="s">
        <v>233</v>
      </c>
      <c r="J67">
        <v>9.9088689401154325E-5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285</v>
      </c>
      <c r="H68" t="s">
        <v>289</v>
      </c>
      <c r="I68" t="s">
        <v>234</v>
      </c>
      <c r="J68">
        <v>9.9644378167550439E-5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285</v>
      </c>
      <c r="H69" t="s">
        <v>289</v>
      </c>
      <c r="I69" t="s">
        <v>235</v>
      </c>
      <c r="J69">
        <v>9.9197574362137338E-5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285</v>
      </c>
      <c r="H70" t="s">
        <v>289</v>
      </c>
      <c r="I70" t="s">
        <v>236</v>
      </c>
      <c r="J70">
        <v>1.0037278100998858E-4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285</v>
      </c>
      <c r="H71" t="s">
        <v>289</v>
      </c>
      <c r="I71" t="s">
        <v>237</v>
      </c>
      <c r="J71">
        <v>1.0028266931814057E-4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285</v>
      </c>
      <c r="H72" t="s">
        <v>289</v>
      </c>
      <c r="I72" t="s">
        <v>238</v>
      </c>
      <c r="J72">
        <v>1.0031646120258356E-4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285</v>
      </c>
      <c r="H73" t="s">
        <v>289</v>
      </c>
      <c r="I73" t="s">
        <v>239</v>
      </c>
      <c r="J73">
        <v>9.6190096646709718E-5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285</v>
      </c>
      <c r="H74" t="s">
        <v>289</v>
      </c>
      <c r="I74" t="s">
        <v>240</v>
      </c>
      <c r="J74">
        <v>9.7579318562700004E-5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285</v>
      </c>
      <c r="H75" t="s">
        <v>289</v>
      </c>
      <c r="I75" t="s">
        <v>241</v>
      </c>
      <c r="J75">
        <v>8.9897296832656433E-5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285</v>
      </c>
      <c r="H76" t="s">
        <v>289</v>
      </c>
      <c r="I76" t="s">
        <v>242</v>
      </c>
      <c r="J76">
        <v>8.5043298443954315E-5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285</v>
      </c>
      <c r="H77" t="s">
        <v>289</v>
      </c>
      <c r="I77" t="s">
        <v>243</v>
      </c>
      <c r="J77">
        <v>8.3421287990689997E-5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285</v>
      </c>
      <c r="H78" t="s">
        <v>289</v>
      </c>
      <c r="I78" t="s">
        <v>244</v>
      </c>
      <c r="J78">
        <v>8.3421287990689997E-5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285</v>
      </c>
      <c r="H79" t="s">
        <v>289</v>
      </c>
      <c r="I79" t="s">
        <v>245</v>
      </c>
      <c r="J79">
        <v>8.3669095143272033E-5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285</v>
      </c>
      <c r="H80" t="s">
        <v>289</v>
      </c>
      <c r="I80" t="s">
        <v>246</v>
      </c>
      <c r="J80">
        <v>8.8869290693668104E-5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285</v>
      </c>
      <c r="H81" t="s">
        <v>289</v>
      </c>
      <c r="I81" t="s">
        <v>247</v>
      </c>
      <c r="J81">
        <v>9.8665182528313121E-5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285</v>
      </c>
      <c r="H82" t="s">
        <v>289</v>
      </c>
      <c r="I82" t="s">
        <v>248</v>
      </c>
      <c r="J82">
        <v>1.0941475643501632E-4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285</v>
      </c>
      <c r="H83" t="s">
        <v>289</v>
      </c>
      <c r="I83" t="s">
        <v>249</v>
      </c>
      <c r="J83">
        <v>1.1959362296001542E-4</v>
      </c>
      <c r="M83" t="s">
        <v>14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285</v>
      </c>
      <c r="H84" t="s">
        <v>289</v>
      </c>
      <c r="I84" t="s">
        <v>250</v>
      </c>
      <c r="J84">
        <v>1.2449720085807843E-4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285</v>
      </c>
      <c r="H85" t="s">
        <v>289</v>
      </c>
      <c r="I85" t="s">
        <v>251</v>
      </c>
      <c r="J85">
        <v>1.2412924478303236E-4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285</v>
      </c>
      <c r="H86" t="s">
        <v>289</v>
      </c>
      <c r="I86" t="s">
        <v>252</v>
      </c>
      <c r="J86">
        <v>1.2385140039983429E-4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285</v>
      </c>
      <c r="H87" t="s">
        <v>289</v>
      </c>
      <c r="I87" t="s">
        <v>253</v>
      </c>
      <c r="J87">
        <v>1.2339708728676719E-4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285</v>
      </c>
      <c r="H88" t="s">
        <v>289</v>
      </c>
      <c r="I88" t="s">
        <v>254</v>
      </c>
      <c r="J88">
        <v>1.2339708728676719E-4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285</v>
      </c>
      <c r="H89" t="s">
        <v>289</v>
      </c>
      <c r="I89" t="s">
        <v>255</v>
      </c>
      <c r="J89">
        <v>1.2310422428826113E-4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285</v>
      </c>
      <c r="H90" t="s">
        <v>289</v>
      </c>
      <c r="I90" t="s">
        <v>256</v>
      </c>
      <c r="J90">
        <v>1.228601717895061E-4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285</v>
      </c>
      <c r="H91" t="s">
        <v>289</v>
      </c>
      <c r="I91" t="s">
        <v>257</v>
      </c>
      <c r="J91">
        <v>1.2275879613617708E-4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285</v>
      </c>
      <c r="H92" t="s">
        <v>289</v>
      </c>
      <c r="I92" t="s">
        <v>258</v>
      </c>
      <c r="J92">
        <v>1.2317180805714715E-4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285</v>
      </c>
      <c r="H93" t="s">
        <v>289</v>
      </c>
      <c r="I93" t="s">
        <v>259</v>
      </c>
      <c r="J93">
        <v>1.2317180805714715E-4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285</v>
      </c>
      <c r="H94" t="s">
        <v>289</v>
      </c>
      <c r="I94" t="s">
        <v>260</v>
      </c>
      <c r="J94">
        <v>1.2410671686007035E-4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285</v>
      </c>
      <c r="H95" t="s">
        <v>289</v>
      </c>
      <c r="I95" t="s">
        <v>261</v>
      </c>
      <c r="J95">
        <v>1.2350597224775024E-4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285</v>
      </c>
      <c r="H96" t="s">
        <v>289</v>
      </c>
      <c r="I96" t="s">
        <v>262</v>
      </c>
      <c r="J96">
        <v>1.2033704441776157E-4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285</v>
      </c>
      <c r="H97" t="s">
        <v>289</v>
      </c>
      <c r="I97" t="s">
        <v>263</v>
      </c>
      <c r="J97">
        <v>1.1394286895037925E-4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285</v>
      </c>
      <c r="H98" t="s">
        <v>289</v>
      </c>
      <c r="I98" t="s">
        <v>264</v>
      </c>
      <c r="J98">
        <v>9.7091982574799799E-5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285</v>
      </c>
      <c r="H99" t="s">
        <v>289</v>
      </c>
      <c r="I99" t="s">
        <v>265</v>
      </c>
      <c r="J99">
        <v>9.0036988033865339E-5</v>
      </c>
      <c r="M99" t="s">
        <v>14</v>
      </c>
      <c r="N99" t="s">
        <v>265</v>
      </c>
      <c r="O99">
        <v>0</v>
      </c>
    </row>
    <row r="100" spans="2:15" x14ac:dyDescent="0.45">
      <c r="B100">
        <v>3.4246575342465752E-3</v>
      </c>
      <c r="C100">
        <v>6.4639634040225742E-4</v>
      </c>
      <c r="D100" t="s">
        <v>266</v>
      </c>
      <c r="E100" t="s">
        <v>285</v>
      </c>
      <c r="H100" t="s">
        <v>289</v>
      </c>
      <c r="I100" t="s">
        <v>266</v>
      </c>
      <c r="J100">
        <v>2.8486402602064952E-3</v>
      </c>
      <c r="M100" t="s">
        <v>14</v>
      </c>
      <c r="N100" t="s">
        <v>266</v>
      </c>
      <c r="O100">
        <v>4.7933820676885563E-2</v>
      </c>
    </row>
    <row r="101" spans="2:15" x14ac:dyDescent="0.45">
      <c r="B101">
        <v>3.4246575342465752E-3</v>
      </c>
      <c r="C101">
        <v>4.4750515874002444E-4</v>
      </c>
      <c r="D101" t="s">
        <v>267</v>
      </c>
      <c r="E101" t="s">
        <v>285</v>
      </c>
      <c r="H101" t="s">
        <v>289</v>
      </c>
      <c r="I101" t="s">
        <v>267</v>
      </c>
      <c r="J101">
        <v>2.6705983303839452E-3</v>
      </c>
      <c r="M101" t="s">
        <v>14</v>
      </c>
      <c r="N101" t="s">
        <v>267</v>
      </c>
      <c r="O101">
        <v>6.1257365631098182E-2</v>
      </c>
    </row>
    <row r="102" spans="2:15" x14ac:dyDescent="0.45">
      <c r="B102">
        <v>6.8493150684931503E-3</v>
      </c>
      <c r="C102">
        <v>9.3478855381249563E-4</v>
      </c>
      <c r="D102" t="s">
        <v>268</v>
      </c>
      <c r="E102" t="s">
        <v>285</v>
      </c>
      <c r="H102" t="s">
        <v>289</v>
      </c>
      <c r="I102" t="s">
        <v>268</v>
      </c>
      <c r="J102">
        <v>5.2051843258847878E-3</v>
      </c>
      <c r="M102" t="s">
        <v>14</v>
      </c>
      <c r="N102" t="s">
        <v>268</v>
      </c>
      <c r="O102">
        <v>8.0582017097281078E-2</v>
      </c>
    </row>
    <row r="103" spans="2:15" x14ac:dyDescent="0.45">
      <c r="B103">
        <v>1.7123287671232876E-2</v>
      </c>
      <c r="C103">
        <v>1.7532257663525848E-2</v>
      </c>
      <c r="D103" t="s">
        <v>269</v>
      </c>
      <c r="E103" t="s">
        <v>285</v>
      </c>
      <c r="H103" t="s">
        <v>289</v>
      </c>
      <c r="I103" t="s">
        <v>269</v>
      </c>
      <c r="J103">
        <v>1.6012345373815486E-2</v>
      </c>
      <c r="M103" t="s">
        <v>14</v>
      </c>
      <c r="N103" t="s">
        <v>269</v>
      </c>
      <c r="O103">
        <v>0.23903554193160881</v>
      </c>
    </row>
    <row r="104" spans="2:15" x14ac:dyDescent="0.45">
      <c r="B104">
        <v>2.7397260273972601E-2</v>
      </c>
      <c r="C104">
        <v>3.7868880988489173E-2</v>
      </c>
      <c r="D104" t="s">
        <v>270</v>
      </c>
      <c r="E104" t="s">
        <v>285</v>
      </c>
      <c r="H104" t="s">
        <v>289</v>
      </c>
      <c r="I104" t="s">
        <v>270</v>
      </c>
      <c r="J104">
        <v>3.0348869755165427E-2</v>
      </c>
      <c r="M104" t="s">
        <v>14</v>
      </c>
      <c r="N104" t="s">
        <v>270</v>
      </c>
      <c r="O104">
        <v>0.12129256045256565</v>
      </c>
    </row>
    <row r="105" spans="2:15" x14ac:dyDescent="0.45">
      <c r="B105">
        <v>6.8493150684931503E-3</v>
      </c>
      <c r="C105">
        <v>1.1834025308902863E-2</v>
      </c>
      <c r="D105" t="s">
        <v>271</v>
      </c>
      <c r="E105" t="s">
        <v>285</v>
      </c>
      <c r="H105" t="s">
        <v>289</v>
      </c>
      <c r="I105" t="s">
        <v>271</v>
      </c>
      <c r="J105">
        <v>7.8442253705764738E-3</v>
      </c>
      <c r="M105" t="s">
        <v>14</v>
      </c>
      <c r="N105" t="s">
        <v>271</v>
      </c>
      <c r="O105">
        <v>0.10561778690291845</v>
      </c>
    </row>
    <row r="106" spans="2:15" x14ac:dyDescent="0.45">
      <c r="B106">
        <v>6.8493150684931503E-3</v>
      </c>
      <c r="C106">
        <v>7.9556472664893251E-3</v>
      </c>
      <c r="D106" t="s">
        <v>272</v>
      </c>
      <c r="E106" t="s">
        <v>285</v>
      </c>
      <c r="H106" t="s">
        <v>289</v>
      </c>
      <c r="I106" t="s">
        <v>272</v>
      </c>
      <c r="J106">
        <v>7.6492574613018054E-3</v>
      </c>
      <c r="M106" t="s">
        <v>14</v>
      </c>
      <c r="N106" t="s">
        <v>272</v>
      </c>
      <c r="O106">
        <v>8.0959077868950846E-2</v>
      </c>
    </row>
    <row r="107" spans="2:15" x14ac:dyDescent="0.45">
      <c r="B107">
        <v>1.0273972602739725E-2</v>
      </c>
      <c r="C107">
        <v>4.9722795415558275E-3</v>
      </c>
      <c r="D107" t="s">
        <v>273</v>
      </c>
      <c r="E107" t="s">
        <v>285</v>
      </c>
      <c r="H107" t="s">
        <v>289</v>
      </c>
      <c r="I107" t="s">
        <v>273</v>
      </c>
      <c r="J107">
        <v>1.0047538258921039E-2</v>
      </c>
      <c r="M107" t="s">
        <v>14</v>
      </c>
      <c r="N107" t="s">
        <v>273</v>
      </c>
      <c r="O107">
        <v>0.10758942037168029</v>
      </c>
    </row>
    <row r="108" spans="2:15" x14ac:dyDescent="0.45">
      <c r="B108">
        <v>3.5388127853881279E-3</v>
      </c>
      <c r="C108">
        <v>6.6794288508233266E-4</v>
      </c>
      <c r="D108" t="s">
        <v>274</v>
      </c>
      <c r="E108" t="s">
        <v>285</v>
      </c>
      <c r="H108" t="s">
        <v>289</v>
      </c>
      <c r="I108" t="s">
        <v>274</v>
      </c>
      <c r="J108">
        <v>2.8929396567911958E-3</v>
      </c>
      <c r="M108" t="s">
        <v>14</v>
      </c>
      <c r="N108" t="s">
        <v>274</v>
      </c>
      <c r="O108">
        <v>1.6000175060972843E-2</v>
      </c>
    </row>
    <row r="109" spans="2:15" x14ac:dyDescent="0.45">
      <c r="B109">
        <v>3.5388127853881279E-3</v>
      </c>
      <c r="C109">
        <v>4.6242199736469189E-4</v>
      </c>
      <c r="D109" t="s">
        <v>275</v>
      </c>
      <c r="E109" t="s">
        <v>285</v>
      </c>
      <c r="H109" t="s">
        <v>289</v>
      </c>
      <c r="I109" t="s">
        <v>275</v>
      </c>
      <c r="J109">
        <v>2.7376959850061947E-3</v>
      </c>
      <c r="M109" t="s">
        <v>14</v>
      </c>
      <c r="N109" t="s">
        <v>275</v>
      </c>
      <c r="O109">
        <v>2.1020376196685175E-2</v>
      </c>
    </row>
    <row r="110" spans="2:15" x14ac:dyDescent="0.45">
      <c r="B110">
        <v>7.0776255707762558E-3</v>
      </c>
      <c r="C110">
        <v>9.659481722729123E-4</v>
      </c>
      <c r="D110" t="s">
        <v>276</v>
      </c>
      <c r="E110" t="s">
        <v>285</v>
      </c>
      <c r="H110" t="s">
        <v>289</v>
      </c>
      <c r="I110" t="s">
        <v>276</v>
      </c>
      <c r="J110">
        <v>5.3914566837097869E-3</v>
      </c>
      <c r="M110" t="s">
        <v>14</v>
      </c>
      <c r="N110" t="s">
        <v>276</v>
      </c>
      <c r="O110">
        <v>2.2489097061991981E-2</v>
      </c>
    </row>
    <row r="111" spans="2:15" x14ac:dyDescent="0.45">
      <c r="B111">
        <v>1.7694063926940638E-2</v>
      </c>
      <c r="C111">
        <v>1.8116666252310044E-2</v>
      </c>
      <c r="D111" t="s">
        <v>277</v>
      </c>
      <c r="E111" t="s">
        <v>285</v>
      </c>
      <c r="H111" t="s">
        <v>289</v>
      </c>
      <c r="I111" t="s">
        <v>277</v>
      </c>
      <c r="J111">
        <v>1.8543352453650127E-2</v>
      </c>
      <c r="M111" t="s">
        <v>14</v>
      </c>
      <c r="N111" t="s">
        <v>277</v>
      </c>
      <c r="O111">
        <v>0.19162446367341812</v>
      </c>
    </row>
    <row r="112" spans="2:15" x14ac:dyDescent="0.45">
      <c r="B112">
        <v>2.8310502283105023E-2</v>
      </c>
      <c r="C112">
        <v>3.9131177021438819E-2</v>
      </c>
      <c r="D112" t="s">
        <v>278</v>
      </c>
      <c r="E112" t="s">
        <v>285</v>
      </c>
      <c r="H112" t="s">
        <v>289</v>
      </c>
      <c r="I112" t="s">
        <v>278</v>
      </c>
      <c r="J112">
        <v>3.3907223678037605E-2</v>
      </c>
      <c r="M112" t="s">
        <v>14</v>
      </c>
      <c r="N112" t="s">
        <v>278</v>
      </c>
      <c r="O112">
        <v>8.0434652688127439E-2</v>
      </c>
    </row>
    <row r="113" spans="2:15" x14ac:dyDescent="0.45">
      <c r="B113">
        <v>7.0776255707762558E-3</v>
      </c>
      <c r="C113">
        <v>1.2228492819199624E-2</v>
      </c>
      <c r="D113" t="s">
        <v>279</v>
      </c>
      <c r="E113" t="s">
        <v>285</v>
      </c>
      <c r="H113" t="s">
        <v>289</v>
      </c>
      <c r="I113" t="s">
        <v>279</v>
      </c>
      <c r="J113">
        <v>8.9777405691463634E-3</v>
      </c>
      <c r="M113" t="s">
        <v>14</v>
      </c>
      <c r="N113" t="s">
        <v>279</v>
      </c>
      <c r="O113">
        <v>4.8859144669600063E-2</v>
      </c>
    </row>
    <row r="114" spans="2:15" x14ac:dyDescent="0.45">
      <c r="B114">
        <v>7.0776255707762558E-3</v>
      </c>
      <c r="C114">
        <v>8.2208355087056359E-3</v>
      </c>
      <c r="D114" t="s">
        <v>280</v>
      </c>
      <c r="E114" t="s">
        <v>285</v>
      </c>
      <c r="H114" t="s">
        <v>289</v>
      </c>
      <c r="I114" t="s">
        <v>280</v>
      </c>
      <c r="J114">
        <v>8.4325272869275811E-3</v>
      </c>
      <c r="M114" t="s">
        <v>14</v>
      </c>
      <c r="N114" t="s">
        <v>280</v>
      </c>
      <c r="O114">
        <v>6.661079250235491E-2</v>
      </c>
    </row>
    <row r="115" spans="2:15" x14ac:dyDescent="0.45">
      <c r="B115">
        <v>1.0616438356164383E-2</v>
      </c>
      <c r="C115">
        <v>5.1380221929410216E-3</v>
      </c>
      <c r="D115" t="s">
        <v>281</v>
      </c>
      <c r="E115" t="s">
        <v>285</v>
      </c>
      <c r="H115" t="s">
        <v>289</v>
      </c>
      <c r="I115" t="s">
        <v>281</v>
      </c>
      <c r="J115">
        <v>1.0506407984627694E-2</v>
      </c>
      <c r="M115" t="s">
        <v>14</v>
      </c>
      <c r="N115" t="s">
        <v>281</v>
      </c>
      <c r="O115">
        <v>9.2473118279569944E-2</v>
      </c>
    </row>
    <row r="116" spans="2:15" x14ac:dyDescent="0.45">
      <c r="H116" t="s">
        <v>290</v>
      </c>
      <c r="I116" t="s">
        <v>168</v>
      </c>
      <c r="J116">
        <v>6.4801747295818533E-3</v>
      </c>
    </row>
    <row r="117" spans="2:15" x14ac:dyDescent="0.45">
      <c r="H117" t="s">
        <v>290</v>
      </c>
      <c r="I117" t="s">
        <v>171</v>
      </c>
      <c r="J117">
        <v>6.4570942284552461E-3</v>
      </c>
    </row>
    <row r="118" spans="2:15" x14ac:dyDescent="0.45">
      <c r="H118" t="s">
        <v>290</v>
      </c>
      <c r="I118" t="s">
        <v>172</v>
      </c>
      <c r="J118">
        <v>1.2902194593834475E-2</v>
      </c>
    </row>
    <row r="119" spans="2:15" x14ac:dyDescent="0.45">
      <c r="H119" t="s">
        <v>290</v>
      </c>
      <c r="I119" t="s">
        <v>173</v>
      </c>
      <c r="J119">
        <v>3.3038897509344411E-2</v>
      </c>
    </row>
    <row r="120" spans="2:15" x14ac:dyDescent="0.45">
      <c r="H120" t="s">
        <v>290</v>
      </c>
      <c r="I120" t="s">
        <v>174</v>
      </c>
      <c r="J120">
        <v>5.3593086048234685E-2</v>
      </c>
    </row>
    <row r="121" spans="2:15" x14ac:dyDescent="0.45">
      <c r="H121" t="s">
        <v>290</v>
      </c>
      <c r="I121" t="s">
        <v>175</v>
      </c>
      <c r="J121">
        <v>1.3460140085917683E-2</v>
      </c>
    </row>
    <row r="122" spans="2:15" x14ac:dyDescent="0.45">
      <c r="H122" t="s">
        <v>290</v>
      </c>
      <c r="I122" t="s">
        <v>176</v>
      </c>
      <c r="J122">
        <v>1.3367968785237449E-2</v>
      </c>
    </row>
    <row r="123" spans="2:15" x14ac:dyDescent="0.45">
      <c r="H123" t="s">
        <v>290</v>
      </c>
      <c r="I123" t="s">
        <v>177</v>
      </c>
      <c r="J123">
        <v>1.9734429072163752E-2</v>
      </c>
    </row>
    <row r="124" spans="2:15" x14ac:dyDescent="0.45">
      <c r="H124" t="s">
        <v>290</v>
      </c>
      <c r="I124" t="s">
        <v>178</v>
      </c>
      <c r="J124">
        <v>1.118431994821775E-4</v>
      </c>
    </row>
    <row r="125" spans="2:15" x14ac:dyDescent="0.45">
      <c r="H125" t="s">
        <v>290</v>
      </c>
      <c r="I125" t="s">
        <v>179</v>
      </c>
      <c r="J125">
        <v>1.1148175046476853E-4</v>
      </c>
    </row>
    <row r="126" spans="2:15" x14ac:dyDescent="0.45">
      <c r="H126" t="s">
        <v>290</v>
      </c>
      <c r="I126" t="s">
        <v>180</v>
      </c>
      <c r="J126">
        <v>1.1144452481845733E-4</v>
      </c>
    </row>
    <row r="127" spans="2:15" x14ac:dyDescent="0.45">
      <c r="H127" t="s">
        <v>290</v>
      </c>
      <c r="I127" t="s">
        <v>181</v>
      </c>
      <c r="J127">
        <v>1.1150156411522452E-4</v>
      </c>
    </row>
    <row r="128" spans="2:15" x14ac:dyDescent="0.45">
      <c r="H128" t="s">
        <v>290</v>
      </c>
      <c r="I128" t="s">
        <v>182</v>
      </c>
      <c r="J128">
        <v>1.1192605656590247E-4</v>
      </c>
    </row>
    <row r="129" spans="8:10" x14ac:dyDescent="0.45">
      <c r="H129" t="s">
        <v>290</v>
      </c>
      <c r="I129" t="s">
        <v>183</v>
      </c>
      <c r="J129">
        <v>1.1384978190108235E-4</v>
      </c>
    </row>
    <row r="130" spans="8:10" x14ac:dyDescent="0.45">
      <c r="H130" t="s">
        <v>290</v>
      </c>
      <c r="I130" t="s">
        <v>184</v>
      </c>
      <c r="J130">
        <v>1.1495784529249135E-4</v>
      </c>
    </row>
    <row r="131" spans="8:10" x14ac:dyDescent="0.45">
      <c r="H131" t="s">
        <v>290</v>
      </c>
      <c r="I131" t="s">
        <v>185</v>
      </c>
      <c r="J131">
        <v>1.1565432512670128E-4</v>
      </c>
    </row>
    <row r="132" spans="8:10" x14ac:dyDescent="0.45">
      <c r="H132" t="s">
        <v>290</v>
      </c>
      <c r="I132" t="s">
        <v>186</v>
      </c>
      <c r="J132">
        <v>1.1606831033850107E-4</v>
      </c>
    </row>
    <row r="133" spans="8:10" x14ac:dyDescent="0.45">
      <c r="H133" t="s">
        <v>290</v>
      </c>
      <c r="I133" t="s">
        <v>187</v>
      </c>
      <c r="J133">
        <v>1.1624543236530446E-4</v>
      </c>
    </row>
    <row r="134" spans="8:10" x14ac:dyDescent="0.45">
      <c r="H134" t="s">
        <v>290</v>
      </c>
      <c r="I134" t="s">
        <v>188</v>
      </c>
      <c r="J134">
        <v>1.1624303071070375E-4</v>
      </c>
    </row>
    <row r="135" spans="8:10" x14ac:dyDescent="0.45">
      <c r="H135" t="s">
        <v>290</v>
      </c>
      <c r="I135" t="s">
        <v>189</v>
      </c>
      <c r="J135">
        <v>1.1614066018334787E-4</v>
      </c>
    </row>
    <row r="136" spans="8:10" x14ac:dyDescent="0.45">
      <c r="H136" t="s">
        <v>290</v>
      </c>
      <c r="I136" t="s">
        <v>190</v>
      </c>
      <c r="J136">
        <v>1.1610133308926104E-4</v>
      </c>
    </row>
    <row r="137" spans="8:10" x14ac:dyDescent="0.45">
      <c r="H137" t="s">
        <v>290</v>
      </c>
      <c r="I137" t="s">
        <v>191</v>
      </c>
      <c r="J137">
        <v>1.1610133308926104E-4</v>
      </c>
    </row>
    <row r="138" spans="8:10" x14ac:dyDescent="0.45">
      <c r="H138" t="s">
        <v>290</v>
      </c>
      <c r="I138" t="s">
        <v>192</v>
      </c>
      <c r="J138">
        <v>1.1608872440260721E-4</v>
      </c>
    </row>
    <row r="139" spans="8:10" x14ac:dyDescent="0.45">
      <c r="H139" t="s">
        <v>290</v>
      </c>
      <c r="I139" t="s">
        <v>193</v>
      </c>
      <c r="J139">
        <v>1.1608872440260721E-4</v>
      </c>
    </row>
    <row r="140" spans="8:10" x14ac:dyDescent="0.45">
      <c r="H140" t="s">
        <v>290</v>
      </c>
      <c r="I140" t="s">
        <v>194</v>
      </c>
      <c r="J140">
        <v>1.1652972822866515E-4</v>
      </c>
    </row>
    <row r="141" spans="8:10" x14ac:dyDescent="0.45">
      <c r="H141" t="s">
        <v>290</v>
      </c>
      <c r="I141" t="s">
        <v>195</v>
      </c>
      <c r="J141">
        <v>1.1666151902487989E-4</v>
      </c>
    </row>
    <row r="142" spans="8:10" x14ac:dyDescent="0.45">
      <c r="H142" t="s">
        <v>290</v>
      </c>
      <c r="I142" t="s">
        <v>196</v>
      </c>
      <c r="J142">
        <v>1.1665371364742753E-4</v>
      </c>
    </row>
    <row r="143" spans="8:10" x14ac:dyDescent="0.45">
      <c r="H143" t="s">
        <v>290</v>
      </c>
      <c r="I143" t="s">
        <v>197</v>
      </c>
      <c r="J143">
        <v>1.1609532895275922E-4</v>
      </c>
    </row>
    <row r="144" spans="8:10" x14ac:dyDescent="0.45">
      <c r="H144" t="s">
        <v>290</v>
      </c>
      <c r="I144" t="s">
        <v>198</v>
      </c>
      <c r="J144">
        <v>1.1504640630589303E-4</v>
      </c>
    </row>
    <row r="145" spans="8:10" x14ac:dyDescent="0.45">
      <c r="H145" t="s">
        <v>290</v>
      </c>
      <c r="I145" t="s">
        <v>199</v>
      </c>
      <c r="J145">
        <v>1.1453785594418974E-4</v>
      </c>
    </row>
    <row r="146" spans="8:10" x14ac:dyDescent="0.45">
      <c r="H146" t="s">
        <v>290</v>
      </c>
      <c r="I146" t="s">
        <v>200</v>
      </c>
      <c r="J146">
        <v>1.139455478782862E-4</v>
      </c>
    </row>
    <row r="147" spans="8:10" x14ac:dyDescent="0.45">
      <c r="H147" t="s">
        <v>290</v>
      </c>
      <c r="I147" t="s">
        <v>201</v>
      </c>
      <c r="J147">
        <v>1.1204613929593867E-4</v>
      </c>
    </row>
    <row r="148" spans="8:10" x14ac:dyDescent="0.45">
      <c r="H148" t="s">
        <v>290</v>
      </c>
      <c r="I148" t="s">
        <v>202</v>
      </c>
      <c r="J148">
        <v>3.4834001042784776E-3</v>
      </c>
    </row>
    <row r="149" spans="8:10" x14ac:dyDescent="0.45">
      <c r="H149" t="s">
        <v>290</v>
      </c>
      <c r="I149" t="s">
        <v>203</v>
      </c>
      <c r="J149">
        <v>3.4671069792603414E-3</v>
      </c>
    </row>
    <row r="150" spans="8:10" x14ac:dyDescent="0.45">
      <c r="H150" t="s">
        <v>290</v>
      </c>
      <c r="I150" t="s">
        <v>204</v>
      </c>
      <c r="J150">
        <v>6.9277276898577775E-3</v>
      </c>
    </row>
    <row r="151" spans="8:10" x14ac:dyDescent="0.45">
      <c r="H151" t="s">
        <v>290</v>
      </c>
      <c r="I151" t="s">
        <v>205</v>
      </c>
      <c r="J151">
        <v>1.7633647478580369E-2</v>
      </c>
    </row>
    <row r="152" spans="8:10" x14ac:dyDescent="0.45">
      <c r="H152" t="s">
        <v>290</v>
      </c>
      <c r="I152" t="s">
        <v>206</v>
      </c>
      <c r="J152">
        <v>2.8576378216311787E-2</v>
      </c>
    </row>
    <row r="153" spans="8:10" x14ac:dyDescent="0.45">
      <c r="H153" t="s">
        <v>290</v>
      </c>
      <c r="I153" t="s">
        <v>207</v>
      </c>
      <c r="J153">
        <v>7.1653546010172053E-3</v>
      </c>
    </row>
    <row r="154" spans="8:10" x14ac:dyDescent="0.45">
      <c r="H154" t="s">
        <v>290</v>
      </c>
      <c r="I154" t="s">
        <v>208</v>
      </c>
      <c r="J154">
        <v>7.141505870625192E-3</v>
      </c>
    </row>
    <row r="155" spans="8:10" x14ac:dyDescent="0.45">
      <c r="H155" t="s">
        <v>290</v>
      </c>
      <c r="I155" t="s">
        <v>209</v>
      </c>
      <c r="J155">
        <v>1.0564460531498999E-2</v>
      </c>
    </row>
    <row r="156" spans="8:10" x14ac:dyDescent="0.45">
      <c r="H156" t="s">
        <v>290</v>
      </c>
      <c r="I156" t="s">
        <v>210</v>
      </c>
      <c r="J156">
        <v>2.3829154466533845E-2</v>
      </c>
    </row>
    <row r="157" spans="8:10" x14ac:dyDescent="0.45">
      <c r="H157" t="s">
        <v>290</v>
      </c>
      <c r="I157" t="s">
        <v>211</v>
      </c>
      <c r="J157">
        <v>2.3782626011126719E-2</v>
      </c>
    </row>
    <row r="158" spans="8:10" x14ac:dyDescent="0.45">
      <c r="H158" t="s">
        <v>290</v>
      </c>
      <c r="I158" t="s">
        <v>212</v>
      </c>
      <c r="J158">
        <v>4.754303971926499E-2</v>
      </c>
    </row>
    <row r="159" spans="8:10" x14ac:dyDescent="0.45">
      <c r="H159" t="s">
        <v>290</v>
      </c>
      <c r="I159" t="s">
        <v>213</v>
      </c>
      <c r="J159">
        <v>0.1204840259117665</v>
      </c>
    </row>
    <row r="160" spans="8:10" x14ac:dyDescent="0.45">
      <c r="H160" t="s">
        <v>290</v>
      </c>
      <c r="I160" t="s">
        <v>214</v>
      </c>
      <c r="J160">
        <v>0.19520397170425277</v>
      </c>
    </row>
    <row r="161" spans="8:10" x14ac:dyDescent="0.45">
      <c r="H161" t="s">
        <v>290</v>
      </c>
      <c r="I161" t="s">
        <v>215</v>
      </c>
      <c r="J161">
        <v>4.8784832642565154E-2</v>
      </c>
    </row>
    <row r="162" spans="8:10" x14ac:dyDescent="0.45">
      <c r="H162" t="s">
        <v>290</v>
      </c>
      <c r="I162" t="s">
        <v>216</v>
      </c>
      <c r="J162">
        <v>4.871745932625788E-2</v>
      </c>
    </row>
    <row r="163" spans="8:10" x14ac:dyDescent="0.45">
      <c r="H163" t="s">
        <v>290</v>
      </c>
      <c r="I163" t="s">
        <v>217</v>
      </c>
      <c r="J163">
        <v>7.2271335542043083E-2</v>
      </c>
    </row>
    <row r="164" spans="8:10" x14ac:dyDescent="0.45">
      <c r="H164" t="s">
        <v>290</v>
      </c>
      <c r="I164" t="s">
        <v>218</v>
      </c>
      <c r="J164">
        <v>1.1213986073150744E-4</v>
      </c>
    </row>
    <row r="165" spans="8:10" x14ac:dyDescent="0.45">
      <c r="H165" t="s">
        <v>290</v>
      </c>
      <c r="I165" t="s">
        <v>219</v>
      </c>
      <c r="J165">
        <v>1.1183004728801406E-4</v>
      </c>
    </row>
    <row r="166" spans="8:10" x14ac:dyDescent="0.45">
      <c r="H166" t="s">
        <v>290</v>
      </c>
      <c r="I166" t="s">
        <v>220</v>
      </c>
      <c r="J166">
        <v>1.1178351523012503E-4</v>
      </c>
    </row>
    <row r="167" spans="8:10" x14ac:dyDescent="0.45">
      <c r="H167" t="s">
        <v>290</v>
      </c>
      <c r="I167" t="s">
        <v>221</v>
      </c>
      <c r="J167">
        <v>1.1178351523012503E-4</v>
      </c>
    </row>
    <row r="168" spans="8:10" x14ac:dyDescent="0.45">
      <c r="H168" t="s">
        <v>290</v>
      </c>
      <c r="I168" t="s">
        <v>222</v>
      </c>
      <c r="J168">
        <v>1.1176490240696942E-4</v>
      </c>
    </row>
    <row r="169" spans="8:10" x14ac:dyDescent="0.45">
      <c r="H169" t="s">
        <v>290</v>
      </c>
      <c r="I169" t="s">
        <v>223</v>
      </c>
      <c r="J169">
        <v>1.1166793560246519E-4</v>
      </c>
    </row>
    <row r="170" spans="8:10" x14ac:dyDescent="0.45">
      <c r="H170" t="s">
        <v>290</v>
      </c>
      <c r="I170" t="s">
        <v>224</v>
      </c>
      <c r="J170">
        <v>1.1194112381329754E-4</v>
      </c>
    </row>
    <row r="171" spans="8:10" x14ac:dyDescent="0.45">
      <c r="H171" t="s">
        <v>290</v>
      </c>
      <c r="I171" t="s">
        <v>225</v>
      </c>
      <c r="J171">
        <v>1.1257846290296464E-4</v>
      </c>
    </row>
    <row r="172" spans="8:10" x14ac:dyDescent="0.45">
      <c r="H172" t="s">
        <v>290</v>
      </c>
      <c r="I172" t="s">
        <v>226</v>
      </c>
      <c r="J172">
        <v>1.1344305855922526E-4</v>
      </c>
    </row>
    <row r="173" spans="8:10" x14ac:dyDescent="0.45">
      <c r="H173" t="s">
        <v>290</v>
      </c>
      <c r="I173" t="s">
        <v>227</v>
      </c>
      <c r="J173">
        <v>1.1361477686317703E-4</v>
      </c>
    </row>
    <row r="174" spans="8:10" x14ac:dyDescent="0.45">
      <c r="H174" t="s">
        <v>290</v>
      </c>
      <c r="I174" t="s">
        <v>228</v>
      </c>
      <c r="J174">
        <v>1.1361477686317703E-4</v>
      </c>
    </row>
    <row r="175" spans="8:10" x14ac:dyDescent="0.45">
      <c r="H175" t="s">
        <v>290</v>
      </c>
      <c r="I175" t="s">
        <v>229</v>
      </c>
      <c r="J175">
        <v>1.1364119506378499E-4</v>
      </c>
    </row>
    <row r="176" spans="8:10" x14ac:dyDescent="0.45">
      <c r="H176" t="s">
        <v>290</v>
      </c>
      <c r="I176" t="s">
        <v>230</v>
      </c>
      <c r="J176">
        <v>1.1362348286110466E-4</v>
      </c>
    </row>
    <row r="177" spans="8:10" x14ac:dyDescent="0.45">
      <c r="H177" t="s">
        <v>290</v>
      </c>
      <c r="I177" t="s">
        <v>231</v>
      </c>
      <c r="J177">
        <v>1.1357935245781634E-4</v>
      </c>
    </row>
    <row r="178" spans="8:10" x14ac:dyDescent="0.45">
      <c r="H178" t="s">
        <v>290</v>
      </c>
      <c r="I178" t="s">
        <v>232</v>
      </c>
      <c r="J178">
        <v>1.1356013922101054E-4</v>
      </c>
    </row>
    <row r="179" spans="8:10" x14ac:dyDescent="0.45">
      <c r="H179" t="s">
        <v>290</v>
      </c>
      <c r="I179" t="s">
        <v>233</v>
      </c>
      <c r="J179">
        <v>1.1356013922101054E-4</v>
      </c>
    </row>
    <row r="180" spans="8:10" x14ac:dyDescent="0.45">
      <c r="H180" t="s">
        <v>290</v>
      </c>
      <c r="I180" t="s">
        <v>234</v>
      </c>
      <c r="J180">
        <v>1.1360456983112393E-4</v>
      </c>
    </row>
    <row r="181" spans="8:10" x14ac:dyDescent="0.45">
      <c r="H181" t="s">
        <v>290</v>
      </c>
      <c r="I181" t="s">
        <v>235</v>
      </c>
      <c r="J181">
        <v>1.1356884521893817E-4</v>
      </c>
    </row>
    <row r="182" spans="8:10" x14ac:dyDescent="0.45">
      <c r="H182" t="s">
        <v>290</v>
      </c>
      <c r="I182" t="s">
        <v>236</v>
      </c>
      <c r="J182">
        <v>1.136628099551915E-4</v>
      </c>
    </row>
    <row r="183" spans="8:10" x14ac:dyDescent="0.45">
      <c r="H183" t="s">
        <v>290</v>
      </c>
      <c r="I183" t="s">
        <v>237</v>
      </c>
      <c r="J183">
        <v>1.1365560499138932E-4</v>
      </c>
    </row>
    <row r="184" spans="8:10" x14ac:dyDescent="0.45">
      <c r="H184" t="s">
        <v>290</v>
      </c>
      <c r="I184" t="s">
        <v>238</v>
      </c>
      <c r="J184">
        <v>1.1365830685281516E-4</v>
      </c>
    </row>
    <row r="185" spans="8:10" x14ac:dyDescent="0.45">
      <c r="H185" t="s">
        <v>290</v>
      </c>
      <c r="I185" t="s">
        <v>239</v>
      </c>
      <c r="J185">
        <v>1.133283795520407E-4</v>
      </c>
    </row>
    <row r="186" spans="8:10" x14ac:dyDescent="0.45">
      <c r="H186" t="s">
        <v>290</v>
      </c>
      <c r="I186" t="s">
        <v>240</v>
      </c>
      <c r="J186">
        <v>1.1343945607732419E-4</v>
      </c>
    </row>
    <row r="187" spans="8:10" x14ac:dyDescent="0.45">
      <c r="H187" t="s">
        <v>290</v>
      </c>
      <c r="I187" t="s">
        <v>241</v>
      </c>
      <c r="J187">
        <v>1.1282523291318904E-4</v>
      </c>
    </row>
    <row r="188" spans="8:10" x14ac:dyDescent="0.45">
      <c r="H188" t="s">
        <v>290</v>
      </c>
      <c r="I188" t="s">
        <v>242</v>
      </c>
      <c r="J188">
        <v>1.1243430466291133E-4</v>
      </c>
    </row>
    <row r="189" spans="8:10" x14ac:dyDescent="0.45">
      <c r="H189" t="s">
        <v>290</v>
      </c>
      <c r="I189" t="s">
        <v>243</v>
      </c>
      <c r="J189">
        <v>1.1230461531447223E-4</v>
      </c>
    </row>
    <row r="190" spans="8:10" x14ac:dyDescent="0.45">
      <c r="H190" t="s">
        <v>290</v>
      </c>
      <c r="I190" t="s">
        <v>244</v>
      </c>
      <c r="J190">
        <v>1.1230461531447223E-4</v>
      </c>
    </row>
    <row r="191" spans="8:10" x14ac:dyDescent="0.45">
      <c r="H191" t="s">
        <v>290</v>
      </c>
      <c r="I191" t="s">
        <v>245</v>
      </c>
      <c r="J191">
        <v>1.1232442896492821E-4</v>
      </c>
    </row>
    <row r="192" spans="8:10" x14ac:dyDescent="0.45">
      <c r="H192" t="s">
        <v>290</v>
      </c>
      <c r="I192" t="s">
        <v>246</v>
      </c>
      <c r="J192">
        <v>1.1274021541767855E-4</v>
      </c>
    </row>
    <row r="193" spans="8:10" x14ac:dyDescent="0.45">
      <c r="H193" t="s">
        <v>290</v>
      </c>
      <c r="I193" t="s">
        <v>247</v>
      </c>
      <c r="J193">
        <v>1.1352345502433964E-4</v>
      </c>
    </row>
    <row r="194" spans="8:10" x14ac:dyDescent="0.45">
      <c r="H194" t="s">
        <v>290</v>
      </c>
      <c r="I194" t="s">
        <v>248</v>
      </c>
      <c r="J194">
        <v>1.143829471645737E-4</v>
      </c>
    </row>
    <row r="195" spans="8:10" x14ac:dyDescent="0.45">
      <c r="H195" t="s">
        <v>290</v>
      </c>
      <c r="I195" t="s">
        <v>249</v>
      </c>
      <c r="J195">
        <v>1.1519680786739402E-4</v>
      </c>
    </row>
    <row r="196" spans="8:10" x14ac:dyDescent="0.45">
      <c r="H196" t="s">
        <v>290</v>
      </c>
      <c r="I196" t="s">
        <v>250</v>
      </c>
      <c r="J196">
        <v>1.1558887798096222E-4</v>
      </c>
    </row>
    <row r="197" spans="8:10" x14ac:dyDescent="0.45">
      <c r="H197" t="s">
        <v>290</v>
      </c>
      <c r="I197" t="s">
        <v>251</v>
      </c>
      <c r="J197">
        <v>1.1555945771210336E-4</v>
      </c>
    </row>
    <row r="198" spans="8:10" x14ac:dyDescent="0.45">
      <c r="H198" t="s">
        <v>290</v>
      </c>
      <c r="I198" t="s">
        <v>252</v>
      </c>
      <c r="J198">
        <v>1.1553724240704665E-4</v>
      </c>
    </row>
    <row r="199" spans="8:10" x14ac:dyDescent="0.45">
      <c r="H199" t="s">
        <v>290</v>
      </c>
      <c r="I199" t="s">
        <v>253</v>
      </c>
      <c r="J199">
        <v>1.155009173812107E-4</v>
      </c>
    </row>
    <row r="200" spans="8:10" x14ac:dyDescent="0.45">
      <c r="H200" t="s">
        <v>290</v>
      </c>
      <c r="I200" t="s">
        <v>254</v>
      </c>
      <c r="J200">
        <v>1.155009173812107E-4</v>
      </c>
    </row>
    <row r="201" spans="8:10" x14ac:dyDescent="0.45">
      <c r="H201" t="s">
        <v>290</v>
      </c>
      <c r="I201" t="s">
        <v>255</v>
      </c>
      <c r="J201">
        <v>1.1547750124885364E-4</v>
      </c>
    </row>
    <row r="202" spans="8:10" x14ac:dyDescent="0.45">
      <c r="H202" t="s">
        <v>290</v>
      </c>
      <c r="I202" t="s">
        <v>256</v>
      </c>
      <c r="J202">
        <v>1.1545798780522277E-4</v>
      </c>
    </row>
    <row r="203" spans="8:10" x14ac:dyDescent="0.45">
      <c r="H203" t="s">
        <v>290</v>
      </c>
      <c r="I203" t="s">
        <v>257</v>
      </c>
      <c r="J203">
        <v>1.1544988222094532E-4</v>
      </c>
    </row>
    <row r="204" spans="8:10" x14ac:dyDescent="0.45">
      <c r="H204" t="s">
        <v>290</v>
      </c>
      <c r="I204" t="s">
        <v>258</v>
      </c>
      <c r="J204">
        <v>1.1548290497170527E-4</v>
      </c>
    </row>
    <row r="205" spans="8:10" x14ac:dyDescent="0.45">
      <c r="H205" t="s">
        <v>290</v>
      </c>
      <c r="I205" t="s">
        <v>259</v>
      </c>
      <c r="J205">
        <v>1.1548290497170527E-4</v>
      </c>
    </row>
    <row r="206" spans="8:10" x14ac:dyDescent="0.45">
      <c r="H206" t="s">
        <v>290</v>
      </c>
      <c r="I206" t="s">
        <v>260</v>
      </c>
      <c r="J206">
        <v>1.1555765647115279E-4</v>
      </c>
    </row>
    <row r="207" spans="8:10" x14ac:dyDescent="0.45">
      <c r="H207" t="s">
        <v>290</v>
      </c>
      <c r="I207" t="s">
        <v>261</v>
      </c>
      <c r="J207">
        <v>1.1550962337913833E-4</v>
      </c>
    </row>
    <row r="208" spans="8:10" x14ac:dyDescent="0.45">
      <c r="H208" t="s">
        <v>290</v>
      </c>
      <c r="I208" t="s">
        <v>262</v>
      </c>
      <c r="J208">
        <v>1.1525624881876194E-4</v>
      </c>
    </row>
    <row r="209" spans="8:10" x14ac:dyDescent="0.45">
      <c r="H209" t="s">
        <v>290</v>
      </c>
      <c r="I209" t="s">
        <v>263</v>
      </c>
      <c r="J209">
        <v>1.1474499659563285E-4</v>
      </c>
    </row>
    <row r="210" spans="8:10" x14ac:dyDescent="0.45">
      <c r="H210" t="s">
        <v>290</v>
      </c>
      <c r="I210" t="s">
        <v>264</v>
      </c>
      <c r="J210">
        <v>1.1339766836462673E-4</v>
      </c>
    </row>
    <row r="211" spans="8:10" x14ac:dyDescent="0.45">
      <c r="H211" t="s">
        <v>290</v>
      </c>
      <c r="I211" t="s">
        <v>265</v>
      </c>
      <c r="J211">
        <v>1.1283357974028168E-4</v>
      </c>
    </row>
    <row r="212" spans="8:10" x14ac:dyDescent="0.45">
      <c r="H212" t="s">
        <v>290</v>
      </c>
      <c r="I212" t="s">
        <v>266</v>
      </c>
      <c r="J212">
        <v>3.3772947763650793E-3</v>
      </c>
    </row>
    <row r="213" spans="8:10" x14ac:dyDescent="0.45">
      <c r="H213" t="s">
        <v>290</v>
      </c>
      <c r="I213" t="s">
        <v>267</v>
      </c>
      <c r="J213">
        <v>3.363059268926113E-3</v>
      </c>
    </row>
    <row r="214" spans="8:10" x14ac:dyDescent="0.45">
      <c r="H214" t="s">
        <v>290</v>
      </c>
      <c r="I214" t="s">
        <v>268</v>
      </c>
      <c r="J214">
        <v>6.7152435456133228E-3</v>
      </c>
    </row>
    <row r="215" spans="8:10" x14ac:dyDescent="0.45">
      <c r="H215" t="s">
        <v>290</v>
      </c>
      <c r="I215" t="s">
        <v>269</v>
      </c>
      <c r="J215">
        <v>1.7027927435119307E-2</v>
      </c>
    </row>
    <row r="216" spans="8:10" x14ac:dyDescent="0.45">
      <c r="H216" t="s">
        <v>290</v>
      </c>
      <c r="I216" t="s">
        <v>270</v>
      </c>
      <c r="J216">
        <v>2.7622804839589881E-2</v>
      </c>
    </row>
    <row r="217" spans="8:10" x14ac:dyDescent="0.45">
      <c r="H217" t="s">
        <v>290</v>
      </c>
      <c r="I217" t="s">
        <v>271</v>
      </c>
      <c r="J217">
        <v>6.9262505171783272E-3</v>
      </c>
    </row>
    <row r="218" spans="8:10" x14ac:dyDescent="0.45">
      <c r="H218" t="s">
        <v>290</v>
      </c>
      <c r="I218" t="s">
        <v>272</v>
      </c>
      <c r="J218">
        <v>6.9106616773718524E-3</v>
      </c>
    </row>
    <row r="219" spans="8:10" x14ac:dyDescent="0.45">
      <c r="H219" t="s">
        <v>290</v>
      </c>
      <c r="I219" t="s">
        <v>273</v>
      </c>
      <c r="J219">
        <v>1.0251947545687803E-2</v>
      </c>
    </row>
    <row r="220" spans="8:10" x14ac:dyDescent="0.45">
      <c r="H220" t="s">
        <v>290</v>
      </c>
      <c r="I220" t="s">
        <v>274</v>
      </c>
      <c r="J220">
        <v>3.4677662859844342E-3</v>
      </c>
    </row>
    <row r="221" spans="8:10" x14ac:dyDescent="0.45">
      <c r="H221" t="s">
        <v>290</v>
      </c>
      <c r="I221" t="s">
        <v>275</v>
      </c>
      <c r="J221">
        <v>3.4553536343874176E-3</v>
      </c>
    </row>
    <row r="222" spans="8:10" x14ac:dyDescent="0.45">
      <c r="H222" t="s">
        <v>290</v>
      </c>
      <c r="I222" t="s">
        <v>276</v>
      </c>
      <c r="J222">
        <v>6.9039961451999371E-3</v>
      </c>
    </row>
    <row r="223" spans="8:10" x14ac:dyDescent="0.45">
      <c r="H223" t="s">
        <v>290</v>
      </c>
      <c r="I223" t="s">
        <v>277</v>
      </c>
      <c r="J223">
        <v>1.7664944002570196E-2</v>
      </c>
    </row>
    <row r="224" spans="8:10" x14ac:dyDescent="0.45">
      <c r="H224" t="s">
        <v>290</v>
      </c>
      <c r="I224" t="s">
        <v>278</v>
      </c>
      <c r="J224">
        <v>2.8602752406599194E-2</v>
      </c>
    </row>
    <row r="225" spans="8:10" x14ac:dyDescent="0.45">
      <c r="H225" t="s">
        <v>290</v>
      </c>
      <c r="I225" t="s">
        <v>279</v>
      </c>
      <c r="J225">
        <v>7.1907407956328965E-3</v>
      </c>
    </row>
    <row r="226" spans="8:10" x14ac:dyDescent="0.45">
      <c r="H226" t="s">
        <v>290</v>
      </c>
      <c r="I226" t="s">
        <v>280</v>
      </c>
      <c r="J226">
        <v>7.1471477625615057E-3</v>
      </c>
    </row>
    <row r="227" spans="8:10" x14ac:dyDescent="0.45">
      <c r="H227" t="s">
        <v>290</v>
      </c>
      <c r="I227" t="s">
        <v>281</v>
      </c>
      <c r="J227">
        <v>1.0549425430686574E-2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