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"/>
    </mc:Choice>
  </mc:AlternateContent>
  <xr:revisionPtr revIDLastSave="0" documentId="8_{FC23EA4F-124A-43AE-A2A9-BF9FF53CBF2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<sst xmlns="http://schemas.openxmlformats.org/spreadsheetml/2006/main" count="8223" uniqueCount="1275">
  <si>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</si>
  <si>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</si>
  <si>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</si>
  <si>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</si>
  <si>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</si>
  <si>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</si>
  <si>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</si>
  <si>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</si>
  <si>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</si>
  <si>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</si>
  <si>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</si>
  <si>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</si>
  <si>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</si>
  <si>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</si>
  <si>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</si>
  <si>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</si>
  <si>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</si>
  <si>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</si>
  <si>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</si>
  <si>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</si>
  <si>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</si>
  <si>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</si>
  <si>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</si>
  <si>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</si>
  <si>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</si>
  <si>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</si>
  <si>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</si>
  <si>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</si>
  <si>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</si>
  <si>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</si>
  <si>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</si>
  <si>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</si>
  <si>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</si>
  <si>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</si>
  <si>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</si>
  <si>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</si>
  <si>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</si>
  <si>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</si>
  <si>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</si>
  <si>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</si>
  <si>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</si>
  <si>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</si>
  <si>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</si>
  <si>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</si>
  <si>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</si>
  <si>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</si>
  <si>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</si>
  <si>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</si>
  <si>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</si>
  <si>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</si>
  <si>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</si>
  <si>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</si>
  <si>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</si>
  <si>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</si>
  <si>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</si>
  <si>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</si>
  <si>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</si>
  <si>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</si>
  <si>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</si>
  <si>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</si>
  <si>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</si>
  <si>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</si>
  <si>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</si>
  <si>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</si>
  <si>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</si>
  <si>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</si>
  <si>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</si>
  <si>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</si>
  <si>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</si>
  <si>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</si>
  <si>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</si>
  <si>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</si>
  <si>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</si>
  <si>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</si>
  <si>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</si>
  <si>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</si>
  <si>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</si>
  <si>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</si>
  <si>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</si>
  <si>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</si>
  <si>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</si>
  <si>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</si>
  <si>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</si>
  <si>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</si>
  <si>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</si>
  <si>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</si>
  <si>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</si>
  <si>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</si>
  <si>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</si>
  <si>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</si>
  <si>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</si>
  <si>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</si>
  <si>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</si>
  <si>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</si>
  <si>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</si>
  <si>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</si>
  <si>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</si>
  <si>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</si>
  <si>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</si>
  <si>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</si>
  <si>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</si>
  <si>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</si>
  <si>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</si>
  <si>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</si>
  <si>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</si>
  <si>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</si>
  <si>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</si>
  <si>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</si>
  <si>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</si>
  <si>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</si>
  <si>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</si>
  <si>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</si>
  <si>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</si>
  <si>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</si>
  <si>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</si>
  <si>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</si>
  <si>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</si>
  <si>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</si>
  <si>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</si>
  <si>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</si>
  <si>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</si>
  <si>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</si>
  <si>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</si>
  <si>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</si>
  <si>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</si>
  <si>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</si>
  <si>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</si>
  <si>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</si>
  <si>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</si>
  <si>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</si>
  <si>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</si>
  <si>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</si>
  <si>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</si>
  <si>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</si>
  <si>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</si>
  <si>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</si>
  <si>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</si>
  <si>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</si>
  <si>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</si>
  <si>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</si>
  <si>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</si>
  <si>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</si>
  <si>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</si>
  <si>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</si>
  <si>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</si>
  <si>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</si>
  <si>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</si>
  <si>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</si>
  <si>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</si>
  <si>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</si>
  <si>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</si>
  <si>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</si>
  <si>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</si>
  <si>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</si>
  <si>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</si>
  <si>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</si>
  <si>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</si>
  <si>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</si>
  <si>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</si>
  <si>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</si>
  <si>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</si>
  <si>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</si>
  <si>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</si>
  <si>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</si>
  <si>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</si>
  <si>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</si>
  <si>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</si>
  <si>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</si>
  <si>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</si>
  <si>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</si>
  <si>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</si>
  <si>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</si>
  <si>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</si>
  <si>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</si>
  <si>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</si>
  <si>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</si>
  <si>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</si>
  <si>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</si>
  <si>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</si>
  <si>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</si>
  <si>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</si>
  <si>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</si>
  <si>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</si>
  <si>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</si>
  <si>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</si>
  <si>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</si>
  <si>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</si>
  <si>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</si>
  <si>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</si>
  <si>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</si>
  <si>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</si>
  <si>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</si>
  <si>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</si>
  <si>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</si>
  <si>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</si>
  <si>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</si>
  <si>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</si>
  <si>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</si>
  <si>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</si>
  <si>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</si>
  <si>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</si>
  <si>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</si>
  <si>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</si>
  <si>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</si>
  <si>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</si>
  <si>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</si>
  <si>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</si>
  <si>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</si>
  <si>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</si>
  <si>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</si>
  <si>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</si>
  <si>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</si>
  <si>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</si>
  <si>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</si>
  <si>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</si>
  <si>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</si>
  <si>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</si>
  <si>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</si>
  <si>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</si>
  <si>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</si>
  <si>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</si>
  <si>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</si>
  <si>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</si>
  <si>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</si>
  <si>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</si>
  <si>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</si>
  <si>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</si>
  <si>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</si>
  <si>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</si>
  <si>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</si>
  <si>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</si>
  <si>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</si>
  <si>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</si>
  <si>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</si>
  <si>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</si>
  <si>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</si>
  <si>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</si>
  <si>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</si>
  <si>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</si>
  <si>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</si>
  <si>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</si>
  <si>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</si>
  <si>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</si>
  <si>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</si>
  <si>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</si>
  <si>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</si>
  <si>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</si>
  <si>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</si>
  <si>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</si>
  <si>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</si>
  <si>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</si>
  <si>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</si>
  <si>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</si>
  <si>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</si>
  <si>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</si>
  <si>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</si>
  <si>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</si>
  <si>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</si>
  <si>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</si>
  <si>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</si>
  <si>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</si>
  <si>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</si>
  <si>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</si>
  <si>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</si>
  <si>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</si>
  <si>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</si>
  <si>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</si>
  <si>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</si>
  <si>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</si>
  <si>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</si>
  <si>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</si>
  <si>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</si>
  <si>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</si>
  <si>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</si>
  <si>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</si>
  <si>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</si>
  <si>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</si>
  <si>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</si>
  <si>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</si>
  <si>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</si>
  <si>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</si>
  <si>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</si>
  <si>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</si>
  <si>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</si>
  <si>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</si>
  <si>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</si>
  <si>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</si>
  <si>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</si>
  <si>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</si>
  <si>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</si>
  <si>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</si>
  <si>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</si>
  <si>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</si>
  <si>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</si>
  <si>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</si>
  <si>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</si>
  <si>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</si>
  <si>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</si>
  <si>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</si>
  <si>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</si>
  <si>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</si>
  <si>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</si>
  <si>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</si>
  <si>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</si>
  <si>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</si>
  <si>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</si>
  <si>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</si>
  <si>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</si>
  <si>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</si>
  <si>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</si>
  <si>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</si>
  <si>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</si>
  <si>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</si>
  <si>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</si>
  <si>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</si>
  <si>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</si>
  <si>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</si>
  <si>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</si>
  <si>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</si>
  <si>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</si>
  <si>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</si>
  <si>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</si>
  <si>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</si>
  <si>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</si>
  <si>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</si>
  <si>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</si>
  <si>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</si>
  <si>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</si>
  <si>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</si>
  <si>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</si>
  <si>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</si>
  <si>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</si>
  <si>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</si>
  <si>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</si>
  <si>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</si>
  <si>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</si>
  <si>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</si>
  <si>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</si>
  <si>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</si>
  <si>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</si>
  <si>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</si>
  <si>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</si>
  <si>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</si>
  <si>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</si>
  <si>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</si>
  <si>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</si>
  <si>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</si>
  <si>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</si>
  <si>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</si>
  <si>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</si>
  <si>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</si>
  <si>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</si>
  <si>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</si>
  <si>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</si>
  <si>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</si>
  <si>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</si>
  <si>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</si>
  <si>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</si>
  <si>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</si>
  <si>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</si>
  <si>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</si>
  <si>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</si>
  <si>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</si>
  <si>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</si>
  <si>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</si>
  <si>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</si>
  <si>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</si>
  <si>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</si>
  <si>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</si>
  <si>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</si>
  <si>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</si>
  <si>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</si>
  <si>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</si>
  <si>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</si>
  <si>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</si>
  <si>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</si>
  <si>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</si>
  <si>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</si>
  <si>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</si>
  <si>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</si>
  <si>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</si>
  <si>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</si>
  <si>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</si>
  <si>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</si>
  <si>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</si>
  <si>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</si>
  <si>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</si>
  <si>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</si>
  <si>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</si>
  <si>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</si>
  <si>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</si>
  <si>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</si>
  <si>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</si>
  <si>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</si>
  <si>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</si>
  <si>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</si>
  <si>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</si>
  <si>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</si>
  <si>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</si>
  <si>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</si>
  <si>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</si>
  <si>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</si>
  <si>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</si>
  <si>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</si>
  <si>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</si>
  <si>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</si>
  <si>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</si>
  <si>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</si>
  <si>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</si>
  <si>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</si>
  <si>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</si>
  <si>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</si>
  <si>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</si>
  <si>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</si>
  <si>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</si>
  <si>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</si>
  <si>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</si>
  <si>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</si>
  <si>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</si>
  <si>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</si>
  <si>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</si>
  <si>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</si>
  <si>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</si>
  <si>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</si>
  <si>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</si>
  <si>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</si>
  <si>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</si>
  <si>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</si>
  <si>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</si>
  <si>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</si>
  <si>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</si>
  <si>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</si>
  <si>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POL</t>
  </si>
  <si>
    <t>IRENA</t>
  </si>
  <si>
    <t>Export</t>
  </si>
  <si>
    <t>Import</t>
  </si>
  <si>
    <t>grid_node</t>
  </si>
  <si>
    <t>p_PL1-400_POL</t>
  </si>
  <si>
    <t>p_PL10-400_POL</t>
  </si>
  <si>
    <t>p_PL11-220_POL</t>
  </si>
  <si>
    <t>p_PL11-400_POL</t>
  </si>
  <si>
    <t>p_PL13-220_POL</t>
  </si>
  <si>
    <t>p_PL13-400_POL</t>
  </si>
  <si>
    <t>p_PL14-220_POL</t>
  </si>
  <si>
    <t>p_PL14-400_POL</t>
  </si>
  <si>
    <t>p_PL15-400_POL</t>
  </si>
  <si>
    <t>p_PL16-400_POL</t>
  </si>
  <si>
    <t>p_PL17-400_POL</t>
  </si>
  <si>
    <t>p_PL18-400_POL</t>
  </si>
  <si>
    <t>p_PL19-220_POL</t>
  </si>
  <si>
    <t>p_PL2-220_POL</t>
  </si>
  <si>
    <t>p_PL20-220_POL</t>
  </si>
  <si>
    <t>p_PL21-220_POL</t>
  </si>
  <si>
    <t>p_PL22-220_POL</t>
  </si>
  <si>
    <t>p_PL23-400_POL</t>
  </si>
  <si>
    <t>p_PL24-220_POL</t>
  </si>
  <si>
    <t>p_PL25-220_POL</t>
  </si>
  <si>
    <t>p_PL25-400_POL</t>
  </si>
  <si>
    <t>p_PL26-400_POL</t>
  </si>
  <si>
    <t>p_PL27-400_POL</t>
  </si>
  <si>
    <t>p_PL28-400_POL</t>
  </si>
  <si>
    <t>p_PL29-400_POL</t>
  </si>
  <si>
    <t>p_PL3-220_POL</t>
  </si>
  <si>
    <t>p_PL30-220_POL</t>
  </si>
  <si>
    <t>p_PL31-400_POL</t>
  </si>
  <si>
    <t>p_PL32-220_POL</t>
  </si>
  <si>
    <t>p_PL33-220_POL</t>
  </si>
  <si>
    <t>p_PL34-400_POL</t>
  </si>
  <si>
    <t>p_PL35-220_POL</t>
  </si>
  <si>
    <t>p_PL36-400_POL</t>
  </si>
  <si>
    <t>p_PL37-220_POL</t>
  </si>
  <si>
    <t>p_PL38-400_POL</t>
  </si>
  <si>
    <t>p_PL39-220_POL</t>
  </si>
  <si>
    <t>p_PL4-220_POL</t>
  </si>
  <si>
    <t>p_PL40-220_POL</t>
  </si>
  <si>
    <t>p_PL40-400_POL</t>
  </si>
  <si>
    <t>p_PL41-400_POL</t>
  </si>
  <si>
    <t>p_PL42-220_POL</t>
  </si>
  <si>
    <t>p_PL43-220_POL</t>
  </si>
  <si>
    <t>p_PL44-220_POL</t>
  </si>
  <si>
    <t>p_PL45-220_POL</t>
  </si>
  <si>
    <t>p_PL46-220_POL</t>
  </si>
  <si>
    <t>p_PL47-220_POL</t>
  </si>
  <si>
    <t>p_PL48-220_POL</t>
  </si>
  <si>
    <t>p_PL49-220_POL</t>
  </si>
  <si>
    <t>p_PL5-220_POL</t>
  </si>
  <si>
    <t>p_PL50-220_POL</t>
  </si>
  <si>
    <t>p_PL51-400_POL</t>
  </si>
  <si>
    <t>p_PL52-400_POL</t>
  </si>
  <si>
    <t>p_PL53-220_POL</t>
  </si>
  <si>
    <t>p_PL54-220_POL</t>
  </si>
  <si>
    <t>p_PL54-400_POL</t>
  </si>
  <si>
    <t>p_PL55-220_POL</t>
  </si>
  <si>
    <t>p_PL56-220_POL</t>
  </si>
  <si>
    <t>p_PL57-220_POL</t>
  </si>
  <si>
    <t>p_PL58-220_POL</t>
  </si>
  <si>
    <t>p_PL59-220_POL</t>
  </si>
  <si>
    <t>p_PL59-400_POL</t>
  </si>
  <si>
    <t>p_PL6-220_POL</t>
  </si>
  <si>
    <t>p_PL60-220_POL</t>
  </si>
  <si>
    <t>p_PL61-220_POL</t>
  </si>
  <si>
    <t>p_PL62-400_POL</t>
  </si>
  <si>
    <t>p_PL7-400_POL</t>
  </si>
  <si>
    <t>p_PL8-220_POL</t>
  </si>
  <si>
    <t>p_r18085709-400_POL</t>
  </si>
  <si>
    <t>p_r9399771-220_POL</t>
  </si>
  <si>
    <t>p_w101914781-220_POL</t>
  </si>
  <si>
    <t>p_w101914781-400_POL</t>
  </si>
  <si>
    <t>p_w101915790-220_POL</t>
  </si>
  <si>
    <t>p_w101982559-220_POL</t>
  </si>
  <si>
    <t>p_w102165724-220_POL</t>
  </si>
  <si>
    <t>p_w1022342082-220_POL</t>
  </si>
  <si>
    <t>p_w1022342082-400_POL</t>
  </si>
  <si>
    <t>p_w111615226-220_POL</t>
  </si>
  <si>
    <t>p_w111615226-380_POL</t>
  </si>
  <si>
    <t>p_w111615226-400_POL</t>
  </si>
  <si>
    <t>p_w112614319-400_POL</t>
  </si>
  <si>
    <t>p_w115801644-220_POL</t>
  </si>
  <si>
    <t>p_w121656686-220_POL</t>
  </si>
  <si>
    <t>p_w121656686-400_POL</t>
  </si>
  <si>
    <t>p_w130644710-220_POL</t>
  </si>
  <si>
    <t>p_w130644710-400_POL</t>
  </si>
  <si>
    <t>p_w131120723-220_POL</t>
  </si>
  <si>
    <t>p_w133537926-220_POL</t>
  </si>
  <si>
    <t>p_w133537926-400_POL</t>
  </si>
  <si>
    <t>p_w135598292-220_POL</t>
  </si>
  <si>
    <t>p_w139452056-220_POL</t>
  </si>
  <si>
    <t>p_w139452056-400_POL</t>
  </si>
  <si>
    <t>p_w143484238-220_POL</t>
  </si>
  <si>
    <t>p_w144646702-400_POL</t>
  </si>
  <si>
    <t>p_w145037309-220_POL</t>
  </si>
  <si>
    <t>p_w148060965-400_POL</t>
  </si>
  <si>
    <t>p_w148197330-220_POL</t>
  </si>
  <si>
    <t>p_w153838553-220_POL</t>
  </si>
  <si>
    <t>p_w154510504-400_POL</t>
  </si>
  <si>
    <t>p_w154894455-400_POL</t>
  </si>
  <si>
    <t>p_w155971668-220_POL</t>
  </si>
  <si>
    <t>p_w158232924-220_POL</t>
  </si>
  <si>
    <t>p_w165763717-220_POL</t>
  </si>
  <si>
    <t>p_w166710856-400_POL</t>
  </si>
  <si>
    <t>p_w166838338-400_POL</t>
  </si>
  <si>
    <t>p_w170249563-220_POL</t>
  </si>
  <si>
    <t>p_w170259740-220_POL</t>
  </si>
  <si>
    <t>p_w170316833-220_POL</t>
  </si>
  <si>
    <t>p_w170368942-220_POL</t>
  </si>
  <si>
    <t>p_w171383831-220_POL</t>
  </si>
  <si>
    <t>p_w171917072-400_POL</t>
  </si>
  <si>
    <t>p_w171992870-220_POL</t>
  </si>
  <si>
    <t>p_w173582810-220_POL</t>
  </si>
  <si>
    <t>p_w173582810-400_POL</t>
  </si>
  <si>
    <t>p_w173613665-220_POL</t>
  </si>
  <si>
    <t>p_w175406958-220_POL</t>
  </si>
  <si>
    <t>p_w175406958-400_POL</t>
  </si>
  <si>
    <t>p_w177749653-220_POL</t>
  </si>
  <si>
    <t>p_w178756295-220_POL</t>
  </si>
  <si>
    <t>p_w178838661-220_POL</t>
  </si>
  <si>
    <t>p_w178838661-400_POL</t>
  </si>
  <si>
    <t>p_w179279860-220_POL</t>
  </si>
  <si>
    <t>p_w180535363-220_POL</t>
  </si>
  <si>
    <t>p_w180542657-220_POL</t>
  </si>
  <si>
    <t>p_w180542657-400_POL</t>
  </si>
  <si>
    <t>p_w183259405-220_POL</t>
  </si>
  <si>
    <t>p_w183945016-220_POL</t>
  </si>
  <si>
    <t>p_w184899160-220_POL</t>
  </si>
  <si>
    <t>p_w185454704-220_POL</t>
  </si>
  <si>
    <t>p_w185459155-220_POL</t>
  </si>
  <si>
    <t>p_w189501431-220_POL</t>
  </si>
  <si>
    <t>p_w189501431-400_POL</t>
  </si>
  <si>
    <t>p_w189851841-220_POL</t>
  </si>
  <si>
    <t>p_w191035265-220_POL</t>
  </si>
  <si>
    <t>p_w191038569-220_POL</t>
  </si>
  <si>
    <t>p_w191352746-220_POL</t>
  </si>
  <si>
    <t>p_w194903381-220_POL</t>
  </si>
  <si>
    <t>p_w194903381-400_POL</t>
  </si>
  <si>
    <t>p_w198635989-220_POL</t>
  </si>
  <si>
    <t>p_w199098050-220_POL</t>
  </si>
  <si>
    <t>p_w199098050-400_POL</t>
  </si>
  <si>
    <t>p_w199098053-220_POL</t>
  </si>
  <si>
    <t>p_w199098053-400_POL</t>
  </si>
  <si>
    <t>p_w199098055-220_POL</t>
  </si>
  <si>
    <t>p_w215282393-400_POL</t>
  </si>
  <si>
    <t>p_w216060722-220_POL</t>
  </si>
  <si>
    <t>p_w216975352-220_POL</t>
  </si>
  <si>
    <t>p_w217899005-220_POL</t>
  </si>
  <si>
    <t>p_w224727316-220_POL</t>
  </si>
  <si>
    <t>p_w228154083-220_POL</t>
  </si>
  <si>
    <t>p_w238640596-220_POL</t>
  </si>
  <si>
    <t>p_w238640596-400_POL</t>
  </si>
  <si>
    <t>p_w241842600-220_POL</t>
  </si>
  <si>
    <t>p_w241842600-400_POL</t>
  </si>
  <si>
    <t>p_w245964556-220_POL</t>
  </si>
  <si>
    <t>p_w251239544-220_POL</t>
  </si>
  <si>
    <t>p_w251239544-400_POL</t>
  </si>
  <si>
    <t>p_w254235846-220_POL</t>
  </si>
  <si>
    <t>p_w254235846-400_POL</t>
  </si>
  <si>
    <t>p_w254938713-220_POL</t>
  </si>
  <si>
    <t>p_w254938713-400_POL</t>
  </si>
  <si>
    <t>p_w255232597-220_POL</t>
  </si>
  <si>
    <t>p_w255277953-400_POL</t>
  </si>
  <si>
    <t>p_w255284259-220_POL</t>
  </si>
  <si>
    <t>p_w255284259-400_POL</t>
  </si>
  <si>
    <t>p_w255293400-220_POL</t>
  </si>
  <si>
    <t>p_w255293400-400_POL</t>
  </si>
  <si>
    <t>p_w255293403-400_POL</t>
  </si>
  <si>
    <t>p_w255314292_POL</t>
  </si>
  <si>
    <t>p_w255972326-400_POL</t>
  </si>
  <si>
    <t>p_w255972397-400_POL</t>
  </si>
  <si>
    <t>p_w255973806-220_POL</t>
  </si>
  <si>
    <t>p_w255973806-400_POL</t>
  </si>
  <si>
    <t>p_w25898810-220_POL</t>
  </si>
  <si>
    <t>p_w276291999-220_POL</t>
  </si>
  <si>
    <t>p_w276291999-400_POL</t>
  </si>
  <si>
    <t>p_w29098336-220_POL</t>
  </si>
  <si>
    <t>p_w29115701-220_POL</t>
  </si>
  <si>
    <t>p_w291375946-220_POL</t>
  </si>
  <si>
    <t>p_w29139402-220_POL</t>
  </si>
  <si>
    <t>p_w293484891-220_POL</t>
  </si>
  <si>
    <t>p_w293484891-400_POL</t>
  </si>
  <si>
    <t>p_w293484894-220_POL</t>
  </si>
  <si>
    <t>p_w293489607-400_POL</t>
  </si>
  <si>
    <t>p_w293489663-400_POL</t>
  </si>
  <si>
    <t>p_w303870256-400_POL</t>
  </si>
  <si>
    <t>p_w32036484-220_POL</t>
  </si>
  <si>
    <t>p_w32036484-400_POL</t>
  </si>
  <si>
    <t>p_w32943179-220_POL</t>
  </si>
  <si>
    <t>p_w32943179-400_POL</t>
  </si>
  <si>
    <t>p_w336990960-220_POL</t>
  </si>
  <si>
    <t>p_w35366436-220_POL</t>
  </si>
  <si>
    <t>p_w385098015-400_POL</t>
  </si>
  <si>
    <t>p_w385118244-400_POL</t>
  </si>
  <si>
    <t>p_w385539724-220_POL</t>
  </si>
  <si>
    <t>p_w39428977-220_POL</t>
  </si>
  <si>
    <t>p_w39428977-400_POL</t>
  </si>
  <si>
    <t>p_w40062974-220_POL</t>
  </si>
  <si>
    <t>p_w40946784-400_POL</t>
  </si>
  <si>
    <t>p_w40946790-220_POL</t>
  </si>
  <si>
    <t>p_w44389929-220_POL</t>
  </si>
  <si>
    <t>p_w46092396-220_POL</t>
  </si>
  <si>
    <t>p_w46092396-400_POL</t>
  </si>
  <si>
    <t>p_w46235456-220_POL</t>
  </si>
  <si>
    <t>p_w46235456-400_POL</t>
  </si>
  <si>
    <t>p_w534238983-220_POL</t>
  </si>
  <si>
    <t>p_w534238983-400_POL</t>
  </si>
  <si>
    <t>p_w658600169-400_POL</t>
  </si>
  <si>
    <t>p_w66051759-220_POL</t>
  </si>
  <si>
    <t>p_w66161634-220_POL</t>
  </si>
  <si>
    <t>p_w66161634-400_POL</t>
  </si>
  <si>
    <t>p_w668348943-220_POL</t>
  </si>
  <si>
    <t>p_w681264796-220_POL</t>
  </si>
  <si>
    <t>p_w681264796-400_POL</t>
  </si>
  <si>
    <t>p_w726776987-220_POL</t>
  </si>
  <si>
    <t>p_w72879943-220_POL</t>
  </si>
  <si>
    <t>p_w79033485-400_POL</t>
  </si>
  <si>
    <t>p_w86494356-400_POL</t>
  </si>
  <si>
    <t>p_w87667718-220_POL</t>
  </si>
  <si>
    <t>p_w88544449-220_POL</t>
  </si>
  <si>
    <t>p_w89434732-220_POL</t>
  </si>
  <si>
    <t>p_w91384044-400_POL</t>
  </si>
  <si>
    <t>p_w98611253-220_POL</t>
  </si>
  <si>
    <t>p_w98634956-220_POL</t>
  </si>
  <si>
    <t>p_w99593626-220_POL</t>
  </si>
  <si>
    <t>p_w99593626-400_POL</t>
  </si>
  <si>
    <t>rez_spv_POL_001</t>
  </si>
  <si>
    <t>rez_spv_POL_002</t>
  </si>
  <si>
    <t>rez_spv_POL_003</t>
  </si>
  <si>
    <t>rez_spv_POL_004</t>
  </si>
  <si>
    <t>rez_spv_POL_005</t>
  </si>
  <si>
    <t>rez_spv_POL_006</t>
  </si>
  <si>
    <t>rez_spv_POL_007</t>
  </si>
  <si>
    <t>rez_spv_POL_008</t>
  </si>
  <si>
    <t>rez_spv_POL_009</t>
  </si>
  <si>
    <t>rez_spv_POL_010</t>
  </si>
  <si>
    <t>rez_spv_POL_011</t>
  </si>
  <si>
    <t>rez_spv_POL_012</t>
  </si>
  <si>
    <t>rez_spv_POL_013</t>
  </si>
  <si>
    <t>rez_spv_POL_014</t>
  </si>
  <si>
    <t>rez_spv_POL_015</t>
  </si>
  <si>
    <t>rez_spv_POL_016</t>
  </si>
  <si>
    <t>rez_spv_POL_017</t>
  </si>
  <si>
    <t>rez_spv_POL_018</t>
  </si>
  <si>
    <t>rez_spv_POL_019</t>
  </si>
  <si>
    <t>rez_spv_POL_020</t>
  </si>
  <si>
    <t>rez_won_POL_001</t>
  </si>
  <si>
    <t>rez_won_POL_002</t>
  </si>
  <si>
    <t>rez_won_POL_003</t>
  </si>
  <si>
    <t>rez_won_POL_004</t>
  </si>
  <si>
    <t>rez_won_POL_005</t>
  </si>
  <si>
    <t>rez_won_POL_006</t>
  </si>
  <si>
    <t>rez_won_POL_007</t>
  </si>
  <si>
    <t>rez_won_POL_008</t>
  </si>
  <si>
    <t>rez_won_POL_009</t>
  </si>
  <si>
    <t>rez_won_POL_010</t>
  </si>
  <si>
    <t>rez_won_POL_011</t>
  </si>
  <si>
    <t>rez_won_POL_012</t>
  </si>
  <si>
    <t>rez_won_POL_013</t>
  </si>
  <si>
    <t>rez_won_POL_014</t>
  </si>
  <si>
    <t>rez_won_POL_015</t>
  </si>
  <si>
    <t>rez_won_POL_016</t>
  </si>
  <si>
    <t>rez_won_POL_017</t>
  </si>
  <si>
    <t>rez_won_POL_018</t>
  </si>
  <si>
    <t>rez_won_POL_019</t>
  </si>
  <si>
    <t>rez_won_POL_020</t>
  </si>
  <si>
    <t>rez_wof_POL_001</t>
  </si>
  <si>
    <t>rez_wof_POL_002</t>
  </si>
  <si>
    <t>rez_wof_POL_003</t>
  </si>
  <si>
    <t>rez_wof_POL_004</t>
  </si>
  <si>
    <t>rez_wof_POL_005</t>
  </si>
  <si>
    <t>rez_wof_POL_006</t>
  </si>
  <si>
    <t>rez_wof_POL_007</t>
  </si>
  <si>
    <t>rez_wof_POL_008</t>
  </si>
  <si>
    <t>rez_wof_POL_009</t>
  </si>
  <si>
    <t>rez_wof_POL_010</t>
  </si>
  <si>
    <t>admin_1</t>
  </si>
  <si>
    <t>Makroregion północny</t>
  </si>
  <si>
    <t>Makroregion północno-zachodni</t>
  </si>
  <si>
    <t>Makroregion województwo mazowieckie</t>
  </si>
  <si>
    <t>Makroregion wschodni</t>
  </si>
  <si>
    <t>Makroregion południowo-zachodni</t>
  </si>
  <si>
    <t>Makroregion centralny</t>
  </si>
  <si>
    <t>Makroregion południowy</t>
  </si>
  <si>
    <t>Unknown</t>
  </si>
  <si>
    <t>region_com</t>
  </si>
  <si>
    <t>e_PL1-400_POL</t>
  </si>
  <si>
    <t>e_PL10-400_POL</t>
  </si>
  <si>
    <t>e_PL11-220_POL</t>
  </si>
  <si>
    <t>e_PL11-400_POL</t>
  </si>
  <si>
    <t>e_PL13-220_POL</t>
  </si>
  <si>
    <t>e_PL13-400_POL</t>
  </si>
  <si>
    <t>e_PL14-220_POL</t>
  </si>
  <si>
    <t>e_PL14-400_POL</t>
  </si>
  <si>
    <t>e_PL15-400_POL</t>
  </si>
  <si>
    <t>e_PL16-400_POL</t>
  </si>
  <si>
    <t>e_PL17-400_POL</t>
  </si>
  <si>
    <t>e_PL18-400_POL</t>
  </si>
  <si>
    <t>e_PL19-220_POL</t>
  </si>
  <si>
    <t>e_PL2-220_POL</t>
  </si>
  <si>
    <t>e_PL20-220_POL</t>
  </si>
  <si>
    <t>e_PL21-220_POL</t>
  </si>
  <si>
    <t>e_PL22-220_POL</t>
  </si>
  <si>
    <t>e_PL23-400_POL</t>
  </si>
  <si>
    <t>e_PL24-220_POL</t>
  </si>
  <si>
    <t>e_PL25-220_POL</t>
  </si>
  <si>
    <t>e_PL25-400_POL</t>
  </si>
  <si>
    <t>e_PL26-400_POL</t>
  </si>
  <si>
    <t>e_PL27-400_POL</t>
  </si>
  <si>
    <t>e_PL28-400_POL</t>
  </si>
  <si>
    <t>e_PL29-400_POL</t>
  </si>
  <si>
    <t>e_PL3-220_POL</t>
  </si>
  <si>
    <t>e_PL30-220_POL</t>
  </si>
  <si>
    <t>e_PL31-400_POL</t>
  </si>
  <si>
    <t>e_PL32-220_POL</t>
  </si>
  <si>
    <t>e_PL33-220_POL</t>
  </si>
  <si>
    <t>e_PL34-400_POL</t>
  </si>
  <si>
    <t>e_PL35-220_POL</t>
  </si>
  <si>
    <t>e_PL36-400_POL</t>
  </si>
  <si>
    <t>e_PL37-220_POL</t>
  </si>
  <si>
    <t>e_PL38-400_POL</t>
  </si>
  <si>
    <t>e_PL39-220_POL</t>
  </si>
  <si>
    <t>e_PL4-220_POL</t>
  </si>
  <si>
    <t>e_PL40-220_POL</t>
  </si>
  <si>
    <t>e_PL40-400_POL</t>
  </si>
  <si>
    <t>e_PL41-400_POL</t>
  </si>
  <si>
    <t>e_PL42-220_POL</t>
  </si>
  <si>
    <t>e_PL43-220_POL</t>
  </si>
  <si>
    <t>e_PL44-220_POL</t>
  </si>
  <si>
    <t>e_PL45-220_POL</t>
  </si>
  <si>
    <t>e_PL46-220_POL</t>
  </si>
  <si>
    <t>e_PL47-220_POL</t>
  </si>
  <si>
    <t>e_PL48-220_POL</t>
  </si>
  <si>
    <t>e_PL49-220_POL</t>
  </si>
  <si>
    <t>e_PL5-220_POL</t>
  </si>
  <si>
    <t>e_PL50-220_POL</t>
  </si>
  <si>
    <t>e_PL51-400_POL</t>
  </si>
  <si>
    <t>e_PL52-400_POL</t>
  </si>
  <si>
    <t>e_PL53-220_POL</t>
  </si>
  <si>
    <t>e_PL54-220_POL</t>
  </si>
  <si>
    <t>e_PL54-400_POL</t>
  </si>
  <si>
    <t>e_PL55-220_POL</t>
  </si>
  <si>
    <t>e_PL56-220_POL</t>
  </si>
  <si>
    <t>e_PL57-220_POL</t>
  </si>
  <si>
    <t>e_PL58-220_POL</t>
  </si>
  <si>
    <t>e_PL59-220_POL</t>
  </si>
  <si>
    <t>e_PL59-400_POL</t>
  </si>
  <si>
    <t>e_PL6-220_POL</t>
  </si>
  <si>
    <t>e_PL60-220_POL</t>
  </si>
  <si>
    <t>e_PL61-220_POL</t>
  </si>
  <si>
    <t>e_PL62-400_POL</t>
  </si>
  <si>
    <t>e_PL7-400_POL</t>
  </si>
  <si>
    <t>e_PL8-220_POL</t>
  </si>
  <si>
    <t>e_r18085709-400_POL</t>
  </si>
  <si>
    <t>e_r9399771-220_POL</t>
  </si>
  <si>
    <t>e_w101914781-220_POL</t>
  </si>
  <si>
    <t>e_w101914781-400_POL</t>
  </si>
  <si>
    <t>e_w101915790-220_POL</t>
  </si>
  <si>
    <t>e_w101982559-220_POL</t>
  </si>
  <si>
    <t>e_w102165724-220_POL</t>
  </si>
  <si>
    <t>e_w1022342082-220_POL</t>
  </si>
  <si>
    <t>e_w1022342082-400_POL</t>
  </si>
  <si>
    <t>e_w111615226-220_POL</t>
  </si>
  <si>
    <t>e_w111615226-380_POL</t>
  </si>
  <si>
    <t>e_w111615226-400_POL</t>
  </si>
  <si>
    <t>e_w112614319-400_POL</t>
  </si>
  <si>
    <t>e_w115801644-220_POL</t>
  </si>
  <si>
    <t>e_w121656686-220_POL</t>
  </si>
  <si>
    <t>e_w121656686-400_POL</t>
  </si>
  <si>
    <t>e_w130644710-220_POL</t>
  </si>
  <si>
    <t>e_w130644710-400_POL</t>
  </si>
  <si>
    <t>e_w131120723-220_POL</t>
  </si>
  <si>
    <t>e_w133537926-220_POL</t>
  </si>
  <si>
    <t>e_w133537926-400_POL</t>
  </si>
  <si>
    <t>e_w135598292-220_POL</t>
  </si>
  <si>
    <t>e_w139452056-220_POL</t>
  </si>
  <si>
    <t>e_w139452056-400_POL</t>
  </si>
  <si>
    <t>e_w143484238-220_POL</t>
  </si>
  <si>
    <t>e_w144646702-400_POL</t>
  </si>
  <si>
    <t>e_w145037309-220_POL</t>
  </si>
  <si>
    <t>e_w148060965-400_POL</t>
  </si>
  <si>
    <t>e_w148197330-220_POL</t>
  </si>
  <si>
    <t>e_w153838553-220_POL</t>
  </si>
  <si>
    <t>e_w154510504-400_POL</t>
  </si>
  <si>
    <t>e_w154894455-400_POL</t>
  </si>
  <si>
    <t>e_w155971668-220_POL</t>
  </si>
  <si>
    <t>e_w158232924-220_POL</t>
  </si>
  <si>
    <t>e_w165763717-220_POL</t>
  </si>
  <si>
    <t>e_w166710856-400_POL</t>
  </si>
  <si>
    <t>e_w166838338-400_POL</t>
  </si>
  <si>
    <t>e_w170249563-220_POL</t>
  </si>
  <si>
    <t>e_w170259740-220_POL</t>
  </si>
  <si>
    <t>e_w170316833-220_POL</t>
  </si>
  <si>
    <t>e_w170368942-220_POL</t>
  </si>
  <si>
    <t>e_w171383831-220_POL</t>
  </si>
  <si>
    <t>e_w171917072-400_POL</t>
  </si>
  <si>
    <t>e_w171992870-220_POL</t>
  </si>
  <si>
    <t>e_w173582810-220_POL</t>
  </si>
  <si>
    <t>e_w173582810-400_POL</t>
  </si>
  <si>
    <t>e_w173613665-220_POL</t>
  </si>
  <si>
    <t>e_w175406958-220_POL</t>
  </si>
  <si>
    <t>e_w175406958-400_POL</t>
  </si>
  <si>
    <t>e_w177749653-220_POL</t>
  </si>
  <si>
    <t>e_w178756295-220_POL</t>
  </si>
  <si>
    <t>e_w178838661-220_POL</t>
  </si>
  <si>
    <t>e_w178838661-400_POL</t>
  </si>
  <si>
    <t>e_w179279860-220_POL</t>
  </si>
  <si>
    <t>e_w180535363-220_POL</t>
  </si>
  <si>
    <t>e_w180542657-220_POL</t>
  </si>
  <si>
    <t>e_w180542657-400_POL</t>
  </si>
  <si>
    <t>e_w183259405-220_POL</t>
  </si>
  <si>
    <t>e_w183945016-220_POL</t>
  </si>
  <si>
    <t>e_w184899160-220_POL</t>
  </si>
  <si>
    <t>e_w185454704-220_POL</t>
  </si>
  <si>
    <t>e_w185459155-220_POL</t>
  </si>
  <si>
    <t>e_w189501431-220_POL</t>
  </si>
  <si>
    <t>e_w189501431-400_POL</t>
  </si>
  <si>
    <t>e_w189851841-220_POL</t>
  </si>
  <si>
    <t>e_w191035265-220_POL</t>
  </si>
  <si>
    <t>e_w191038569-220_POL</t>
  </si>
  <si>
    <t>e_w191352746-220_POL</t>
  </si>
  <si>
    <t>e_w194903381-220_POL</t>
  </si>
  <si>
    <t>e_w194903381-400_POL</t>
  </si>
  <si>
    <t>e_w198635989-220_POL</t>
  </si>
  <si>
    <t>e_w199098050-220_POL</t>
  </si>
  <si>
    <t>e_w199098050-400_POL</t>
  </si>
  <si>
    <t>e_w199098053-220_POL</t>
  </si>
  <si>
    <t>e_w199098053-400_POL</t>
  </si>
  <si>
    <t>e_w199098055-220_POL</t>
  </si>
  <si>
    <t>e_w215282393-400_POL</t>
  </si>
  <si>
    <t>e_w216060722-220_POL</t>
  </si>
  <si>
    <t>e_w216975352-220_POL</t>
  </si>
  <si>
    <t>e_w217899005-220_POL</t>
  </si>
  <si>
    <t>e_w224727316-220_POL</t>
  </si>
  <si>
    <t>e_w228154083-220_POL</t>
  </si>
  <si>
    <t>e_w238640596-220_POL</t>
  </si>
  <si>
    <t>e_w238640596-400_POL</t>
  </si>
  <si>
    <t>e_w241842600-220_POL</t>
  </si>
  <si>
    <t>e_w241842600-400_POL</t>
  </si>
  <si>
    <t>e_w245964556-220_POL</t>
  </si>
  <si>
    <t>e_w251239544-220_POL</t>
  </si>
  <si>
    <t>e_w251239544-400_POL</t>
  </si>
  <si>
    <t>e_w254235846-220_POL</t>
  </si>
  <si>
    <t>e_w254235846-400_POL</t>
  </si>
  <si>
    <t>e_w254938713-220_POL</t>
  </si>
  <si>
    <t>e_w254938713-400_POL</t>
  </si>
  <si>
    <t>e_w255232597-220_POL</t>
  </si>
  <si>
    <t>e_w255277953-400_POL</t>
  </si>
  <si>
    <t>e_w255284259-220_POL</t>
  </si>
  <si>
    <t>e_w255284259-400_POL</t>
  </si>
  <si>
    <t>e_w255293400-220_POL</t>
  </si>
  <si>
    <t>e_w255293400-400_POL</t>
  </si>
  <si>
    <t>e_w255293403-400_POL</t>
  </si>
  <si>
    <t>e_w255314292_POL</t>
  </si>
  <si>
    <t>e_w255972326-400_POL</t>
  </si>
  <si>
    <t>e_w255972397-400_POL</t>
  </si>
  <si>
    <t>e_w255973806-220_POL</t>
  </si>
  <si>
    <t>e_w255973806-400_POL</t>
  </si>
  <si>
    <t>e_w25898810-220_POL</t>
  </si>
  <si>
    <t>e_w276291999-220_POL</t>
  </si>
  <si>
    <t>e_w276291999-400_POL</t>
  </si>
  <si>
    <t>e_w29098336-220_POL</t>
  </si>
  <si>
    <t>e_w29115701-220_POL</t>
  </si>
  <si>
    <t>e_w291375946-220_POL</t>
  </si>
  <si>
    <t>e_w29139402-220_POL</t>
  </si>
  <si>
    <t>e_w293484891-220_POL</t>
  </si>
  <si>
    <t>e_w293484891-400_POL</t>
  </si>
  <si>
    <t>e_w293484894-220_POL</t>
  </si>
  <si>
    <t>e_w293489607-400_POL</t>
  </si>
  <si>
    <t>e_w293489663-400_POL</t>
  </si>
  <si>
    <t>e_w303870256-400_POL</t>
  </si>
  <si>
    <t>e_w32036484-220_POL</t>
  </si>
  <si>
    <t>e_w32036484-400_POL</t>
  </si>
  <si>
    <t>e_w32943179-220_POL</t>
  </si>
  <si>
    <t>e_w32943179-400_POL</t>
  </si>
  <si>
    <t>e_w336990960-220_POL</t>
  </si>
  <si>
    <t>e_w35366436-220_POL</t>
  </si>
  <si>
    <t>e_w385098015-400_POL</t>
  </si>
  <si>
    <t>e_w385118244-400_POL</t>
  </si>
  <si>
    <t>e_w385539724-220_POL</t>
  </si>
  <si>
    <t>e_w39428977-220_POL</t>
  </si>
  <si>
    <t>e_w39428977-400_POL</t>
  </si>
  <si>
    <t>e_w40062974-220_POL</t>
  </si>
  <si>
    <t>e_w40946784-400_POL</t>
  </si>
  <si>
    <t>e_w40946790-220_POL</t>
  </si>
  <si>
    <t>e_w44389929-220_POL</t>
  </si>
  <si>
    <t>e_w46092396-220_POL</t>
  </si>
  <si>
    <t>e_w46092396-400_POL</t>
  </si>
  <si>
    <t>e_w46235456-220_POL</t>
  </si>
  <si>
    <t>e_w46235456-400_POL</t>
  </si>
  <si>
    <t>e_w534238983-220_POL</t>
  </si>
  <si>
    <t>e_w534238983-400_POL</t>
  </si>
  <si>
    <t>e_w658600169-400_POL</t>
  </si>
  <si>
    <t>e_w66051759-220_POL</t>
  </si>
  <si>
    <t>e_w66161634-220_POL</t>
  </si>
  <si>
    <t>e_w66161634-400_POL</t>
  </si>
  <si>
    <t>e_w668348943-220_POL</t>
  </si>
  <si>
    <t>e_w681264796-220_POL</t>
  </si>
  <si>
    <t>e_w681264796-400_POL</t>
  </si>
  <si>
    <t>e_w726776987-220_POL</t>
  </si>
  <si>
    <t>e_w72879943-220_POL</t>
  </si>
  <si>
    <t>e_w79033485-400_POL</t>
  </si>
  <si>
    <t>e_w86494356-400_POL</t>
  </si>
  <si>
    <t>e_w87667718-220_POL</t>
  </si>
  <si>
    <t>e_w88544449-220_POL</t>
  </si>
  <si>
    <t>e_w89434732-220_POL</t>
  </si>
  <si>
    <t>e_w91384044-400_POL</t>
  </si>
  <si>
    <t>e_w98611253-220_POL</t>
  </si>
  <si>
    <t>e_w98634956-220_POL</t>
  </si>
  <si>
    <t>e_w99593626-220_POL</t>
  </si>
  <si>
    <t>e_w99593626-400_POL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</si>
  <si>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</si>
  <si>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</si>
  <si>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</si>
  <si>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</si>
  <si>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</si>
  <si>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</si>
  <si>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</si>
  <si>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</si>
  <si>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</si>
  <si>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</si>
  <si>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</si>
  <si>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</si>
  <si>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</si>
  <si>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</si>
  <si>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</si>
  <si>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</si>
  <si>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</si>
  <si>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</si>
  <si>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</si>
  <si>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</si>
  <si>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</si>
  <si>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</si>
  <si>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</si>
  <si>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</si>
  <si>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</si>
  <si>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</si>
  <si>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</si>
  <si>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</si>
  <si>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</si>
  <si>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</si>
  <si>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</si>
  <si>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</si>
  <si>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</si>
  <si>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</si>
  <si>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</si>
  <si>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</si>
  <si>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</si>
  <si>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</si>
  <si>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</si>
  <si>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</si>
  <si>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</si>
  <si>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</si>
  <si>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</si>
  <si>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</si>
  <si>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</si>
  <si>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</si>
  <si>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</si>
  <si>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</si>
  <si>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</si>
  <si>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</si>
  <si>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~geolocation</t>
  </si>
  <si>
    <t>lat</t>
  </si>
  <si>
    <t>lng</t>
  </si>
  <si>
    <t>POL-e_PL1-400_POL</t>
  </si>
  <si>
    <t>POL-e_PL10-400_POL</t>
  </si>
  <si>
    <t>POL-e_PL11-220_POL</t>
  </si>
  <si>
    <t>POL-e_PL11-400_POL</t>
  </si>
  <si>
    <t>POL-e_PL13-220_POL</t>
  </si>
  <si>
    <t>POL-e_PL13-400_POL</t>
  </si>
  <si>
    <t>POL-e_PL14-220_POL</t>
  </si>
  <si>
    <t>POL-e_PL14-400_POL</t>
  </si>
  <si>
    <t>POL-e_PL15-400_POL</t>
  </si>
  <si>
    <t>POL-e_PL16-400_POL</t>
  </si>
  <si>
    <t>POL-e_PL17-400_POL</t>
  </si>
  <si>
    <t>POL-e_PL18-400_POL</t>
  </si>
  <si>
    <t>POL-e_PL19-220_POL</t>
  </si>
  <si>
    <t>POL-e_PL2-220_POL</t>
  </si>
  <si>
    <t>POL-e_PL20-220_POL</t>
  </si>
  <si>
    <t>POL-e_PL21-220_POL</t>
  </si>
  <si>
    <t>POL-e_PL22-220_POL</t>
  </si>
  <si>
    <t>POL-e_PL23-400_POL</t>
  </si>
  <si>
    <t>POL-e_PL24-220_POL</t>
  </si>
  <si>
    <t>POL-e_PL25-220_POL</t>
  </si>
  <si>
    <t>POL-e_PL25-400_POL</t>
  </si>
  <si>
    <t>POL-e_PL26-400_POL</t>
  </si>
  <si>
    <t>POL-e_PL27-400_POL</t>
  </si>
  <si>
    <t>POL-e_PL28-400_POL</t>
  </si>
  <si>
    <t>POL-e_PL29-400_POL</t>
  </si>
  <si>
    <t>POL-e_PL3-220_POL</t>
  </si>
  <si>
    <t>POL-e_PL30-220_POL</t>
  </si>
  <si>
    <t>POL-e_PL31-400_POL</t>
  </si>
  <si>
    <t>POL-e_PL32-220_POL</t>
  </si>
  <si>
    <t>POL-e_PL33-220_POL</t>
  </si>
  <si>
    <t>POL-e_PL34-400_POL</t>
  </si>
  <si>
    <t>POL-e_PL35-220_POL</t>
  </si>
  <si>
    <t>POL-e_PL36-400_POL</t>
  </si>
  <si>
    <t>POL-e_PL37-220_POL</t>
  </si>
  <si>
    <t>POL-e_PL38-400_POL</t>
  </si>
  <si>
    <t>POL-e_PL39-220_POL</t>
  </si>
  <si>
    <t>POL-e_PL4-220_POL</t>
  </si>
  <si>
    <t>POL-e_PL40-220_POL</t>
  </si>
  <si>
    <t>POL-e_PL40-400_POL</t>
  </si>
  <si>
    <t>POL-e_PL41-400_POL</t>
  </si>
  <si>
    <t>POL-e_PL42-220_POL</t>
  </si>
  <si>
    <t>POL-e_PL43-220_POL</t>
  </si>
  <si>
    <t>POL-e_PL44-220_POL</t>
  </si>
  <si>
    <t>POL-e_PL45-220_POL</t>
  </si>
  <si>
    <t>POL-e_PL46-220_POL</t>
  </si>
  <si>
    <t>POL-e_PL47-220_POL</t>
  </si>
  <si>
    <t>POL-e_PL48-220_POL</t>
  </si>
  <si>
    <t>POL-e_PL49-220_POL</t>
  </si>
  <si>
    <t>POL-e_PL5-220_POL</t>
  </si>
  <si>
    <t>POL-e_PL50-220_POL</t>
  </si>
  <si>
    <t>POL-e_PL51-400_POL</t>
  </si>
  <si>
    <t>POL-e_PL52-400_POL</t>
  </si>
  <si>
    <t>POL-e_PL53-220_POL</t>
  </si>
  <si>
    <t>POL-e_PL54-220_POL</t>
  </si>
  <si>
    <t>POL-e_PL54-400_POL</t>
  </si>
  <si>
    <t>POL-e_PL55-220_POL</t>
  </si>
  <si>
    <t>POL-e_PL56-220_POL</t>
  </si>
  <si>
    <t>POL-e_PL57-220_POL</t>
  </si>
  <si>
    <t>POL-e_PL58-220_POL</t>
  </si>
  <si>
    <t>POL-e_PL59-220_POL</t>
  </si>
  <si>
    <t>POL-e_PL59-400_POL</t>
  </si>
  <si>
    <t>POL-e_PL6-220_POL</t>
  </si>
  <si>
    <t>POL-e_PL60-220_POL</t>
  </si>
  <si>
    <t>POL-e_PL61-220_POL</t>
  </si>
  <si>
    <t>POL-e_PL62-400_POL</t>
  </si>
  <si>
    <t>POL-e_PL7-400_POL</t>
  </si>
  <si>
    <t>POL-e_PL8-220_POL</t>
  </si>
  <si>
    <t>POL-e_r18085709-400_POL</t>
  </si>
  <si>
    <t>POL-e_r9399771-220_POL</t>
  </si>
  <si>
    <t>POL-e_w101914781-220_POL</t>
  </si>
  <si>
    <t>POL-e_w101914781-400_POL</t>
  </si>
  <si>
    <t>POL-e_w101915790-220_POL</t>
  </si>
  <si>
    <t>POL-e_w101982559-220_POL</t>
  </si>
  <si>
    <t>POL-e_w102165724-220_POL</t>
  </si>
  <si>
    <t>POL-e_w1022342082-220_POL</t>
  </si>
  <si>
    <t>POL-e_w1022342082-400_POL</t>
  </si>
  <si>
    <t>POL-e_w111615226-220_POL</t>
  </si>
  <si>
    <t>POL-e_w111615226-380_POL</t>
  </si>
  <si>
    <t>POL-e_w111615226-400_POL</t>
  </si>
  <si>
    <t>POL-e_w112614319-400_POL</t>
  </si>
  <si>
    <t>POL-e_w115801644-220_POL</t>
  </si>
  <si>
    <t>POL-e_w121656686-220_POL</t>
  </si>
  <si>
    <t>POL-e_w121656686-400_POL</t>
  </si>
  <si>
    <t>POL-e_w130644710-220_POL</t>
  </si>
  <si>
    <t>POL-e_w130644710-400_POL</t>
  </si>
  <si>
    <t>POL-e_w131120723-220_POL</t>
  </si>
  <si>
    <t>POL-e_w133537926-220_POL</t>
  </si>
  <si>
    <t>POL-e_w133537926-400_POL</t>
  </si>
  <si>
    <t>POL-e_w135598292-220_POL</t>
  </si>
  <si>
    <t>POL-e_w139452056-220_POL</t>
  </si>
  <si>
    <t>POL-e_w139452056-400_POL</t>
  </si>
  <si>
    <t>POL-e_w143484238-220_POL</t>
  </si>
  <si>
    <t>POL-e_w144646702-400_POL</t>
  </si>
  <si>
    <t>POL-e_w145037309-220_POL</t>
  </si>
  <si>
    <t>POL-e_w148060965-400_POL</t>
  </si>
  <si>
    <t>POL-e_w148197330-220_POL</t>
  </si>
  <si>
    <t>POL-e_w153838553-220_POL</t>
  </si>
  <si>
    <t>POL-e_w154510504-400_POL</t>
  </si>
  <si>
    <t>POL-e_w154894455-400_POL</t>
  </si>
  <si>
    <t>POL-e_w155971668-220_POL</t>
  </si>
  <si>
    <t>POL-e_w158232924-220_POL</t>
  </si>
  <si>
    <t>POL-e_w165763717-220_POL</t>
  </si>
  <si>
    <t>POL-e_w166710856-400_POL</t>
  </si>
  <si>
    <t>POL-e_w166838338-400_POL</t>
  </si>
  <si>
    <t>POL-e_w170249563-220_POL</t>
  </si>
  <si>
    <t>POL-e_w170259740-220_POL</t>
  </si>
  <si>
    <t>POL-e_w170316833-220_POL</t>
  </si>
  <si>
    <t>POL-e_w170368942-220_POL</t>
  </si>
  <si>
    <t>POL-e_w171383831-220_POL</t>
  </si>
  <si>
    <t>POL-e_w171917072-400_POL</t>
  </si>
  <si>
    <t>POL-e_w171992870-220_POL</t>
  </si>
  <si>
    <t>POL-e_w173582810-220_POL</t>
  </si>
  <si>
    <t>POL-e_w173582810-400_POL</t>
  </si>
  <si>
    <t>POL-e_w173613665-220_POL</t>
  </si>
  <si>
    <t>POL-e_w175406958-220_POL</t>
  </si>
  <si>
    <t>POL-e_w175406958-400_POL</t>
  </si>
  <si>
    <t>POL-e_w177749653-220_POL</t>
  </si>
  <si>
    <t>POL-e_w178756295-220_POL</t>
  </si>
  <si>
    <t>POL-e_w178838661-220_POL</t>
  </si>
  <si>
    <t>POL-e_w178838661-400_POL</t>
  </si>
  <si>
    <t>POL-e_w179279860-220_POL</t>
  </si>
  <si>
    <t>POL-e_w180535363-220_POL</t>
  </si>
  <si>
    <t>POL-e_w180542657-220_POL</t>
  </si>
  <si>
    <t>POL-e_w180542657-400_POL</t>
  </si>
  <si>
    <t>POL-e_w183259405-220_POL</t>
  </si>
  <si>
    <t>POL-e_w183945016-220_POL</t>
  </si>
  <si>
    <t>POL-e_w184899160-220_POL</t>
  </si>
  <si>
    <t>POL-e_w185454704-220_POL</t>
  </si>
  <si>
    <t>POL-e_w185459155-220_POL</t>
  </si>
  <si>
    <t>POL-e_w189501431-220_POL</t>
  </si>
  <si>
    <t>POL-e_w189501431-400_POL</t>
  </si>
  <si>
    <t>POL-e_w189851841-220_POL</t>
  </si>
  <si>
    <t>POL-e_w191035265-220_POL</t>
  </si>
  <si>
    <t>POL-e_w191038569-220_POL</t>
  </si>
  <si>
    <t>POL-e_w191352746-220_POL</t>
  </si>
  <si>
    <t>POL-e_w194903381-220_POL</t>
  </si>
  <si>
    <t>POL-e_w194903381-400_POL</t>
  </si>
  <si>
    <t>POL-e_w198635989-220_POL</t>
  </si>
  <si>
    <t>POL-e_w199098050-220_POL</t>
  </si>
  <si>
    <t>POL-e_w199098050-400_POL</t>
  </si>
  <si>
    <t>POL-e_w199098053-220_POL</t>
  </si>
  <si>
    <t>POL-e_w199098053-400_POL</t>
  </si>
  <si>
    <t>POL-e_w199098055-220_POL</t>
  </si>
  <si>
    <t>POL-e_w215282393-400_POL</t>
  </si>
  <si>
    <t>POL-e_w216060722-220_POL</t>
  </si>
  <si>
    <t>POL-e_w216975352-220_POL</t>
  </si>
  <si>
    <t>POL-e_w217899005-220_POL</t>
  </si>
  <si>
    <t>POL-e_w224727316-220_POL</t>
  </si>
  <si>
    <t>POL-e_w228154083-220_POL</t>
  </si>
  <si>
    <t>POL-e_w238640596-220_POL</t>
  </si>
  <si>
    <t>POL-e_w238640596-400_POL</t>
  </si>
  <si>
    <t>POL-e_w241842600-220_POL</t>
  </si>
  <si>
    <t>POL-e_w241842600-400_POL</t>
  </si>
  <si>
    <t>POL-e_w245964556-220_POL</t>
  </si>
  <si>
    <t>POL-e_w251239544-220_POL</t>
  </si>
  <si>
    <t>POL-e_w251239544-400_POL</t>
  </si>
  <si>
    <t>POL-e_w254235846-220_POL</t>
  </si>
  <si>
    <t>POL-e_w254235846-400_POL</t>
  </si>
  <si>
    <t>POL-e_w254938713-220_POL</t>
  </si>
  <si>
    <t>POL-e_w254938713-400_POL</t>
  </si>
  <si>
    <t>POL-e_w255232597-220_POL</t>
  </si>
  <si>
    <t>POL-e_w255277953-400_POL</t>
  </si>
  <si>
    <t>POL-e_w255284259-220_POL</t>
  </si>
  <si>
    <t>POL-e_w255284259-400_POL</t>
  </si>
  <si>
    <t>POL-e_w255293400-220_POL</t>
  </si>
  <si>
    <t>POL-e_w255293400-400_POL</t>
  </si>
  <si>
    <t>POL-e_w255293403-400_POL</t>
  </si>
  <si>
    <t>POL-e_w255314292_POL</t>
  </si>
  <si>
    <t>POL-e_w255972326-400_POL</t>
  </si>
  <si>
    <t>POL-e_w255972397-400_POL</t>
  </si>
  <si>
    <t>POL-e_w255973806-220_POL</t>
  </si>
  <si>
    <t>POL-e_w255973806-400_POL</t>
  </si>
  <si>
    <t>POL-e_w25898810-220_POL</t>
  </si>
  <si>
    <t>POL-e_w276291999-220_POL</t>
  </si>
  <si>
    <t>POL-e_w276291999-400_POL</t>
  </si>
  <si>
    <t>POL-e_w29098336-220_POL</t>
  </si>
  <si>
    <t>POL-e_w29115701-220_POL</t>
  </si>
  <si>
    <t>POL-e_w291375946-220_POL</t>
  </si>
  <si>
    <t>POL-e_w29139402-220_POL</t>
  </si>
  <si>
    <t>POL-e_w293484891-220_POL</t>
  </si>
  <si>
    <t>POL-e_w293484891-400_POL</t>
  </si>
  <si>
    <t>POL-e_w293484894-220_POL</t>
  </si>
  <si>
    <t>POL-e_w293489607-400_POL</t>
  </si>
  <si>
    <t>POL-e_w293489663-400_POL</t>
  </si>
  <si>
    <t>POL-e_w303870256-400_POL</t>
  </si>
  <si>
    <t>POL-e_w32036484-220_POL</t>
  </si>
  <si>
    <t>POL-e_w32036484-400_POL</t>
  </si>
  <si>
    <t>POL-e_w32943179-220_POL</t>
  </si>
  <si>
    <t>POL-e_w32943179-400_POL</t>
  </si>
  <si>
    <t>POL-e_w336990960-220_POL</t>
  </si>
  <si>
    <t>POL-e_w35366436-220_POL</t>
  </si>
  <si>
    <t>POL-e_w385098015-400_POL</t>
  </si>
  <si>
    <t>POL-e_w385118244-400_POL</t>
  </si>
  <si>
    <t>POL-e_w385539724-220_POL</t>
  </si>
  <si>
    <t>POL-e_w39428977-220_POL</t>
  </si>
  <si>
    <t>POL-e_w39428977-400_POL</t>
  </si>
  <si>
    <t>POL-e_w40062974-220_POL</t>
  </si>
  <si>
    <t>POL-e_w40946784-400_POL</t>
  </si>
  <si>
    <t>POL-e_w40946790-220_POL</t>
  </si>
  <si>
    <t>POL-e_w44389929-220_POL</t>
  </si>
  <si>
    <t>POL-e_w46092396-220_POL</t>
  </si>
  <si>
    <t>POL-e_w46092396-400_POL</t>
  </si>
  <si>
    <t>POL-e_w46235456-220_POL</t>
  </si>
  <si>
    <t>POL-e_w46235456-400_POL</t>
  </si>
  <si>
    <t>POL-e_w534238983-220_POL</t>
  </si>
  <si>
    <t>POL-e_w534238983-400_POL</t>
  </si>
  <si>
    <t>POL-e_w658600169-400_POL</t>
  </si>
  <si>
    <t>POL-e_w66051759-220_POL</t>
  </si>
  <si>
    <t>POL-e_w66161634-220_POL</t>
  </si>
  <si>
    <t>POL-e_w66161634-400_POL</t>
  </si>
  <si>
    <t>POL-e_w668348943-220_POL</t>
  </si>
  <si>
    <t>POL-e_w681264796-220_POL</t>
  </si>
  <si>
    <t>POL-e_w681264796-400_POL</t>
  </si>
  <si>
    <t>POL-e_w726776987-220_POL</t>
  </si>
  <si>
    <t>POL-e_w72879943-220_POL</t>
  </si>
  <si>
    <t>POL-e_w79033485-400_POL</t>
  </si>
  <si>
    <t>POL-e_w86494356-400_POL</t>
  </si>
  <si>
    <t>POL-e_w87667718-220_POL</t>
  </si>
  <si>
    <t>POL-e_w88544449-220_POL</t>
  </si>
  <si>
    <t>POL-e_w89434732-220_POL</t>
  </si>
  <si>
    <t>POL-e_w91384044-400_POL</t>
  </si>
  <si>
    <t>POL-e_w98611253-220_POL</t>
  </si>
  <si>
    <t>POL-e_w98634956-220_POL</t>
  </si>
  <si>
    <t>POL-e_w99593626-220_POL</t>
  </si>
  <si>
    <t>POL-e_w99593626-400_POL</t>
  </si>
  <si>
    <t>POL-elc_spv_POL_001</t>
  </si>
  <si>
    <t>POL-elc_spv_POL_002</t>
  </si>
  <si>
    <t>POL-elc_spv_POL_003</t>
  </si>
  <si>
    <t>POL-elc_spv_POL_004</t>
  </si>
  <si>
    <t>POL-elc_spv_POL_005</t>
  </si>
  <si>
    <t>POL-elc_spv_POL_006</t>
  </si>
  <si>
    <t>POL-elc_spv_POL_007</t>
  </si>
  <si>
    <t>POL-elc_spv_POL_008</t>
  </si>
  <si>
    <t>POL-elc_spv_POL_009</t>
  </si>
  <si>
    <t>POL-elc_spv_POL_010</t>
  </si>
  <si>
    <t>POL-elc_spv_POL_011</t>
  </si>
  <si>
    <t>POL-elc_spv_POL_012</t>
  </si>
  <si>
    <t>POL-elc_spv_POL_013</t>
  </si>
  <si>
    <t>POL-elc_spv_POL_014</t>
  </si>
  <si>
    <t>POL-elc_spv_POL_015</t>
  </si>
  <si>
    <t>POL-elc_spv_POL_016</t>
  </si>
  <si>
    <t>POL-elc_spv_POL_017</t>
  </si>
  <si>
    <t>POL-elc_spv_POL_018</t>
  </si>
  <si>
    <t>POL-elc_spv_POL_019</t>
  </si>
  <si>
    <t>POL-elc_spv_POL_020</t>
  </si>
  <si>
    <t>POL-elc_won_POL_001</t>
  </si>
  <si>
    <t>POL-elc_won_POL_002</t>
  </si>
  <si>
    <t>POL-elc_won_POL_003</t>
  </si>
  <si>
    <t>POL-elc_won_POL_004</t>
  </si>
  <si>
    <t>POL-elc_won_POL_005</t>
  </si>
  <si>
    <t>POL-elc_won_POL_006</t>
  </si>
  <si>
    <t>POL-elc_won_POL_007</t>
  </si>
  <si>
    <t>POL-elc_won_POL_008</t>
  </si>
  <si>
    <t>POL-elc_won_POL_009</t>
  </si>
  <si>
    <t>POL-elc_won_POL_010</t>
  </si>
  <si>
    <t>POL-elc_won_POL_011</t>
  </si>
  <si>
    <t>POL-elc_won_POL_012</t>
  </si>
  <si>
    <t>POL-elc_won_POL_013</t>
  </si>
  <si>
    <t>POL-elc_won_POL_014</t>
  </si>
  <si>
    <t>POL-elc_won_POL_015</t>
  </si>
  <si>
    <t>POL-elc_won_POL_016</t>
  </si>
  <si>
    <t>POL-elc_won_POL_017</t>
  </si>
  <si>
    <t>POL-elc_won_POL_018</t>
  </si>
  <si>
    <t>POL-elc_won_POL_019</t>
  </si>
  <si>
    <t>POL-elc_won_POL_020</t>
  </si>
  <si>
    <t>POL-elc_wof_POL_001</t>
  </si>
  <si>
    <t>POL-elc_wof_POL_002</t>
  </si>
  <si>
    <t>POL-elc_wof_POL_003</t>
  </si>
  <si>
    <t>POL-elc_wof_POL_004</t>
  </si>
  <si>
    <t>POL-elc_wof_POL_005</t>
  </si>
  <si>
    <t>POL-elc_wof_POL_006</t>
  </si>
  <si>
    <t>POL-elc_wof_POL_007</t>
  </si>
  <si>
    <t>POL-elc_wof_POL_008</t>
  </si>
  <si>
    <t>POL-elc_wof_POL_009</t>
  </si>
  <si>
    <t>POL-elc_wof_POL_010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</si>
</sst>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077C-72D2-4EB4-A404-4AA342C153CF}">
  <dimension ref="B9:H285"/>
  <sheetViews>
    <sheetView tabSelected="1" workbookViewId="0"/>
  </sheetViews>
  <sheetFormatPr defaultRowHeight="14.25"/>
  <sheetData>
    <row r="9" spans="2:8">
      <c r="B9" t="s">
        <v>997</v>
      </c>
      <c r="F9" t="s">
        <v>997</v>
      </c>
    </row>
    <row r="10" spans="2:8">
      <c r="B10" t="s">
        <v>429</v>
      </c>
      <c r="C10" t="s">
        <v>998</v>
      </c>
      <c r="D10" t="s">
        <v>999</v>
      </c>
      <c r="F10" t="s">
        <v>429</v>
      </c>
      <c r="G10" t="s">
        <v>998</v>
      </c>
      <c r="H10" t="s">
        <v>999</v>
      </c>
    </row>
    <row r="11" spans="2:8">
      <c r="B11" t="s">
        <v>437</v>
      </c>
      <c r="C11">
        <v>54.722288281891593</v>
      </c>
      <c r="D11">
        <v>18.082681124040288</v>
      </c>
      <c r="F11" t="s">
        <v>1000</v>
      </c>
      <c r="G11">
        <v>54.722288281891593</v>
      </c>
      <c r="H11">
        <v>18.082681124040288</v>
      </c>
    </row>
    <row r="12" spans="2:8">
      <c r="B12" t="s">
        <v>438</v>
      </c>
      <c r="C12">
        <v>53.208221195213291</v>
      </c>
      <c r="D12">
        <v>14.522875000000001</v>
      </c>
      <c r="F12" t="s">
        <v>1001</v>
      </c>
      <c r="G12">
        <v>53.208221195213291</v>
      </c>
      <c r="H12">
        <v>14.522875000000001</v>
      </c>
    </row>
    <row r="13" spans="2:8">
      <c r="B13" t="s">
        <v>439</v>
      </c>
      <c r="C13">
        <v>53.202993879839262</v>
      </c>
      <c r="D13">
        <v>14.456951091989239</v>
      </c>
      <c r="F13" t="s">
        <v>1002</v>
      </c>
      <c r="G13">
        <v>53.202993879839262</v>
      </c>
      <c r="H13">
        <v>14.456951091989239</v>
      </c>
    </row>
    <row r="14" spans="2:8">
      <c r="B14" t="s">
        <v>440</v>
      </c>
      <c r="C14">
        <v>53.203172389871042</v>
      </c>
      <c r="D14">
        <v>14.457287682332025</v>
      </c>
      <c r="F14" t="s">
        <v>1003</v>
      </c>
      <c r="G14">
        <v>53.203172389871042</v>
      </c>
      <c r="H14">
        <v>14.457287682332025</v>
      </c>
    </row>
    <row r="15" spans="2:8">
      <c r="B15" t="s">
        <v>441</v>
      </c>
      <c r="C15">
        <v>53.125487029876531</v>
      </c>
      <c r="D15">
        <v>18.120781497941344</v>
      </c>
      <c r="F15" t="s">
        <v>1004</v>
      </c>
      <c r="G15">
        <v>53.125487029876531</v>
      </c>
      <c r="H15">
        <v>18.120781497941344</v>
      </c>
    </row>
    <row r="16" spans="2:8">
      <c r="B16" t="s">
        <v>442</v>
      </c>
      <c r="C16">
        <v>53.125654987182259</v>
      </c>
      <c r="D16">
        <v>18.121132372522609</v>
      </c>
      <c r="F16" t="s">
        <v>1005</v>
      </c>
      <c r="G16">
        <v>53.125654987182259</v>
      </c>
      <c r="H16">
        <v>18.121132372522609</v>
      </c>
    </row>
    <row r="17" spans="2:8">
      <c r="B17" t="s">
        <v>443</v>
      </c>
      <c r="C17">
        <v>53.109411651411797</v>
      </c>
      <c r="D17">
        <v>18.129383537286611</v>
      </c>
      <c r="F17" t="s">
        <v>1006</v>
      </c>
      <c r="G17">
        <v>53.109411651411797</v>
      </c>
      <c r="H17">
        <v>18.129383537286611</v>
      </c>
    </row>
    <row r="18" spans="2:8">
      <c r="B18" t="s">
        <v>444</v>
      </c>
      <c r="C18">
        <v>53.109579584837647</v>
      </c>
      <c r="D18">
        <v>18.129734310417891</v>
      </c>
      <c r="F18" t="s">
        <v>1007</v>
      </c>
      <c r="G18">
        <v>53.109579584837647</v>
      </c>
      <c r="H18">
        <v>18.129734310417891</v>
      </c>
    </row>
    <row r="19" spans="2:8">
      <c r="B19" t="s">
        <v>445</v>
      </c>
      <c r="C19">
        <v>53.09476020715347</v>
      </c>
      <c r="D19">
        <v>18.136420151493411</v>
      </c>
      <c r="F19" t="s">
        <v>1008</v>
      </c>
      <c r="G19">
        <v>53.09476020715347</v>
      </c>
      <c r="H19">
        <v>18.136420151493411</v>
      </c>
    </row>
    <row r="20" spans="2:8">
      <c r="B20" t="s">
        <v>446</v>
      </c>
      <c r="C20">
        <v>53.091674595169565</v>
      </c>
      <c r="D20">
        <v>21.640587100000005</v>
      </c>
      <c r="F20" t="s">
        <v>1009</v>
      </c>
      <c r="G20">
        <v>53.091674595169565</v>
      </c>
      <c r="H20">
        <v>21.640587100000005</v>
      </c>
    </row>
    <row r="21" spans="2:8">
      <c r="B21" t="s">
        <v>447</v>
      </c>
      <c r="C21">
        <v>52.934591495109792</v>
      </c>
      <c r="D21">
        <v>22.9435906</v>
      </c>
      <c r="F21" t="s">
        <v>1010</v>
      </c>
      <c r="G21">
        <v>52.934591495109792</v>
      </c>
      <c r="H21">
        <v>22.9435906</v>
      </c>
    </row>
    <row r="22" spans="2:8">
      <c r="B22" t="s">
        <v>448</v>
      </c>
      <c r="C22">
        <v>52.764178895043841</v>
      </c>
      <c r="D22">
        <v>15.036772099999991</v>
      </c>
      <c r="F22" t="s">
        <v>1011</v>
      </c>
      <c r="G22">
        <v>52.764178895043841</v>
      </c>
      <c r="H22">
        <v>15.036772099999991</v>
      </c>
    </row>
    <row r="23" spans="2:8">
      <c r="B23" t="s">
        <v>449</v>
      </c>
      <c r="C23">
        <v>52.723512695027878</v>
      </c>
      <c r="D23">
        <v>18.965468100000013</v>
      </c>
      <c r="F23" t="s">
        <v>1012</v>
      </c>
      <c r="G23">
        <v>52.723512695027878</v>
      </c>
      <c r="H23">
        <v>18.965468100000013</v>
      </c>
    </row>
    <row r="24" spans="2:8">
      <c r="B24" t="s">
        <v>450</v>
      </c>
      <c r="C24">
        <v>53.961132295483019</v>
      </c>
      <c r="D24">
        <v>18.656523600000007</v>
      </c>
      <c r="F24" t="s">
        <v>1013</v>
      </c>
      <c r="G24">
        <v>53.961132295483019</v>
      </c>
      <c r="H24">
        <v>18.656523600000007</v>
      </c>
    </row>
    <row r="25" spans="2:8">
      <c r="B25" t="s">
        <v>451</v>
      </c>
      <c r="C25">
        <v>52.628886994990609</v>
      </c>
      <c r="D25">
        <v>21.5540491</v>
      </c>
      <c r="F25" t="s">
        <v>1014</v>
      </c>
      <c r="G25">
        <v>52.628886994990609</v>
      </c>
      <c r="H25">
        <v>21.5540491</v>
      </c>
    </row>
    <row r="26" spans="2:8">
      <c r="B26" t="s">
        <v>452</v>
      </c>
      <c r="C26">
        <v>52.42355029490836</v>
      </c>
      <c r="D26">
        <v>19.62617959999999</v>
      </c>
      <c r="F26" t="s">
        <v>1015</v>
      </c>
      <c r="G26">
        <v>52.42355029490836</v>
      </c>
      <c r="H26">
        <v>19.62617959999999</v>
      </c>
    </row>
    <row r="27" spans="2:8">
      <c r="B27" t="s">
        <v>453</v>
      </c>
      <c r="C27">
        <v>52.383351994892081</v>
      </c>
      <c r="D27">
        <v>18.2943386</v>
      </c>
      <c r="F27" t="s">
        <v>1016</v>
      </c>
      <c r="G27">
        <v>52.383351994892081</v>
      </c>
      <c r="H27">
        <v>18.2943386</v>
      </c>
    </row>
    <row r="28" spans="2:8">
      <c r="B28" t="s">
        <v>454</v>
      </c>
      <c r="C28">
        <v>52.340216294874452</v>
      </c>
      <c r="D28">
        <v>21.770578600000004</v>
      </c>
      <c r="F28" t="s">
        <v>1017</v>
      </c>
      <c r="G28">
        <v>52.340216294874452</v>
      </c>
      <c r="H28">
        <v>21.770578600000004</v>
      </c>
    </row>
    <row r="29" spans="2:8">
      <c r="B29" t="s">
        <v>455</v>
      </c>
      <c r="C29">
        <v>52.323484705124848</v>
      </c>
      <c r="D29">
        <v>20.991913862470707</v>
      </c>
      <c r="F29" t="s">
        <v>1018</v>
      </c>
      <c r="G29">
        <v>52.323484705124848</v>
      </c>
      <c r="H29">
        <v>20.991913862470707</v>
      </c>
    </row>
    <row r="30" spans="2:8">
      <c r="B30" t="s">
        <v>456</v>
      </c>
      <c r="C30">
        <v>52.297376426055571</v>
      </c>
      <c r="D30">
        <v>16.925355504055883</v>
      </c>
      <c r="F30" t="s">
        <v>1019</v>
      </c>
      <c r="G30">
        <v>52.297376426055571</v>
      </c>
      <c r="H30">
        <v>16.925355504055883</v>
      </c>
    </row>
    <row r="31" spans="2:8">
      <c r="B31" t="s">
        <v>457</v>
      </c>
      <c r="C31">
        <v>52.297547958265447</v>
      </c>
      <c r="D31">
        <v>16.925694896616449</v>
      </c>
      <c r="F31" t="s">
        <v>1020</v>
      </c>
      <c r="G31">
        <v>52.297547958265447</v>
      </c>
      <c r="H31">
        <v>16.925694896616449</v>
      </c>
    </row>
    <row r="32" spans="2:8">
      <c r="B32" t="s">
        <v>458</v>
      </c>
      <c r="C32">
        <v>52.231302449393937</v>
      </c>
      <c r="D32">
        <v>21.786931322317137</v>
      </c>
      <c r="F32" t="s">
        <v>1021</v>
      </c>
      <c r="G32">
        <v>52.231302449393937</v>
      </c>
      <c r="H32">
        <v>21.786931322317137</v>
      </c>
    </row>
    <row r="33" spans="2:8">
      <c r="B33" t="s">
        <v>459</v>
      </c>
      <c r="C33">
        <v>52.117886894820259</v>
      </c>
      <c r="D33">
        <v>22.35832035040659</v>
      </c>
      <c r="F33" t="s">
        <v>1022</v>
      </c>
      <c r="G33">
        <v>52.117886894820259</v>
      </c>
      <c r="H33">
        <v>22.35832035040659</v>
      </c>
    </row>
    <row r="34" spans="2:8">
      <c r="B34" t="s">
        <v>460</v>
      </c>
      <c r="C34">
        <v>51.971575994721107</v>
      </c>
      <c r="D34">
        <v>21.328867500000005</v>
      </c>
      <c r="F34" t="s">
        <v>1023</v>
      </c>
      <c r="G34">
        <v>51.971575994721107</v>
      </c>
      <c r="H34">
        <v>21.328867500000005</v>
      </c>
    </row>
    <row r="35" spans="2:8">
      <c r="B35" t="s">
        <v>461</v>
      </c>
      <c r="C35">
        <v>51.96732459471923</v>
      </c>
      <c r="D35">
        <v>21.922258499999991</v>
      </c>
      <c r="F35" t="s">
        <v>1024</v>
      </c>
      <c r="G35">
        <v>51.96732459471923</v>
      </c>
      <c r="H35">
        <v>21.922258499999991</v>
      </c>
    </row>
    <row r="36" spans="2:8">
      <c r="B36" t="s">
        <v>462</v>
      </c>
      <c r="C36">
        <v>53.929437095472096</v>
      </c>
      <c r="D36">
        <v>18.673397999999999</v>
      </c>
      <c r="F36" t="s">
        <v>1025</v>
      </c>
      <c r="G36">
        <v>53.929437095472096</v>
      </c>
      <c r="H36">
        <v>18.673397999999999</v>
      </c>
    </row>
    <row r="37" spans="2:8">
      <c r="B37" t="s">
        <v>463</v>
      </c>
      <c r="C37">
        <v>51.951267994712467</v>
      </c>
      <c r="D37">
        <v>15.489272300000009</v>
      </c>
      <c r="F37" t="s">
        <v>1026</v>
      </c>
      <c r="G37">
        <v>51.951267994712467</v>
      </c>
      <c r="H37">
        <v>15.489272300000009</v>
      </c>
    </row>
    <row r="38" spans="2:8">
      <c r="B38" t="s">
        <v>464</v>
      </c>
      <c r="C38">
        <v>51.930931694703887</v>
      </c>
      <c r="D38">
        <v>21.330146200000016</v>
      </c>
      <c r="F38" t="s">
        <v>1027</v>
      </c>
      <c r="G38">
        <v>51.930931694703887</v>
      </c>
      <c r="H38">
        <v>21.330146200000016</v>
      </c>
    </row>
    <row r="39" spans="2:8">
      <c r="B39" t="s">
        <v>465</v>
      </c>
      <c r="C39">
        <v>51.465435994974413</v>
      </c>
      <c r="D39">
        <v>21.163464048856081</v>
      </c>
      <c r="F39" t="s">
        <v>1028</v>
      </c>
      <c r="G39">
        <v>51.465435994974413</v>
      </c>
      <c r="H39">
        <v>21.163464048856081</v>
      </c>
    </row>
    <row r="40" spans="2:8">
      <c r="B40" t="s">
        <v>466</v>
      </c>
      <c r="C40">
        <v>51.35830449445308</v>
      </c>
      <c r="D40">
        <v>21.04800929999999</v>
      </c>
      <c r="F40" t="s">
        <v>1029</v>
      </c>
      <c r="G40">
        <v>51.35830449445308</v>
      </c>
      <c r="H40">
        <v>21.04800929999999</v>
      </c>
    </row>
    <row r="41" spans="2:8">
      <c r="B41" t="s">
        <v>467</v>
      </c>
      <c r="C41">
        <v>51.187765701036277</v>
      </c>
      <c r="D41">
        <v>16.425764160923386</v>
      </c>
      <c r="F41" t="s">
        <v>1030</v>
      </c>
      <c r="G41">
        <v>51.187765701036277</v>
      </c>
      <c r="H41">
        <v>16.425764160923386</v>
      </c>
    </row>
    <row r="42" spans="2:8">
      <c r="B42" t="s">
        <v>468</v>
      </c>
      <c r="C42">
        <v>51.179630694371895</v>
      </c>
      <c r="D42">
        <v>19.444272699999992</v>
      </c>
      <c r="F42" t="s">
        <v>1031</v>
      </c>
      <c r="G42">
        <v>51.179630694371895</v>
      </c>
      <c r="H42">
        <v>19.444272699999992</v>
      </c>
    </row>
    <row r="43" spans="2:8">
      <c r="B43" t="s">
        <v>469</v>
      </c>
      <c r="C43">
        <v>51.108497194339172</v>
      </c>
      <c r="D43">
        <v>17.694280600000003</v>
      </c>
      <c r="F43" t="s">
        <v>1032</v>
      </c>
      <c r="G43">
        <v>51.108497194339172</v>
      </c>
      <c r="H43">
        <v>17.694280600000003</v>
      </c>
    </row>
    <row r="44" spans="2:8">
      <c r="B44" t="s">
        <v>470</v>
      </c>
      <c r="C44">
        <v>51.025890194300949</v>
      </c>
      <c r="D44">
        <v>21.0664719</v>
      </c>
      <c r="F44" t="s">
        <v>1033</v>
      </c>
      <c r="G44">
        <v>51.025890194300949</v>
      </c>
      <c r="H44">
        <v>21.0664719</v>
      </c>
    </row>
    <row r="45" spans="2:8">
      <c r="B45" t="s">
        <v>471</v>
      </c>
      <c r="C45">
        <v>51.007706694292459</v>
      </c>
      <c r="D45">
        <v>17.059076600000004</v>
      </c>
      <c r="F45" t="s">
        <v>1034</v>
      </c>
      <c r="G45">
        <v>51.007706694292459</v>
      </c>
      <c r="H45">
        <v>17.059076600000004</v>
      </c>
    </row>
    <row r="46" spans="2:8">
      <c r="B46" t="s">
        <v>472</v>
      </c>
      <c r="C46">
        <v>50.984782008270642</v>
      </c>
      <c r="D46">
        <v>21.070522343214165</v>
      </c>
      <c r="F46" t="s">
        <v>1035</v>
      </c>
      <c r="G46">
        <v>50.984782008270642</v>
      </c>
      <c r="H46">
        <v>21.070522343214165</v>
      </c>
    </row>
    <row r="47" spans="2:8">
      <c r="B47" t="s">
        <v>473</v>
      </c>
      <c r="C47">
        <v>53.579706695349167</v>
      </c>
      <c r="D47">
        <v>14.7126611</v>
      </c>
      <c r="F47" t="s">
        <v>1036</v>
      </c>
      <c r="G47">
        <v>53.579706695349167</v>
      </c>
      <c r="H47">
        <v>14.7126611</v>
      </c>
    </row>
    <row r="48" spans="2:8">
      <c r="B48" t="s">
        <v>474</v>
      </c>
      <c r="C48">
        <v>50.949856417394017</v>
      </c>
      <c r="D48">
        <v>14.910159454717688</v>
      </c>
      <c r="F48" t="s">
        <v>1037</v>
      </c>
      <c r="G48">
        <v>50.949856417394017</v>
      </c>
      <c r="H48">
        <v>14.910159454717688</v>
      </c>
    </row>
    <row r="49" spans="2:8">
      <c r="B49" t="s">
        <v>475</v>
      </c>
      <c r="C49">
        <v>50.95003381720133</v>
      </c>
      <c r="D49">
        <v>14.910480882747931</v>
      </c>
      <c r="F49" t="s">
        <v>1038</v>
      </c>
      <c r="G49">
        <v>50.95003381720133</v>
      </c>
      <c r="H49">
        <v>14.910480882747931</v>
      </c>
    </row>
    <row r="50" spans="2:8">
      <c r="B50" t="s">
        <v>476</v>
      </c>
      <c r="C50">
        <v>50.94909189426496</v>
      </c>
      <c r="D50">
        <v>18.989472899999981</v>
      </c>
      <c r="F50" t="s">
        <v>1039</v>
      </c>
      <c r="G50">
        <v>50.94909189426496</v>
      </c>
      <c r="H50">
        <v>18.989472899999981</v>
      </c>
    </row>
    <row r="51" spans="2:8">
      <c r="B51" t="s">
        <v>477</v>
      </c>
      <c r="C51">
        <v>50.793017294191337</v>
      </c>
      <c r="D51">
        <v>19.255429599999989</v>
      </c>
      <c r="F51" t="s">
        <v>1040</v>
      </c>
      <c r="G51">
        <v>50.793017294191337</v>
      </c>
      <c r="H51">
        <v>19.255429599999989</v>
      </c>
    </row>
    <row r="52" spans="2:8">
      <c r="B52" t="s">
        <v>478</v>
      </c>
      <c r="C52">
        <v>50.760659894175937</v>
      </c>
      <c r="D52">
        <v>19.2515289</v>
      </c>
      <c r="F52" t="s">
        <v>1041</v>
      </c>
      <c r="G52">
        <v>50.760659894175937</v>
      </c>
      <c r="H52">
        <v>19.2515289</v>
      </c>
    </row>
    <row r="53" spans="2:8">
      <c r="B53" t="s">
        <v>479</v>
      </c>
      <c r="C53">
        <v>50.75966699417549</v>
      </c>
      <c r="D53">
        <v>19.191877000000002</v>
      </c>
      <c r="F53" t="s">
        <v>1042</v>
      </c>
      <c r="G53">
        <v>50.75966699417549</v>
      </c>
      <c r="H53">
        <v>19.191877000000002</v>
      </c>
    </row>
    <row r="54" spans="2:8">
      <c r="B54" t="s">
        <v>480</v>
      </c>
      <c r="C54">
        <v>50.74400099416799</v>
      </c>
      <c r="D54">
        <v>19.245473700000002</v>
      </c>
      <c r="F54" t="s">
        <v>1043</v>
      </c>
      <c r="G54">
        <v>50.74400099416799</v>
      </c>
      <c r="H54">
        <v>19.245473700000002</v>
      </c>
    </row>
    <row r="55" spans="2:8">
      <c r="B55" t="s">
        <v>481</v>
      </c>
      <c r="C55">
        <v>50.605684994101473</v>
      </c>
      <c r="D55">
        <v>16.803664099999992</v>
      </c>
      <c r="F55" t="s">
        <v>1044</v>
      </c>
      <c r="G55">
        <v>50.605684994101473</v>
      </c>
      <c r="H55">
        <v>16.803664099999992</v>
      </c>
    </row>
    <row r="56" spans="2:8">
      <c r="B56" t="s">
        <v>482</v>
      </c>
      <c r="C56">
        <v>50.506483294053169</v>
      </c>
      <c r="D56">
        <v>19.475755599999999</v>
      </c>
      <c r="F56" t="s">
        <v>1045</v>
      </c>
      <c r="G56">
        <v>50.506483294053169</v>
      </c>
      <c r="H56">
        <v>19.475755599999999</v>
      </c>
    </row>
    <row r="57" spans="2:8">
      <c r="B57" t="s">
        <v>483</v>
      </c>
      <c r="C57">
        <v>50.502156394051099</v>
      </c>
      <c r="D57">
        <v>21.217850599999998</v>
      </c>
      <c r="F57" t="s">
        <v>1046</v>
      </c>
      <c r="G57">
        <v>50.502156394051099</v>
      </c>
      <c r="H57">
        <v>21.217850599999998</v>
      </c>
    </row>
    <row r="58" spans="2:8">
      <c r="B58" t="s">
        <v>484</v>
      </c>
      <c r="C58">
        <v>50.501270494154241</v>
      </c>
      <c r="D58">
        <v>21.05728049888053</v>
      </c>
      <c r="F58" t="s">
        <v>1047</v>
      </c>
      <c r="G58">
        <v>50.501270494154241</v>
      </c>
      <c r="H58">
        <v>21.05728049888053</v>
      </c>
    </row>
    <row r="59" spans="2:8">
      <c r="B59" t="s">
        <v>485</v>
      </c>
      <c r="C59">
        <v>53.51629259867866</v>
      </c>
      <c r="D59">
        <v>14.574375880940538</v>
      </c>
      <c r="F59" t="s">
        <v>1048</v>
      </c>
      <c r="G59">
        <v>53.51629259867866</v>
      </c>
      <c r="H59">
        <v>14.574375880940538</v>
      </c>
    </row>
    <row r="60" spans="2:8">
      <c r="B60" t="s">
        <v>486</v>
      </c>
      <c r="C60">
        <v>50.483751794042064</v>
      </c>
      <c r="D60">
        <v>19.470848700000005</v>
      </c>
      <c r="F60" t="s">
        <v>1049</v>
      </c>
      <c r="G60">
        <v>50.483751794042064</v>
      </c>
      <c r="H60">
        <v>19.470848700000005</v>
      </c>
    </row>
    <row r="61" spans="2:8">
      <c r="B61" t="s">
        <v>487</v>
      </c>
      <c r="C61">
        <v>50.437491118233048</v>
      </c>
      <c r="D61">
        <v>19.235590861469369</v>
      </c>
      <c r="F61" t="s">
        <v>1050</v>
      </c>
      <c r="G61">
        <v>50.437491118233048</v>
      </c>
      <c r="H61">
        <v>19.235590861469369</v>
      </c>
    </row>
    <row r="62" spans="2:8">
      <c r="B62" t="s">
        <v>488</v>
      </c>
      <c r="C62">
        <v>50.408057051835563</v>
      </c>
      <c r="D62">
        <v>19.16272955303813</v>
      </c>
      <c r="F62" t="s">
        <v>1051</v>
      </c>
      <c r="G62">
        <v>50.408057051835563</v>
      </c>
      <c r="H62">
        <v>19.16272955303813</v>
      </c>
    </row>
    <row r="63" spans="2:8">
      <c r="B63" t="s">
        <v>489</v>
      </c>
      <c r="C63">
        <v>50.253411693928072</v>
      </c>
      <c r="D63">
        <v>19.246530700000005</v>
      </c>
      <c r="F63" t="s">
        <v>1052</v>
      </c>
      <c r="G63">
        <v>50.253411693928072</v>
      </c>
      <c r="H63">
        <v>19.246530700000005</v>
      </c>
    </row>
    <row r="64" spans="2:8">
      <c r="B64" t="s">
        <v>490</v>
      </c>
      <c r="C64">
        <v>50.211662586532128</v>
      </c>
      <c r="D64">
        <v>19.224009622089348</v>
      </c>
      <c r="F64" t="s">
        <v>1053</v>
      </c>
      <c r="G64">
        <v>50.211662586532128</v>
      </c>
      <c r="H64">
        <v>19.224009622089348</v>
      </c>
    </row>
    <row r="65" spans="2:8">
      <c r="B65" t="s">
        <v>491</v>
      </c>
      <c r="C65">
        <v>50.211827629420348</v>
      </c>
      <c r="D65">
        <v>19.22434174300648</v>
      </c>
      <c r="F65" t="s">
        <v>1054</v>
      </c>
      <c r="G65">
        <v>50.211827629420348</v>
      </c>
      <c r="H65">
        <v>19.22434174300648</v>
      </c>
    </row>
    <row r="66" spans="2:8">
      <c r="B66" t="s">
        <v>492</v>
      </c>
      <c r="C66">
        <v>50.203913593903202</v>
      </c>
      <c r="D66">
        <v>19.084312799999992</v>
      </c>
      <c r="F66" t="s">
        <v>1055</v>
      </c>
      <c r="G66">
        <v>50.203913593903202</v>
      </c>
      <c r="H66">
        <v>19.084312799999992</v>
      </c>
    </row>
    <row r="67" spans="2:8">
      <c r="B67" t="s">
        <v>493</v>
      </c>
      <c r="C67">
        <v>50.199770193901116</v>
      </c>
      <c r="D67">
        <v>19.181115000000013</v>
      </c>
      <c r="F67" t="s">
        <v>1056</v>
      </c>
      <c r="G67">
        <v>50.199770193901116</v>
      </c>
      <c r="H67">
        <v>19.181115000000013</v>
      </c>
    </row>
    <row r="68" spans="2:8">
      <c r="B68" t="s">
        <v>494</v>
      </c>
      <c r="C68">
        <v>50.199383730862642</v>
      </c>
      <c r="D68">
        <v>19.196700363504299</v>
      </c>
      <c r="F68" t="s">
        <v>1057</v>
      </c>
      <c r="G68">
        <v>50.199383730862642</v>
      </c>
      <c r="H68">
        <v>19.196700363504299</v>
      </c>
    </row>
    <row r="69" spans="2:8">
      <c r="B69" t="s">
        <v>495</v>
      </c>
      <c r="C69">
        <v>50.192075515831597</v>
      </c>
      <c r="D69">
        <v>18.875818741056467</v>
      </c>
      <c r="F69" t="s">
        <v>1058</v>
      </c>
      <c r="G69">
        <v>50.192075515831597</v>
      </c>
      <c r="H69">
        <v>18.875818741056467</v>
      </c>
    </row>
    <row r="70" spans="2:8">
      <c r="B70" t="s">
        <v>496</v>
      </c>
      <c r="C70">
        <v>50.133002353813509</v>
      </c>
      <c r="D70">
        <v>18.524165245275302</v>
      </c>
      <c r="F70" t="s">
        <v>1059</v>
      </c>
      <c r="G70">
        <v>50.133002353813509</v>
      </c>
      <c r="H70">
        <v>18.524165245275302</v>
      </c>
    </row>
    <row r="71" spans="2:8">
      <c r="B71" t="s">
        <v>497</v>
      </c>
      <c r="C71">
        <v>50.133169472124088</v>
      </c>
      <c r="D71">
        <v>18.524494289615159</v>
      </c>
      <c r="F71" t="s">
        <v>1060</v>
      </c>
      <c r="G71">
        <v>50.133169472124088</v>
      </c>
      <c r="H71">
        <v>18.524494289615159</v>
      </c>
    </row>
    <row r="72" spans="2:8">
      <c r="B72" t="s">
        <v>498</v>
      </c>
      <c r="C72">
        <v>53.422855095292419</v>
      </c>
      <c r="D72">
        <v>18.822701500000008</v>
      </c>
      <c r="F72" t="s">
        <v>1061</v>
      </c>
      <c r="G72">
        <v>53.422855095292419</v>
      </c>
      <c r="H72">
        <v>18.822701500000008</v>
      </c>
    </row>
    <row r="73" spans="2:8">
      <c r="B73" t="s">
        <v>499</v>
      </c>
      <c r="C73">
        <v>50.105560593853546</v>
      </c>
      <c r="D73">
        <v>21.146444200000001</v>
      </c>
      <c r="F73" t="s">
        <v>1062</v>
      </c>
      <c r="G73">
        <v>50.105560593853546</v>
      </c>
      <c r="H73">
        <v>21.146444200000001</v>
      </c>
    </row>
    <row r="74" spans="2:8">
      <c r="B74" t="s">
        <v>500</v>
      </c>
      <c r="C74">
        <v>50.105252693853423</v>
      </c>
      <c r="D74">
        <v>20.933704500000001</v>
      </c>
      <c r="F74" t="s">
        <v>1063</v>
      </c>
      <c r="G74">
        <v>50.105252693853423</v>
      </c>
      <c r="H74">
        <v>20.933704500000001</v>
      </c>
    </row>
    <row r="75" spans="2:8">
      <c r="B75" t="s">
        <v>501</v>
      </c>
      <c r="C75">
        <v>49.751670208562267</v>
      </c>
      <c r="D75">
        <v>21.917277844381442</v>
      </c>
      <c r="F75" t="s">
        <v>1064</v>
      </c>
      <c r="G75">
        <v>49.751670208562267</v>
      </c>
      <c r="H75">
        <v>21.917277844381442</v>
      </c>
    </row>
    <row r="76" spans="2:8">
      <c r="B76" t="s">
        <v>502</v>
      </c>
      <c r="C76">
        <v>53.420298595291477</v>
      </c>
      <c r="D76">
        <v>18.807259299999998</v>
      </c>
      <c r="F76" t="s">
        <v>1065</v>
      </c>
      <c r="G76">
        <v>53.420298595291477</v>
      </c>
      <c r="H76">
        <v>18.807259299999998</v>
      </c>
    </row>
    <row r="77" spans="2:8">
      <c r="B77" t="s">
        <v>503</v>
      </c>
      <c r="C77">
        <v>53.386126795279083</v>
      </c>
      <c r="D77">
        <v>14.986261199999998</v>
      </c>
      <c r="F77" t="s">
        <v>1066</v>
      </c>
      <c r="G77">
        <v>53.386126795279083</v>
      </c>
      <c r="H77">
        <v>14.986261199999998</v>
      </c>
    </row>
    <row r="78" spans="2:8">
      <c r="B78" t="s">
        <v>504</v>
      </c>
      <c r="C78">
        <v>54.501380892532538</v>
      </c>
      <c r="D78">
        <v>16.891209385550301</v>
      </c>
      <c r="F78" t="s">
        <v>1067</v>
      </c>
      <c r="G78">
        <v>54.501380892532538</v>
      </c>
      <c r="H78">
        <v>16.891209385550301</v>
      </c>
    </row>
    <row r="79" spans="2:8">
      <c r="B79" t="s">
        <v>505</v>
      </c>
      <c r="C79">
        <v>50.208794566059389</v>
      </c>
      <c r="D79">
        <v>19.464900445600605</v>
      </c>
      <c r="F79" t="s">
        <v>1068</v>
      </c>
      <c r="G79">
        <v>50.208794566059389</v>
      </c>
      <c r="H79">
        <v>19.464900445600605</v>
      </c>
    </row>
    <row r="80" spans="2:8">
      <c r="B80" t="s">
        <v>506</v>
      </c>
      <c r="C80">
        <v>53.827094796146767</v>
      </c>
      <c r="D80">
        <v>20.347703037858253</v>
      </c>
      <c r="F80" t="s">
        <v>1069</v>
      </c>
      <c r="G80">
        <v>53.827094796146767</v>
      </c>
      <c r="H80">
        <v>20.347703037858253</v>
      </c>
    </row>
    <row r="81" spans="2:8">
      <c r="B81" t="s">
        <v>507</v>
      </c>
      <c r="C81">
        <v>53.827255997997149</v>
      </c>
      <c r="D81">
        <v>20.348068835410121</v>
      </c>
      <c r="F81" t="s">
        <v>1070</v>
      </c>
      <c r="G81">
        <v>53.827255997997149</v>
      </c>
      <c r="H81">
        <v>20.348068835410121</v>
      </c>
    </row>
    <row r="82" spans="2:8">
      <c r="B82" t="s">
        <v>508</v>
      </c>
      <c r="C82">
        <v>53.802992196846674</v>
      </c>
      <c r="D82">
        <v>20.529140970063281</v>
      </c>
      <c r="F82" t="s">
        <v>1071</v>
      </c>
      <c r="G82">
        <v>53.802992196846674</v>
      </c>
      <c r="H82">
        <v>20.529140970063281</v>
      </c>
    </row>
    <row r="83" spans="2:8">
      <c r="B83" t="s">
        <v>509</v>
      </c>
      <c r="C83">
        <v>51.830843246704212</v>
      </c>
      <c r="D83">
        <v>19.383030756633651</v>
      </c>
      <c r="F83" t="s">
        <v>1072</v>
      </c>
      <c r="G83">
        <v>51.830843246704212</v>
      </c>
      <c r="H83">
        <v>19.383030756633651</v>
      </c>
    </row>
    <row r="84" spans="2:8">
      <c r="B84" t="s">
        <v>510</v>
      </c>
      <c r="C84">
        <v>51.67760334192122</v>
      </c>
      <c r="D84">
        <v>19.367827010564664</v>
      </c>
      <c r="F84" t="s">
        <v>1073</v>
      </c>
      <c r="G84">
        <v>51.67760334192122</v>
      </c>
      <c r="H84">
        <v>19.367827010564664</v>
      </c>
    </row>
    <row r="85" spans="2:8">
      <c r="B85" t="s">
        <v>511</v>
      </c>
      <c r="C85">
        <v>52.618717269148455</v>
      </c>
      <c r="D85">
        <v>21.493341195022371</v>
      </c>
      <c r="F85" t="s">
        <v>1074</v>
      </c>
      <c r="G85">
        <v>52.618717269148455</v>
      </c>
      <c r="H85">
        <v>21.493341195022371</v>
      </c>
    </row>
    <row r="86" spans="2:8">
      <c r="B86" t="s">
        <v>512</v>
      </c>
      <c r="C86">
        <v>52.618875115480883</v>
      </c>
      <c r="D86">
        <v>21.493700693406364</v>
      </c>
      <c r="F86" t="s">
        <v>1075</v>
      </c>
      <c r="G86">
        <v>52.618875115480883</v>
      </c>
      <c r="H86">
        <v>21.493700693406364</v>
      </c>
    </row>
    <row r="87" spans="2:8">
      <c r="B87" t="s">
        <v>513</v>
      </c>
      <c r="C87">
        <v>51.092587962369954</v>
      </c>
      <c r="D87">
        <v>15.114048637999945</v>
      </c>
      <c r="F87" t="s">
        <v>1076</v>
      </c>
      <c r="G87">
        <v>51.092587962369954</v>
      </c>
      <c r="H87">
        <v>15.114048637999945</v>
      </c>
    </row>
    <row r="88" spans="2:8">
      <c r="B88" t="s">
        <v>514</v>
      </c>
      <c r="C88">
        <v>51.092411755272451</v>
      </c>
      <c r="D88">
        <v>15.114292070099101</v>
      </c>
      <c r="F88" t="s">
        <v>1077</v>
      </c>
      <c r="G88">
        <v>51.092411755272451</v>
      </c>
      <c r="H88">
        <v>15.114292070099101</v>
      </c>
    </row>
    <row r="89" spans="2:8">
      <c r="B89" t="s">
        <v>515</v>
      </c>
      <c r="C89">
        <v>51.092632469425226</v>
      </c>
      <c r="D89">
        <v>15.114412782357082</v>
      </c>
      <c r="F89" t="s">
        <v>1078</v>
      </c>
      <c r="G89">
        <v>51.092632469425226</v>
      </c>
      <c r="H89">
        <v>15.114412782357082</v>
      </c>
    </row>
    <row r="90" spans="2:8">
      <c r="B90" t="s">
        <v>516</v>
      </c>
      <c r="C90">
        <v>54.338650185173492</v>
      </c>
      <c r="D90">
        <v>18.709473829191406</v>
      </c>
      <c r="F90" t="s">
        <v>1079</v>
      </c>
      <c r="G90">
        <v>54.338650185173492</v>
      </c>
      <c r="H90">
        <v>18.709473829191406</v>
      </c>
    </row>
    <row r="91" spans="2:8">
      <c r="B91" t="s">
        <v>517</v>
      </c>
      <c r="C91">
        <v>50.06150216942482</v>
      </c>
      <c r="D91">
        <v>20.078902138392355</v>
      </c>
      <c r="F91" t="s">
        <v>1080</v>
      </c>
      <c r="G91">
        <v>50.06150216942482</v>
      </c>
      <c r="H91">
        <v>20.078902138392355</v>
      </c>
    </row>
    <row r="92" spans="2:8">
      <c r="B92" t="s">
        <v>518</v>
      </c>
      <c r="C92">
        <v>53.106985778887129</v>
      </c>
      <c r="D92">
        <v>21.622064197413163</v>
      </c>
      <c r="F92" t="s">
        <v>1081</v>
      </c>
      <c r="G92">
        <v>53.106985778887129</v>
      </c>
      <c r="H92">
        <v>21.622064197413163</v>
      </c>
    </row>
    <row r="93" spans="2:8">
      <c r="B93" t="s">
        <v>519</v>
      </c>
      <c r="C93">
        <v>53.107143160624126</v>
      </c>
      <c r="D93">
        <v>21.622428438855724</v>
      </c>
      <c r="F93" t="s">
        <v>1082</v>
      </c>
      <c r="G93">
        <v>53.107143160624126</v>
      </c>
      <c r="H93">
        <v>21.622428438855724</v>
      </c>
    </row>
    <row r="94" spans="2:8">
      <c r="B94" t="s">
        <v>520</v>
      </c>
      <c r="C94">
        <v>54.33748317476649</v>
      </c>
      <c r="D94">
        <v>18.441053855227729</v>
      </c>
      <c r="F94" t="s">
        <v>1083</v>
      </c>
      <c r="G94">
        <v>54.33748317476649</v>
      </c>
      <c r="H94">
        <v>18.441053855227729</v>
      </c>
    </row>
    <row r="95" spans="2:8">
      <c r="B95" t="s">
        <v>521</v>
      </c>
      <c r="C95">
        <v>54.337650074107323</v>
      </c>
      <c r="D95">
        <v>18.441416629998741</v>
      </c>
      <c r="F95" t="s">
        <v>1084</v>
      </c>
      <c r="G95">
        <v>54.337650074107323</v>
      </c>
      <c r="H95">
        <v>18.441416629998741</v>
      </c>
    </row>
    <row r="96" spans="2:8">
      <c r="B96" t="s">
        <v>522</v>
      </c>
      <c r="C96">
        <v>52.331503619870482</v>
      </c>
      <c r="D96">
        <v>16.913981899859884</v>
      </c>
      <c r="F96" t="s">
        <v>1085</v>
      </c>
      <c r="G96">
        <v>52.331503619870482</v>
      </c>
      <c r="H96">
        <v>16.913981899859884</v>
      </c>
    </row>
    <row r="97" spans="2:8">
      <c r="B97" t="s">
        <v>523</v>
      </c>
      <c r="C97">
        <v>50.163695089947211</v>
      </c>
      <c r="D97">
        <v>19.2919537829105</v>
      </c>
      <c r="F97" t="s">
        <v>1086</v>
      </c>
      <c r="G97">
        <v>50.163695089947211</v>
      </c>
      <c r="H97">
        <v>19.2919537829105</v>
      </c>
    </row>
    <row r="98" spans="2:8">
      <c r="B98" t="s">
        <v>524</v>
      </c>
      <c r="C98">
        <v>50.163859938400577</v>
      </c>
      <c r="D98">
        <v>19.292285794735449</v>
      </c>
      <c r="F98" t="s">
        <v>1087</v>
      </c>
      <c r="G98">
        <v>50.163859938400577</v>
      </c>
      <c r="H98">
        <v>19.292285794735449</v>
      </c>
    </row>
    <row r="99" spans="2:8">
      <c r="B99" t="s">
        <v>525</v>
      </c>
      <c r="C99">
        <v>50.000711983051765</v>
      </c>
      <c r="D99">
        <v>19.273297952497909</v>
      </c>
      <c r="F99" t="s">
        <v>1088</v>
      </c>
      <c r="G99">
        <v>50.000711983051765</v>
      </c>
      <c r="H99">
        <v>19.273297952497909</v>
      </c>
    </row>
    <row r="100" spans="2:8">
      <c r="B100" t="s">
        <v>526</v>
      </c>
      <c r="C100">
        <v>50.122929180801407</v>
      </c>
      <c r="D100">
        <v>18.540873919768579</v>
      </c>
      <c r="F100" t="s">
        <v>1089</v>
      </c>
      <c r="G100">
        <v>50.122929180801407</v>
      </c>
      <c r="H100">
        <v>18.540873919768579</v>
      </c>
    </row>
    <row r="101" spans="2:8">
      <c r="B101" t="s">
        <v>527</v>
      </c>
      <c r="C101">
        <v>50.123096251445361</v>
      </c>
      <c r="D101">
        <v>18.541202951404959</v>
      </c>
      <c r="F101" t="s">
        <v>1090</v>
      </c>
      <c r="G101">
        <v>50.123096251445361</v>
      </c>
      <c r="H101">
        <v>18.541202951404959</v>
      </c>
    </row>
    <row r="102" spans="2:8">
      <c r="B102" t="s">
        <v>528</v>
      </c>
      <c r="C102">
        <v>53.044462543745297</v>
      </c>
      <c r="D102">
        <v>18.670385303766537</v>
      </c>
      <c r="F102" t="s">
        <v>1091</v>
      </c>
      <c r="G102">
        <v>53.044462543745297</v>
      </c>
      <c r="H102">
        <v>18.670385303766537</v>
      </c>
    </row>
    <row r="103" spans="2:8">
      <c r="B103" t="s">
        <v>529</v>
      </c>
      <c r="C103">
        <v>52.635848139301032</v>
      </c>
      <c r="D103">
        <v>19.718095274612981</v>
      </c>
      <c r="F103" t="s">
        <v>1092</v>
      </c>
      <c r="G103">
        <v>52.635848139301032</v>
      </c>
      <c r="H103">
        <v>19.718095274612981</v>
      </c>
    </row>
    <row r="104" spans="2:8">
      <c r="B104" t="s">
        <v>530</v>
      </c>
      <c r="C104">
        <v>52.23265903803437</v>
      </c>
      <c r="D104">
        <v>20.258486720863527</v>
      </c>
      <c r="F104" t="s">
        <v>1093</v>
      </c>
      <c r="G104">
        <v>52.23265903803437</v>
      </c>
      <c r="H104">
        <v>20.258486720863527</v>
      </c>
    </row>
    <row r="105" spans="2:8">
      <c r="B105" t="s">
        <v>531</v>
      </c>
      <c r="C105">
        <v>51.298109359194058</v>
      </c>
      <c r="D105">
        <v>22.615563861037216</v>
      </c>
      <c r="F105" t="s">
        <v>1094</v>
      </c>
      <c r="G105">
        <v>51.298109359194058</v>
      </c>
      <c r="H105">
        <v>22.615563861037216</v>
      </c>
    </row>
    <row r="106" spans="2:8">
      <c r="B106" t="s">
        <v>532</v>
      </c>
      <c r="C106">
        <v>51.876261929891605</v>
      </c>
      <c r="D106">
        <v>16.59011243377763</v>
      </c>
      <c r="F106" t="s">
        <v>1095</v>
      </c>
      <c r="G106">
        <v>51.876261929891605</v>
      </c>
      <c r="H106">
        <v>16.59011243377763</v>
      </c>
    </row>
    <row r="107" spans="2:8">
      <c r="B107" t="s">
        <v>533</v>
      </c>
      <c r="C107">
        <v>50.496800727988472</v>
      </c>
      <c r="D107">
        <v>19.461943417608001</v>
      </c>
      <c r="F107" t="s">
        <v>1096</v>
      </c>
      <c r="G107">
        <v>50.496800727988472</v>
      </c>
      <c r="H107">
        <v>19.461943417608001</v>
      </c>
    </row>
    <row r="108" spans="2:8">
      <c r="B108" t="s">
        <v>534</v>
      </c>
      <c r="C108">
        <v>51.003252275421801</v>
      </c>
      <c r="D108">
        <v>16.880479781718687</v>
      </c>
      <c r="F108" t="s">
        <v>1097</v>
      </c>
      <c r="G108">
        <v>51.003252275421801</v>
      </c>
      <c r="H108">
        <v>16.880479781718687</v>
      </c>
    </row>
    <row r="109" spans="2:8">
      <c r="B109" t="s">
        <v>535</v>
      </c>
      <c r="C109">
        <v>51.392036370905437</v>
      </c>
      <c r="D109">
        <v>16.28963851841868</v>
      </c>
      <c r="F109" t="s">
        <v>1098</v>
      </c>
      <c r="G109">
        <v>51.392036370905437</v>
      </c>
      <c r="H109">
        <v>16.28963851841868</v>
      </c>
    </row>
    <row r="110" spans="2:8">
      <c r="B110" t="s">
        <v>536</v>
      </c>
      <c r="C110">
        <v>51.241876631568687</v>
      </c>
      <c r="D110">
        <v>19.384725772237651</v>
      </c>
      <c r="F110" t="s">
        <v>1099</v>
      </c>
      <c r="G110">
        <v>51.241876631568687</v>
      </c>
      <c r="H110">
        <v>19.384725772237651</v>
      </c>
    </row>
    <row r="111" spans="2:8">
      <c r="B111" t="s">
        <v>537</v>
      </c>
      <c r="C111">
        <v>51.988382273984612</v>
      </c>
      <c r="D111">
        <v>15.292621647189277</v>
      </c>
      <c r="F111" t="s">
        <v>1100</v>
      </c>
      <c r="G111">
        <v>51.988382273984612</v>
      </c>
      <c r="H111">
        <v>15.292621647189277</v>
      </c>
    </row>
    <row r="112" spans="2:8">
      <c r="B112" t="s">
        <v>538</v>
      </c>
      <c r="C112">
        <v>53.564351149135263</v>
      </c>
      <c r="D112">
        <v>14.521960541156195</v>
      </c>
      <c r="F112" t="s">
        <v>1101</v>
      </c>
      <c r="G112">
        <v>53.564351149135263</v>
      </c>
      <c r="H112">
        <v>14.521960541156195</v>
      </c>
    </row>
    <row r="113" spans="2:8">
      <c r="B113" t="s">
        <v>539</v>
      </c>
      <c r="C113">
        <v>49.969412022821551</v>
      </c>
      <c r="D113">
        <v>20.96504503028881</v>
      </c>
      <c r="F113" t="s">
        <v>1102</v>
      </c>
      <c r="G113">
        <v>49.969412022821551</v>
      </c>
      <c r="H113">
        <v>20.96504503028881</v>
      </c>
    </row>
    <row r="114" spans="2:8">
      <c r="B114" t="s">
        <v>540</v>
      </c>
      <c r="C114">
        <v>49.688226064614483</v>
      </c>
      <c r="D114">
        <v>21.852623292646182</v>
      </c>
      <c r="F114" t="s">
        <v>1103</v>
      </c>
      <c r="G114">
        <v>49.688226064614483</v>
      </c>
      <c r="H114">
        <v>21.852623292646182</v>
      </c>
    </row>
    <row r="115" spans="2:8">
      <c r="B115" t="s">
        <v>541</v>
      </c>
      <c r="C115">
        <v>51.19630497624815</v>
      </c>
      <c r="D115">
        <v>22.584021949792842</v>
      </c>
      <c r="F115" t="s">
        <v>1104</v>
      </c>
      <c r="G115">
        <v>51.19630497624815</v>
      </c>
      <c r="H115">
        <v>22.584021949792842</v>
      </c>
    </row>
    <row r="116" spans="2:8">
      <c r="B116" t="s">
        <v>542</v>
      </c>
      <c r="C116">
        <v>53.773833315299122</v>
      </c>
      <c r="D116">
        <v>22.32320624934065</v>
      </c>
      <c r="F116" t="s">
        <v>1105</v>
      </c>
      <c r="G116">
        <v>53.773833315299122</v>
      </c>
      <c r="H116">
        <v>22.32320624934065</v>
      </c>
    </row>
    <row r="117" spans="2:8">
      <c r="B117" t="s">
        <v>543</v>
      </c>
      <c r="C117">
        <v>51.428225694344057</v>
      </c>
      <c r="D117">
        <v>19.683344241421601</v>
      </c>
      <c r="F117" t="s">
        <v>1106</v>
      </c>
      <c r="G117">
        <v>51.428225694344057</v>
      </c>
      <c r="H117">
        <v>19.683344241421601</v>
      </c>
    </row>
    <row r="118" spans="2:8">
      <c r="B118" t="s">
        <v>544</v>
      </c>
      <c r="C118">
        <v>50.697985661584923</v>
      </c>
      <c r="D118">
        <v>23.147699837331945</v>
      </c>
      <c r="F118" t="s">
        <v>1107</v>
      </c>
      <c r="G118">
        <v>50.697985661584923</v>
      </c>
      <c r="H118">
        <v>23.147699837331945</v>
      </c>
    </row>
    <row r="119" spans="2:8">
      <c r="B119" t="s">
        <v>545</v>
      </c>
      <c r="C119">
        <v>52.011731290704269</v>
      </c>
      <c r="D119">
        <v>18.541784798846724</v>
      </c>
      <c r="F119" t="s">
        <v>1108</v>
      </c>
      <c r="G119">
        <v>52.011731290704269</v>
      </c>
      <c r="H119">
        <v>18.541784798846724</v>
      </c>
    </row>
    <row r="120" spans="2:8">
      <c r="B120" t="s">
        <v>546</v>
      </c>
      <c r="C120">
        <v>51.14274257049226</v>
      </c>
      <c r="D120">
        <v>18.907832339956155</v>
      </c>
      <c r="F120" t="s">
        <v>1109</v>
      </c>
      <c r="G120">
        <v>51.14274257049226</v>
      </c>
      <c r="H120">
        <v>18.907832339956155</v>
      </c>
    </row>
    <row r="121" spans="2:8">
      <c r="B121" t="s">
        <v>547</v>
      </c>
      <c r="C121">
        <v>52.536699342733201</v>
      </c>
      <c r="D121">
        <v>19.73578228842144</v>
      </c>
      <c r="F121" t="s">
        <v>1110</v>
      </c>
      <c r="G121">
        <v>52.536699342733201</v>
      </c>
      <c r="H121">
        <v>19.73578228842144</v>
      </c>
    </row>
    <row r="122" spans="2:8">
      <c r="B122" t="s">
        <v>548</v>
      </c>
      <c r="C122">
        <v>51.662327084802882</v>
      </c>
      <c r="D122">
        <v>21.455611053662849</v>
      </c>
      <c r="F122" t="s">
        <v>1111</v>
      </c>
      <c r="G122">
        <v>51.662327084802882</v>
      </c>
      <c r="H122">
        <v>21.455611053662849</v>
      </c>
    </row>
    <row r="123" spans="2:8">
      <c r="B123" t="s">
        <v>549</v>
      </c>
      <c r="C123">
        <v>51.662485187259968</v>
      </c>
      <c r="D123">
        <v>21.455962399061391</v>
      </c>
      <c r="F123" t="s">
        <v>1112</v>
      </c>
      <c r="G123">
        <v>51.662485187259968</v>
      </c>
      <c r="H123">
        <v>21.455962399061391</v>
      </c>
    </row>
    <row r="124" spans="2:8">
      <c r="B124" t="s">
        <v>550</v>
      </c>
      <c r="C124">
        <v>50.716735959213132</v>
      </c>
      <c r="D124">
        <v>23.292570654205857</v>
      </c>
      <c r="F124" t="s">
        <v>1113</v>
      </c>
      <c r="G124">
        <v>50.716735959213132</v>
      </c>
      <c r="H124">
        <v>23.292570654205857</v>
      </c>
    </row>
    <row r="125" spans="2:8">
      <c r="B125" t="s">
        <v>551</v>
      </c>
      <c r="C125">
        <v>54.12656592444435</v>
      </c>
      <c r="D125">
        <v>16.095605109876111</v>
      </c>
      <c r="F125" t="s">
        <v>1114</v>
      </c>
      <c r="G125">
        <v>54.12656592444435</v>
      </c>
      <c r="H125">
        <v>16.095605109876111</v>
      </c>
    </row>
    <row r="126" spans="2:8">
      <c r="B126" t="s">
        <v>552</v>
      </c>
      <c r="C126">
        <v>54.126739717264499</v>
      </c>
      <c r="D126">
        <v>16.095956256760179</v>
      </c>
      <c r="F126" t="s">
        <v>1115</v>
      </c>
      <c r="G126">
        <v>54.126739717264499</v>
      </c>
      <c r="H126">
        <v>16.095956256760179</v>
      </c>
    </row>
    <row r="127" spans="2:8">
      <c r="B127" t="s">
        <v>553</v>
      </c>
      <c r="C127">
        <v>50.752652110960049</v>
      </c>
      <c r="D127">
        <v>16.190836239241431</v>
      </c>
      <c r="F127" t="s">
        <v>1116</v>
      </c>
      <c r="G127">
        <v>50.752652110960049</v>
      </c>
      <c r="H127">
        <v>16.190836239241431</v>
      </c>
    </row>
    <row r="128" spans="2:8">
      <c r="B128" t="s">
        <v>554</v>
      </c>
      <c r="C128">
        <v>50.88736124648662</v>
      </c>
      <c r="D128">
        <v>15.684897002778072</v>
      </c>
      <c r="F128" t="s">
        <v>1117</v>
      </c>
      <c r="G128">
        <v>50.88736124648662</v>
      </c>
      <c r="H128">
        <v>15.684897002778072</v>
      </c>
    </row>
    <row r="129" spans="2:8">
      <c r="B129" t="s">
        <v>555</v>
      </c>
      <c r="C129">
        <v>54.024054311061576</v>
      </c>
      <c r="D129">
        <v>16.710076017737201</v>
      </c>
      <c r="F129" t="s">
        <v>1118</v>
      </c>
      <c r="G129">
        <v>54.024054311061576</v>
      </c>
      <c r="H129">
        <v>16.710076017737201</v>
      </c>
    </row>
    <row r="130" spans="2:8">
      <c r="B130" t="s">
        <v>556</v>
      </c>
      <c r="C130">
        <v>54.024226330457502</v>
      </c>
      <c r="D130">
        <v>16.710428850415994</v>
      </c>
      <c r="F130" t="s">
        <v>1119</v>
      </c>
      <c r="G130">
        <v>54.024226330457502</v>
      </c>
      <c r="H130">
        <v>16.710428850415994</v>
      </c>
    </row>
    <row r="131" spans="2:8">
      <c r="B131" t="s">
        <v>557</v>
      </c>
      <c r="C131">
        <v>50.594057483562594</v>
      </c>
      <c r="D131">
        <v>16.789933127960346</v>
      </c>
      <c r="F131" t="s">
        <v>1120</v>
      </c>
      <c r="G131">
        <v>50.594057483562594</v>
      </c>
      <c r="H131">
        <v>16.789933127960346</v>
      </c>
    </row>
    <row r="132" spans="2:8">
      <c r="B132" t="s">
        <v>558</v>
      </c>
      <c r="C132">
        <v>51.662137784346321</v>
      </c>
      <c r="D132">
        <v>16.005965049711531</v>
      </c>
      <c r="F132" t="s">
        <v>1121</v>
      </c>
      <c r="G132">
        <v>51.662137784346321</v>
      </c>
      <c r="H132">
        <v>16.005965049711531</v>
      </c>
    </row>
    <row r="133" spans="2:8">
      <c r="B133" t="s">
        <v>559</v>
      </c>
      <c r="C133">
        <v>51.496296546358096</v>
      </c>
      <c r="D133">
        <v>16.075384778125137</v>
      </c>
      <c r="F133" t="s">
        <v>1122</v>
      </c>
      <c r="G133">
        <v>51.496296546358096</v>
      </c>
      <c r="H133">
        <v>16.075384778125137</v>
      </c>
    </row>
    <row r="134" spans="2:8">
      <c r="B134" t="s">
        <v>560</v>
      </c>
      <c r="C134">
        <v>51.496470598359871</v>
      </c>
      <c r="D134">
        <v>16.075714698472346</v>
      </c>
      <c r="F134" t="s">
        <v>1123</v>
      </c>
      <c r="G134">
        <v>51.496470598359871</v>
      </c>
      <c r="H134">
        <v>16.075714698472346</v>
      </c>
    </row>
    <row r="135" spans="2:8">
      <c r="B135" t="s">
        <v>561</v>
      </c>
      <c r="C135">
        <v>50.230985376451223</v>
      </c>
      <c r="D135">
        <v>18.852207139179779</v>
      </c>
      <c r="F135" t="s">
        <v>1124</v>
      </c>
      <c r="G135">
        <v>50.230985376451223</v>
      </c>
      <c r="H135">
        <v>18.852207139179779</v>
      </c>
    </row>
    <row r="136" spans="2:8">
      <c r="B136" t="s">
        <v>562</v>
      </c>
      <c r="C136">
        <v>50.130601442155474</v>
      </c>
      <c r="D136">
        <v>18.849567300984408</v>
      </c>
      <c r="F136" t="s">
        <v>1125</v>
      </c>
      <c r="G136">
        <v>50.130601442155474</v>
      </c>
      <c r="H136">
        <v>18.849567300984408</v>
      </c>
    </row>
    <row r="137" spans="2:8">
      <c r="B137" t="s">
        <v>563</v>
      </c>
      <c r="C137">
        <v>49.94124088250782</v>
      </c>
      <c r="D137">
        <v>18.563352575184599</v>
      </c>
      <c r="F137" t="s">
        <v>1126</v>
      </c>
      <c r="G137">
        <v>49.94124088250782</v>
      </c>
      <c r="H137">
        <v>18.563352575184599</v>
      </c>
    </row>
    <row r="138" spans="2:8">
      <c r="B138" t="s">
        <v>564</v>
      </c>
      <c r="C138">
        <v>50.359145179963868</v>
      </c>
      <c r="D138">
        <v>18.293654922237771</v>
      </c>
      <c r="F138" t="s">
        <v>1127</v>
      </c>
      <c r="G138">
        <v>50.359145179963868</v>
      </c>
      <c r="H138">
        <v>18.293654922237771</v>
      </c>
    </row>
    <row r="139" spans="2:8">
      <c r="B139" t="s">
        <v>565</v>
      </c>
      <c r="C139">
        <v>50.316817080056687</v>
      </c>
      <c r="D139">
        <v>18.254091316484864</v>
      </c>
      <c r="F139" t="s">
        <v>1128</v>
      </c>
      <c r="G139">
        <v>50.316817080056687</v>
      </c>
      <c r="H139">
        <v>18.254091316484864</v>
      </c>
    </row>
    <row r="140" spans="2:8">
      <c r="B140" t="s">
        <v>566</v>
      </c>
      <c r="C140">
        <v>49.974785420539597</v>
      </c>
      <c r="D140">
        <v>19.805711277370108</v>
      </c>
      <c r="F140" t="s">
        <v>1129</v>
      </c>
      <c r="G140">
        <v>49.974785420539597</v>
      </c>
      <c r="H140">
        <v>19.805711277370108</v>
      </c>
    </row>
    <row r="141" spans="2:8">
      <c r="B141" t="s">
        <v>567</v>
      </c>
      <c r="C141">
        <v>49.974948769419051</v>
      </c>
      <c r="D141">
        <v>19.806043724930174</v>
      </c>
      <c r="F141" t="s">
        <v>1130</v>
      </c>
      <c r="G141">
        <v>49.974948769419051</v>
      </c>
      <c r="H141">
        <v>19.806043724930174</v>
      </c>
    </row>
    <row r="142" spans="2:8">
      <c r="B142" t="s">
        <v>568</v>
      </c>
      <c r="C142">
        <v>51.338085520954579</v>
      </c>
      <c r="D142">
        <v>21.045998034333969</v>
      </c>
      <c r="F142" t="s">
        <v>1131</v>
      </c>
      <c r="G142">
        <v>51.338085520954579</v>
      </c>
      <c r="H142">
        <v>21.045998034333969</v>
      </c>
    </row>
    <row r="143" spans="2:8">
      <c r="B143" t="s">
        <v>569</v>
      </c>
      <c r="C143">
        <v>50.063820992731642</v>
      </c>
      <c r="D143">
        <v>20.944770681767888</v>
      </c>
      <c r="F143" t="s">
        <v>1132</v>
      </c>
      <c r="G143">
        <v>50.063820992731642</v>
      </c>
      <c r="H143">
        <v>20.944770681767888</v>
      </c>
    </row>
    <row r="144" spans="2:8">
      <c r="B144" t="s">
        <v>570</v>
      </c>
      <c r="C144">
        <v>50.022590448951917</v>
      </c>
      <c r="D144">
        <v>20.926415095548208</v>
      </c>
      <c r="F144" t="s">
        <v>1133</v>
      </c>
      <c r="G144">
        <v>50.022590448951917</v>
      </c>
      <c r="H144">
        <v>20.926415095548208</v>
      </c>
    </row>
    <row r="145" spans="2:8">
      <c r="B145" t="s">
        <v>571</v>
      </c>
      <c r="C145">
        <v>50.504154027989344</v>
      </c>
      <c r="D145">
        <v>21.671551786248319</v>
      </c>
      <c r="F145" t="s">
        <v>1134</v>
      </c>
      <c r="G145">
        <v>50.504154027989344</v>
      </c>
      <c r="H145">
        <v>21.671551786248319</v>
      </c>
    </row>
    <row r="146" spans="2:8">
      <c r="B146" t="s">
        <v>572</v>
      </c>
      <c r="C146">
        <v>51.158248689117507</v>
      </c>
      <c r="D146">
        <v>23.43917594311694</v>
      </c>
      <c r="F146" t="s">
        <v>1135</v>
      </c>
      <c r="G146">
        <v>51.158248689117507</v>
      </c>
      <c r="H146">
        <v>23.43917594311694</v>
      </c>
    </row>
    <row r="147" spans="2:8">
      <c r="B147" t="s">
        <v>573</v>
      </c>
      <c r="C147">
        <v>51.15840073090456</v>
      </c>
      <c r="D147">
        <v>23.439530165761369</v>
      </c>
      <c r="F147" t="s">
        <v>1136</v>
      </c>
      <c r="G147">
        <v>51.15840073090456</v>
      </c>
      <c r="H147">
        <v>23.439530165761369</v>
      </c>
    </row>
    <row r="148" spans="2:8">
      <c r="B148" t="s">
        <v>574</v>
      </c>
      <c r="C148">
        <v>49.994080927127975</v>
      </c>
      <c r="D148">
        <v>21.932877434209747</v>
      </c>
      <c r="F148" t="s">
        <v>1137</v>
      </c>
      <c r="G148">
        <v>49.994080927127975</v>
      </c>
      <c r="H148">
        <v>21.932877434209747</v>
      </c>
    </row>
    <row r="149" spans="2:8">
      <c r="B149" t="s">
        <v>575</v>
      </c>
      <c r="C149">
        <v>50.89970891903441</v>
      </c>
      <c r="D149">
        <v>20.414702726123267</v>
      </c>
      <c r="F149" t="s">
        <v>1138</v>
      </c>
      <c r="G149">
        <v>50.89970891903441</v>
      </c>
      <c r="H149">
        <v>20.414702726123267</v>
      </c>
    </row>
    <row r="150" spans="2:8">
      <c r="B150" t="s">
        <v>576</v>
      </c>
      <c r="C150">
        <v>50.899870300916319</v>
      </c>
      <c r="D150">
        <v>20.415044276284089</v>
      </c>
      <c r="F150" t="s">
        <v>1139</v>
      </c>
      <c r="G150">
        <v>50.899870300916319</v>
      </c>
      <c r="H150">
        <v>20.415044276284089</v>
      </c>
    </row>
    <row r="151" spans="2:8">
      <c r="B151" t="s">
        <v>577</v>
      </c>
      <c r="C151">
        <v>50.441384740226297</v>
      </c>
      <c r="D151">
        <v>21.329216800872093</v>
      </c>
      <c r="F151" t="s">
        <v>1140</v>
      </c>
      <c r="G151">
        <v>50.441384740226297</v>
      </c>
      <c r="H151">
        <v>21.329216800872093</v>
      </c>
    </row>
    <row r="152" spans="2:8">
      <c r="B152" t="s">
        <v>578</v>
      </c>
      <c r="C152">
        <v>50.441543422843083</v>
      </c>
      <c r="D152">
        <v>21.329558058968725</v>
      </c>
      <c r="F152" t="s">
        <v>1141</v>
      </c>
      <c r="G152">
        <v>50.441543422843083</v>
      </c>
      <c r="H152">
        <v>21.329558058968725</v>
      </c>
    </row>
    <row r="153" spans="2:8">
      <c r="B153" t="s">
        <v>579</v>
      </c>
      <c r="C153">
        <v>50.787770866225443</v>
      </c>
      <c r="D153">
        <v>20.522113463174492</v>
      </c>
      <c r="F153" t="s">
        <v>1142</v>
      </c>
      <c r="G153">
        <v>50.787770866225443</v>
      </c>
      <c r="H153">
        <v>20.522113463174492</v>
      </c>
    </row>
    <row r="154" spans="2:8">
      <c r="B154" t="s">
        <v>580</v>
      </c>
      <c r="C154">
        <v>50.190926527507919</v>
      </c>
      <c r="D154">
        <v>21.87079962455832</v>
      </c>
      <c r="F154" t="s">
        <v>1143</v>
      </c>
      <c r="G154">
        <v>50.190926527507919</v>
      </c>
      <c r="H154">
        <v>21.87079962455832</v>
      </c>
    </row>
    <row r="155" spans="2:8">
      <c r="B155" t="s">
        <v>581</v>
      </c>
      <c r="C155">
        <v>50.832052960395522</v>
      </c>
      <c r="D155">
        <v>19.142315791015029</v>
      </c>
      <c r="F155" t="s">
        <v>1144</v>
      </c>
      <c r="G155">
        <v>50.832052960395522</v>
      </c>
      <c r="H155">
        <v>19.142315791015029</v>
      </c>
    </row>
    <row r="156" spans="2:8">
      <c r="B156" t="s">
        <v>582</v>
      </c>
      <c r="C156">
        <v>52.286821260715939</v>
      </c>
      <c r="D156">
        <v>18.268830217149009</v>
      </c>
      <c r="F156" t="s">
        <v>1145</v>
      </c>
      <c r="G156">
        <v>52.286821260715939</v>
      </c>
      <c r="H156">
        <v>18.268830217149009</v>
      </c>
    </row>
    <row r="157" spans="2:8">
      <c r="B157" t="s">
        <v>583</v>
      </c>
      <c r="C157">
        <v>50.753955369897113</v>
      </c>
      <c r="D157">
        <v>19.166540638513307</v>
      </c>
      <c r="F157" t="s">
        <v>1146</v>
      </c>
      <c r="G157">
        <v>50.753955369897113</v>
      </c>
      <c r="H157">
        <v>19.166540638513307</v>
      </c>
    </row>
    <row r="158" spans="2:8">
      <c r="B158" t="s">
        <v>584</v>
      </c>
      <c r="C158">
        <v>50.776014758746975</v>
      </c>
      <c r="D158">
        <v>19.168297601908435</v>
      </c>
      <c r="F158" t="s">
        <v>1147</v>
      </c>
      <c r="G158">
        <v>50.776014758746975</v>
      </c>
      <c r="H158">
        <v>19.168297601908435</v>
      </c>
    </row>
    <row r="159" spans="2:8">
      <c r="B159" t="s">
        <v>585</v>
      </c>
      <c r="C159">
        <v>50.904718319246257</v>
      </c>
      <c r="D159">
        <v>20.63826777507597</v>
      </c>
      <c r="F159" t="s">
        <v>1148</v>
      </c>
      <c r="G159">
        <v>50.904718319246257</v>
      </c>
      <c r="H159">
        <v>20.63826777507597</v>
      </c>
    </row>
    <row r="160" spans="2:8">
      <c r="B160" t="s">
        <v>586</v>
      </c>
      <c r="C160">
        <v>53.079292796474157</v>
      </c>
      <c r="D160">
        <v>16.871240494031564</v>
      </c>
      <c r="F160" t="s">
        <v>1149</v>
      </c>
      <c r="G160">
        <v>53.079292796474157</v>
      </c>
      <c r="H160">
        <v>16.871240494031564</v>
      </c>
    </row>
    <row r="161" spans="2:8">
      <c r="B161" t="s">
        <v>587</v>
      </c>
      <c r="C161">
        <v>53.079464417669932</v>
      </c>
      <c r="D161">
        <v>16.871585988512866</v>
      </c>
      <c r="F161" t="s">
        <v>1150</v>
      </c>
      <c r="G161">
        <v>53.079464417669932</v>
      </c>
      <c r="H161">
        <v>16.871585988512866</v>
      </c>
    </row>
    <row r="162" spans="2:8">
      <c r="B162" t="s">
        <v>588</v>
      </c>
      <c r="C162">
        <v>50.759950747060948</v>
      </c>
      <c r="D162">
        <v>19.316476370513804</v>
      </c>
      <c r="F162" t="s">
        <v>1151</v>
      </c>
      <c r="G162">
        <v>50.759950747060948</v>
      </c>
      <c r="H162">
        <v>19.316476370513804</v>
      </c>
    </row>
    <row r="163" spans="2:8">
      <c r="B163" t="s">
        <v>589</v>
      </c>
      <c r="C163">
        <v>50.76011543774873</v>
      </c>
      <c r="D163">
        <v>19.316812900443921</v>
      </c>
      <c r="F163" t="s">
        <v>1152</v>
      </c>
      <c r="G163">
        <v>50.76011543774873</v>
      </c>
      <c r="H163">
        <v>19.316812900443921</v>
      </c>
    </row>
    <row r="164" spans="2:8">
      <c r="B164" t="s">
        <v>590</v>
      </c>
      <c r="C164">
        <v>52.714665383017554</v>
      </c>
      <c r="D164">
        <v>18.956064538096921</v>
      </c>
      <c r="F164" t="s">
        <v>1153</v>
      </c>
      <c r="G164">
        <v>52.714665383017554</v>
      </c>
      <c r="H164">
        <v>18.956064538096921</v>
      </c>
    </row>
    <row r="165" spans="2:8">
      <c r="B165" t="s">
        <v>591</v>
      </c>
      <c r="C165">
        <v>52.226957060844633</v>
      </c>
      <c r="D165">
        <v>20.741760231046623</v>
      </c>
      <c r="F165" t="s">
        <v>1154</v>
      </c>
      <c r="G165">
        <v>52.226957060844633</v>
      </c>
      <c r="H165">
        <v>20.741760231046623</v>
      </c>
    </row>
    <row r="166" spans="2:8">
      <c r="B166" t="s">
        <v>592</v>
      </c>
      <c r="C166">
        <v>52.227117261771333</v>
      </c>
      <c r="D166">
        <v>20.742113623332777</v>
      </c>
      <c r="F166" t="s">
        <v>1155</v>
      </c>
      <c r="G166">
        <v>52.227117261771333</v>
      </c>
      <c r="H166">
        <v>20.742113623332777</v>
      </c>
    </row>
    <row r="167" spans="2:8">
      <c r="B167" t="s">
        <v>593</v>
      </c>
      <c r="C167">
        <v>50.938775938191441</v>
      </c>
      <c r="D167">
        <v>21.451522058613605</v>
      </c>
      <c r="F167" t="s">
        <v>1156</v>
      </c>
      <c r="G167">
        <v>50.938775938191441</v>
      </c>
      <c r="H167">
        <v>21.451522058613605</v>
      </c>
    </row>
    <row r="168" spans="2:8">
      <c r="B168" t="s">
        <v>594</v>
      </c>
      <c r="C168">
        <v>50.938934166502882</v>
      </c>
      <c r="D168">
        <v>21.451867596848331</v>
      </c>
      <c r="F168" t="s">
        <v>1157</v>
      </c>
      <c r="G168">
        <v>50.938934166502882</v>
      </c>
      <c r="H168">
        <v>21.451867596848331</v>
      </c>
    </row>
    <row r="169" spans="2:8">
      <c r="B169" t="s">
        <v>595</v>
      </c>
      <c r="C169">
        <v>52.281048847504685</v>
      </c>
      <c r="D169">
        <v>17.168759472771601</v>
      </c>
      <c r="F169" t="s">
        <v>1158</v>
      </c>
      <c r="G169">
        <v>52.281048847504685</v>
      </c>
      <c r="H169">
        <v>17.168759472771601</v>
      </c>
    </row>
    <row r="170" spans="2:8">
      <c r="B170" t="s">
        <v>596</v>
      </c>
      <c r="C170">
        <v>52.281219674805655</v>
      </c>
      <c r="D170">
        <v>17.16909968992713</v>
      </c>
      <c r="F170" t="s">
        <v>1159</v>
      </c>
      <c r="G170">
        <v>52.281219674805655</v>
      </c>
      <c r="H170">
        <v>17.16909968992713</v>
      </c>
    </row>
    <row r="171" spans="2:8">
      <c r="B171" t="s">
        <v>597</v>
      </c>
      <c r="C171">
        <v>50.086069887331767</v>
      </c>
      <c r="D171">
        <v>19.169428419210639</v>
      </c>
      <c r="F171" t="s">
        <v>1160</v>
      </c>
      <c r="G171">
        <v>50.086069887331767</v>
      </c>
      <c r="H171">
        <v>19.169428419210639</v>
      </c>
    </row>
    <row r="172" spans="2:8">
      <c r="B172" t="s">
        <v>598</v>
      </c>
      <c r="C172">
        <v>50.746544696597532</v>
      </c>
      <c r="D172">
        <v>17.872695321486159</v>
      </c>
      <c r="F172" t="s">
        <v>1161</v>
      </c>
      <c r="G172">
        <v>50.746544696597532</v>
      </c>
      <c r="H172">
        <v>17.872695321486159</v>
      </c>
    </row>
    <row r="173" spans="2:8">
      <c r="B173" t="s">
        <v>599</v>
      </c>
      <c r="C173">
        <v>52.305225562416602</v>
      </c>
      <c r="D173">
        <v>18.23382697092811</v>
      </c>
      <c r="F173" t="s">
        <v>1162</v>
      </c>
      <c r="G173">
        <v>52.305225562416602</v>
      </c>
      <c r="H173">
        <v>18.23382697092811</v>
      </c>
    </row>
    <row r="174" spans="2:8">
      <c r="B174" t="s">
        <v>600</v>
      </c>
      <c r="C174">
        <v>52.305393268850565</v>
      </c>
      <c r="D174">
        <v>18.234171518416865</v>
      </c>
      <c r="F174" t="s">
        <v>1163</v>
      </c>
      <c r="G174">
        <v>52.305393268850565</v>
      </c>
      <c r="H174">
        <v>18.234171518416865</v>
      </c>
    </row>
    <row r="175" spans="2:8">
      <c r="B175" t="s">
        <v>601</v>
      </c>
      <c r="C175">
        <v>53.088661752366562</v>
      </c>
      <c r="D175">
        <v>17.877449425027482</v>
      </c>
      <c r="F175" t="s">
        <v>1164</v>
      </c>
      <c r="G175">
        <v>53.088661752366562</v>
      </c>
      <c r="H175">
        <v>17.877449425027482</v>
      </c>
    </row>
    <row r="176" spans="2:8">
      <c r="B176" t="s">
        <v>602</v>
      </c>
      <c r="C176">
        <v>53.088830430636712</v>
      </c>
      <c r="D176">
        <v>17.877799023970173</v>
      </c>
      <c r="F176" t="s">
        <v>1165</v>
      </c>
      <c r="G176">
        <v>53.088830430636712</v>
      </c>
      <c r="H176">
        <v>17.877799023970173</v>
      </c>
    </row>
    <row r="177" spans="2:8">
      <c r="B177" t="s">
        <v>603</v>
      </c>
      <c r="C177">
        <v>51.636052586805256</v>
      </c>
      <c r="D177">
        <v>17.849223008117811</v>
      </c>
      <c r="F177" t="s">
        <v>1166</v>
      </c>
      <c r="G177">
        <v>51.636052586805256</v>
      </c>
      <c r="H177">
        <v>17.849223008117811</v>
      </c>
    </row>
    <row r="178" spans="2:8">
      <c r="B178" t="s">
        <v>604</v>
      </c>
      <c r="C178">
        <v>54.50215260847132</v>
      </c>
      <c r="D178">
        <v>16.89038355962467</v>
      </c>
      <c r="F178" t="s">
        <v>1167</v>
      </c>
      <c r="G178">
        <v>54.50215260847132</v>
      </c>
      <c r="H178">
        <v>16.89038355962467</v>
      </c>
    </row>
    <row r="179" spans="2:8">
      <c r="B179" t="s">
        <v>605</v>
      </c>
      <c r="C179">
        <v>53.090960439618762</v>
      </c>
      <c r="D179">
        <v>22.134070437387287</v>
      </c>
      <c r="F179" t="s">
        <v>1168</v>
      </c>
      <c r="G179">
        <v>53.090960439618762</v>
      </c>
      <c r="H179">
        <v>22.134070437387287</v>
      </c>
    </row>
    <row r="180" spans="2:8">
      <c r="B180" t="s">
        <v>606</v>
      </c>
      <c r="C180">
        <v>52.129701380497984</v>
      </c>
      <c r="D180">
        <v>22.343986635119634</v>
      </c>
      <c r="F180" t="s">
        <v>1169</v>
      </c>
      <c r="G180">
        <v>52.129701380497984</v>
      </c>
      <c r="H180">
        <v>22.343986635119634</v>
      </c>
    </row>
    <row r="181" spans="2:8">
      <c r="B181" t="s">
        <v>607</v>
      </c>
      <c r="C181">
        <v>52.26963231211375</v>
      </c>
      <c r="D181">
        <v>21.556406491279379</v>
      </c>
      <c r="F181" t="s">
        <v>1170</v>
      </c>
      <c r="G181">
        <v>52.26963231211375</v>
      </c>
      <c r="H181">
        <v>21.556406491279379</v>
      </c>
    </row>
    <row r="182" spans="2:8">
      <c r="B182" t="s">
        <v>608</v>
      </c>
      <c r="C182">
        <v>52.269790014578213</v>
      </c>
      <c r="D182">
        <v>21.556763246192247</v>
      </c>
      <c r="F182" t="s">
        <v>1171</v>
      </c>
      <c r="G182">
        <v>52.269790014578213</v>
      </c>
      <c r="H182">
        <v>21.556763246192247</v>
      </c>
    </row>
    <row r="183" spans="2:8">
      <c r="B183" t="s">
        <v>609</v>
      </c>
      <c r="C183">
        <v>52.292658604783192</v>
      </c>
      <c r="D183">
        <v>20.99503309190429</v>
      </c>
      <c r="F183" t="s">
        <v>1172</v>
      </c>
      <c r="G183">
        <v>52.292658604783192</v>
      </c>
      <c r="H183">
        <v>20.99503309190429</v>
      </c>
    </row>
    <row r="184" spans="2:8">
      <c r="B184" t="s">
        <v>610</v>
      </c>
      <c r="C184">
        <v>50.853029199238108</v>
      </c>
      <c r="D184">
        <v>16.356214459606392</v>
      </c>
      <c r="F184" t="s">
        <v>1173</v>
      </c>
      <c r="G184">
        <v>50.853029199238108</v>
      </c>
      <c r="H184">
        <v>16.356214459606392</v>
      </c>
    </row>
    <row r="185" spans="2:8">
      <c r="B185" t="s">
        <v>611</v>
      </c>
      <c r="C185">
        <v>50.853202512907565</v>
      </c>
      <c r="D185">
        <v>16.3565407215115</v>
      </c>
      <c r="F185" t="s">
        <v>1174</v>
      </c>
      <c r="G185">
        <v>50.853202512907565</v>
      </c>
      <c r="H185">
        <v>16.3565407215115</v>
      </c>
    </row>
    <row r="186" spans="2:8">
      <c r="B186" t="s">
        <v>612</v>
      </c>
      <c r="C186">
        <v>52.091230418466118</v>
      </c>
      <c r="D186">
        <v>21.03553232916666</v>
      </c>
      <c r="F186" t="s">
        <v>1175</v>
      </c>
      <c r="G186">
        <v>52.091230418466118</v>
      </c>
      <c r="H186">
        <v>21.03553232916666</v>
      </c>
    </row>
    <row r="187" spans="2:8">
      <c r="B187" t="s">
        <v>613</v>
      </c>
      <c r="C187">
        <v>52.214439540966467</v>
      </c>
      <c r="D187">
        <v>20.877296701170323</v>
      </c>
      <c r="F187" t="s">
        <v>1176</v>
      </c>
      <c r="G187">
        <v>52.214439540966467</v>
      </c>
      <c r="H187">
        <v>20.877296701170323</v>
      </c>
    </row>
    <row r="188" spans="2:8">
      <c r="B188" t="s">
        <v>614</v>
      </c>
      <c r="C188">
        <v>50.018158178387061</v>
      </c>
      <c r="D188">
        <v>19.104863441119136</v>
      </c>
      <c r="F188" t="s">
        <v>1177</v>
      </c>
      <c r="G188">
        <v>50.018158178387061</v>
      </c>
      <c r="H188">
        <v>19.104863441119136</v>
      </c>
    </row>
    <row r="189" spans="2:8">
      <c r="B189" t="s">
        <v>615</v>
      </c>
      <c r="C189">
        <v>50.2644351856556</v>
      </c>
      <c r="D189">
        <v>19.0540626825494</v>
      </c>
      <c r="F189" t="s">
        <v>1178</v>
      </c>
      <c r="G189">
        <v>50.2644351856556</v>
      </c>
      <c r="H189">
        <v>19.0540626825494</v>
      </c>
    </row>
    <row r="190" spans="2:8">
      <c r="B190" t="s">
        <v>616</v>
      </c>
      <c r="C190">
        <v>51.316035643998106</v>
      </c>
      <c r="D190">
        <v>19.328367738134983</v>
      </c>
      <c r="F190" t="s">
        <v>1179</v>
      </c>
      <c r="G190">
        <v>51.316035643998106</v>
      </c>
      <c r="H190">
        <v>19.328367738134983</v>
      </c>
    </row>
    <row r="191" spans="2:8">
      <c r="B191" t="s">
        <v>617</v>
      </c>
      <c r="C191">
        <v>51.31620022402528</v>
      </c>
      <c r="D191">
        <v>19.328708572079481</v>
      </c>
      <c r="F191" t="s">
        <v>1180</v>
      </c>
      <c r="G191">
        <v>51.31620022402528</v>
      </c>
      <c r="H191">
        <v>19.328708572079481</v>
      </c>
    </row>
    <row r="192" spans="2:8">
      <c r="B192" t="s">
        <v>618</v>
      </c>
      <c r="C192">
        <v>52.474309223452536</v>
      </c>
      <c r="D192">
        <v>16.977511071116258</v>
      </c>
      <c r="F192" t="s">
        <v>1181</v>
      </c>
      <c r="G192">
        <v>52.474309223452536</v>
      </c>
      <c r="H192">
        <v>16.977511071116258</v>
      </c>
    </row>
    <row r="193" spans="2:8">
      <c r="B193" t="s">
        <v>619</v>
      </c>
      <c r="C193">
        <v>50.365380141626972</v>
      </c>
      <c r="D193">
        <v>18.772002420791907</v>
      </c>
      <c r="F193" t="s">
        <v>1182</v>
      </c>
      <c r="G193">
        <v>50.365380141626972</v>
      </c>
      <c r="H193">
        <v>18.772002420791907</v>
      </c>
    </row>
    <row r="194" spans="2:8">
      <c r="B194" t="s">
        <v>620</v>
      </c>
      <c r="C194">
        <v>53.026996938922913</v>
      </c>
      <c r="D194">
        <v>23.046154792185103</v>
      </c>
      <c r="F194" t="s">
        <v>1183</v>
      </c>
      <c r="G194">
        <v>53.026996938922913</v>
      </c>
      <c r="H194">
        <v>23.046154792185103</v>
      </c>
    </row>
    <row r="195" spans="2:8">
      <c r="B195" t="s">
        <v>621</v>
      </c>
      <c r="C195">
        <v>53.757586946292747</v>
      </c>
      <c r="D195">
        <v>22.30185788377095</v>
      </c>
      <c r="F195" t="s">
        <v>1184</v>
      </c>
      <c r="G195">
        <v>53.757586946292747</v>
      </c>
      <c r="H195">
        <v>22.30185788377095</v>
      </c>
    </row>
    <row r="196" spans="2:8">
      <c r="B196" t="s">
        <v>622</v>
      </c>
      <c r="C196">
        <v>52.367785611218373</v>
      </c>
      <c r="D196">
        <v>16.779042268819836</v>
      </c>
      <c r="F196" t="s">
        <v>1185</v>
      </c>
      <c r="G196">
        <v>52.367785611218373</v>
      </c>
      <c r="H196">
        <v>16.779042268819836</v>
      </c>
    </row>
    <row r="197" spans="2:8">
      <c r="B197" t="s">
        <v>623</v>
      </c>
      <c r="C197">
        <v>52.367957560610989</v>
      </c>
      <c r="D197">
        <v>16.779381642938947</v>
      </c>
      <c r="F197" t="s">
        <v>1186</v>
      </c>
      <c r="G197">
        <v>52.367957560610989</v>
      </c>
      <c r="H197">
        <v>16.779381642938947</v>
      </c>
    </row>
    <row r="198" spans="2:8">
      <c r="B198" t="s">
        <v>624</v>
      </c>
      <c r="C198">
        <v>53.354663903485374</v>
      </c>
      <c r="D198">
        <v>14.896237937811231</v>
      </c>
      <c r="F198" t="s">
        <v>1187</v>
      </c>
      <c r="G198">
        <v>53.354663903485374</v>
      </c>
      <c r="H198">
        <v>14.896237937811231</v>
      </c>
    </row>
    <row r="199" spans="2:8">
      <c r="B199" t="s">
        <v>625</v>
      </c>
      <c r="C199">
        <v>53.354841166895923</v>
      </c>
      <c r="D199">
        <v>14.896577584293809</v>
      </c>
      <c r="F199" t="s">
        <v>1188</v>
      </c>
      <c r="G199">
        <v>53.354841166895923</v>
      </c>
      <c r="H199">
        <v>14.896577584293809</v>
      </c>
    </row>
    <row r="200" spans="2:8">
      <c r="B200" t="s">
        <v>626</v>
      </c>
      <c r="C200">
        <v>50.613417792273673</v>
      </c>
      <c r="D200">
        <v>17.971461740692011</v>
      </c>
      <c r="F200" t="s">
        <v>1189</v>
      </c>
      <c r="G200">
        <v>50.613417792273673</v>
      </c>
      <c r="H200">
        <v>17.971461740692011</v>
      </c>
    </row>
    <row r="201" spans="2:8">
      <c r="B201" t="s">
        <v>627</v>
      </c>
      <c r="C201">
        <v>51.757709282149413</v>
      </c>
      <c r="D201">
        <v>19.561466287428903</v>
      </c>
      <c r="F201" t="s">
        <v>1190</v>
      </c>
      <c r="G201">
        <v>51.757709282149413</v>
      </c>
      <c r="H201">
        <v>19.561466287428903</v>
      </c>
    </row>
    <row r="202" spans="2:8">
      <c r="B202" t="s">
        <v>628</v>
      </c>
      <c r="C202">
        <v>53.945419062900839</v>
      </c>
      <c r="D202">
        <v>18.665441917505845</v>
      </c>
      <c r="F202" t="s">
        <v>1191</v>
      </c>
      <c r="G202">
        <v>53.945419062900839</v>
      </c>
      <c r="H202">
        <v>18.665441917505845</v>
      </c>
    </row>
    <row r="203" spans="2:8">
      <c r="B203" t="s">
        <v>629</v>
      </c>
      <c r="C203">
        <v>54.281681078503077</v>
      </c>
      <c r="D203">
        <v>18.381472022764989</v>
      </c>
      <c r="F203" t="s">
        <v>1192</v>
      </c>
      <c r="G203">
        <v>54.281681078503077</v>
      </c>
      <c r="H203">
        <v>18.381472022764989</v>
      </c>
    </row>
    <row r="204" spans="2:8">
      <c r="B204" t="s">
        <v>630</v>
      </c>
      <c r="C204">
        <v>52.748745841798815</v>
      </c>
      <c r="D204">
        <v>15.267226535920353</v>
      </c>
      <c r="F204" t="s">
        <v>1193</v>
      </c>
      <c r="G204">
        <v>52.748745841798815</v>
      </c>
      <c r="H204">
        <v>15.267226535920353</v>
      </c>
    </row>
    <row r="205" spans="2:8">
      <c r="B205" t="s">
        <v>631</v>
      </c>
      <c r="C205">
        <v>53.195946315210847</v>
      </c>
      <c r="D205">
        <v>14.475736425595253</v>
      </c>
      <c r="F205" t="s">
        <v>1194</v>
      </c>
      <c r="G205">
        <v>53.195946315210847</v>
      </c>
      <c r="H205">
        <v>14.475736425595253</v>
      </c>
    </row>
    <row r="206" spans="2:8">
      <c r="B206" t="s">
        <v>632</v>
      </c>
      <c r="C206">
        <v>53.19612477284646</v>
      </c>
      <c r="D206">
        <v>14.476073038134764</v>
      </c>
      <c r="F206" t="s">
        <v>1195</v>
      </c>
      <c r="G206">
        <v>53.19612477284646</v>
      </c>
      <c r="H206">
        <v>14.476073038134764</v>
      </c>
    </row>
    <row r="207" spans="2:8">
      <c r="B207" t="s">
        <v>633</v>
      </c>
      <c r="C207">
        <v>53.499854689674557</v>
      </c>
      <c r="D207">
        <v>14.581071881348761</v>
      </c>
      <c r="F207" t="s">
        <v>1196</v>
      </c>
      <c r="G207">
        <v>53.499854689674557</v>
      </c>
      <c r="H207">
        <v>14.581071881348761</v>
      </c>
    </row>
    <row r="208" spans="2:8">
      <c r="B208" t="s">
        <v>634</v>
      </c>
      <c r="C208">
        <v>50.376825064246539</v>
      </c>
      <c r="D208">
        <v>19.331631563814646</v>
      </c>
      <c r="F208" t="s">
        <v>1197</v>
      </c>
      <c r="G208">
        <v>50.376825064246539</v>
      </c>
      <c r="H208">
        <v>19.331631563814646</v>
      </c>
    </row>
    <row r="209" spans="2:8">
      <c r="B209" t="s">
        <v>635</v>
      </c>
      <c r="C209">
        <v>50.325695616526026</v>
      </c>
      <c r="D209">
        <v>19.26958678998464</v>
      </c>
      <c r="F209" t="s">
        <v>1198</v>
      </c>
      <c r="G209">
        <v>50.325695616526026</v>
      </c>
      <c r="H209">
        <v>19.26958678998464</v>
      </c>
    </row>
    <row r="210" spans="2:8">
      <c r="B210" t="s">
        <v>636</v>
      </c>
      <c r="C210">
        <v>49.84240724566758</v>
      </c>
      <c r="D210">
        <v>19.212740275249061</v>
      </c>
      <c r="F210" t="s">
        <v>1199</v>
      </c>
      <c r="G210">
        <v>49.84240724566758</v>
      </c>
      <c r="H210">
        <v>19.212740275249061</v>
      </c>
    </row>
    <row r="211" spans="2:8">
      <c r="B211" t="s">
        <v>637</v>
      </c>
      <c r="C211">
        <v>53.446807567406687</v>
      </c>
      <c r="D211">
        <v>18.803783102481493</v>
      </c>
      <c r="F211" t="s">
        <v>1200</v>
      </c>
      <c r="G211">
        <v>53.446807567406687</v>
      </c>
      <c r="H211">
        <v>18.803783102481493</v>
      </c>
    </row>
    <row r="212" spans="2:8">
      <c r="B212" t="s">
        <v>638</v>
      </c>
      <c r="C212">
        <v>53.446973465922014</v>
      </c>
      <c r="D212">
        <v>18.80413943487487</v>
      </c>
      <c r="F212" t="s">
        <v>1201</v>
      </c>
      <c r="G212">
        <v>53.446973465922014</v>
      </c>
      <c r="H212">
        <v>18.80413943487487</v>
      </c>
    </row>
    <row r="213" spans="2:8">
      <c r="B213" t="s">
        <v>639</v>
      </c>
      <c r="C213">
        <v>53.135438221848233</v>
      </c>
      <c r="D213">
        <v>18.107600601656198</v>
      </c>
      <c r="F213" t="s">
        <v>1202</v>
      </c>
      <c r="G213">
        <v>53.135438221848233</v>
      </c>
      <c r="H213">
        <v>18.107600601656198</v>
      </c>
    </row>
    <row r="214" spans="2:8">
      <c r="B214" t="s">
        <v>640</v>
      </c>
      <c r="C214">
        <v>53.135606217140051</v>
      </c>
      <c r="D214">
        <v>18.107951507917324</v>
      </c>
      <c r="F214" t="s">
        <v>1203</v>
      </c>
      <c r="G214">
        <v>53.135606217140051</v>
      </c>
      <c r="H214">
        <v>18.107951507917324</v>
      </c>
    </row>
    <row r="215" spans="2:8">
      <c r="B215" t="s">
        <v>641</v>
      </c>
      <c r="C215">
        <v>54.041352774117293</v>
      </c>
      <c r="D215">
        <v>16.730402974161134</v>
      </c>
      <c r="F215" t="s">
        <v>1204</v>
      </c>
      <c r="G215">
        <v>54.041352774117293</v>
      </c>
      <c r="H215">
        <v>16.730402974161134</v>
      </c>
    </row>
    <row r="216" spans="2:8">
      <c r="B216" t="s">
        <v>642</v>
      </c>
      <c r="C216">
        <v>54.041524733226325</v>
      </c>
      <c r="D216">
        <v>16.730756041839353</v>
      </c>
      <c r="F216" t="s">
        <v>1205</v>
      </c>
      <c r="G216">
        <v>54.041524733226325</v>
      </c>
      <c r="H216">
        <v>16.730756041839353</v>
      </c>
    </row>
    <row r="217" spans="2:8">
      <c r="B217" t="s">
        <v>643</v>
      </c>
      <c r="C217">
        <v>52.585421539045129</v>
      </c>
      <c r="D217">
        <v>19.702975226287894</v>
      </c>
      <c r="F217" t="s">
        <v>1206</v>
      </c>
      <c r="G217">
        <v>52.585421539045129</v>
      </c>
      <c r="H217">
        <v>19.702975226287894</v>
      </c>
    </row>
    <row r="218" spans="2:8">
      <c r="B218" t="s">
        <v>644</v>
      </c>
      <c r="C218">
        <v>50.338673698611551</v>
      </c>
      <c r="D218">
        <v>19.344600802192904</v>
      </c>
      <c r="F218" t="s">
        <v>1207</v>
      </c>
      <c r="G218">
        <v>50.338673698611551</v>
      </c>
      <c r="H218">
        <v>19.344600802192904</v>
      </c>
    </row>
    <row r="219" spans="2:8">
      <c r="B219" t="s">
        <v>645</v>
      </c>
      <c r="C219">
        <v>50.35210081087304</v>
      </c>
      <c r="D219">
        <v>19.140269599533774</v>
      </c>
      <c r="F219" t="s">
        <v>1208</v>
      </c>
      <c r="G219">
        <v>50.35210081087304</v>
      </c>
      <c r="H219">
        <v>19.140269599533774</v>
      </c>
    </row>
    <row r="220" spans="2:8">
      <c r="B220" t="s">
        <v>646</v>
      </c>
      <c r="C220">
        <v>50.35226608170278</v>
      </c>
      <c r="D220">
        <v>19.140602452806391</v>
      </c>
      <c r="F220" t="s">
        <v>1209</v>
      </c>
      <c r="G220">
        <v>50.35226608170278</v>
      </c>
      <c r="H220">
        <v>19.140602452806391</v>
      </c>
    </row>
    <row r="221" spans="2:8">
      <c r="B221" t="s">
        <v>647</v>
      </c>
      <c r="C221">
        <v>53.846594177766953</v>
      </c>
      <c r="D221">
        <v>14.631560912591276</v>
      </c>
      <c r="F221" t="s">
        <v>1210</v>
      </c>
      <c r="G221">
        <v>53.846594177766953</v>
      </c>
      <c r="H221">
        <v>14.631560912591276</v>
      </c>
    </row>
    <row r="222" spans="2:8">
      <c r="B222" t="s">
        <v>648</v>
      </c>
      <c r="C222">
        <v>51.268815570374933</v>
      </c>
      <c r="D222">
        <v>19.315485817378704</v>
      </c>
      <c r="F222" t="s">
        <v>1211</v>
      </c>
      <c r="G222">
        <v>51.268815570374933</v>
      </c>
      <c r="H222">
        <v>19.315485817378704</v>
      </c>
    </row>
    <row r="223" spans="2:8">
      <c r="B223" t="s">
        <v>649</v>
      </c>
      <c r="C223">
        <v>51.26898019501747</v>
      </c>
      <c r="D223">
        <v>19.315826237208402</v>
      </c>
      <c r="F223" t="s">
        <v>1212</v>
      </c>
      <c r="G223">
        <v>51.26898019501747</v>
      </c>
      <c r="H223">
        <v>19.315826237208402</v>
      </c>
    </row>
    <row r="224" spans="2:8">
      <c r="B224" t="s">
        <v>650</v>
      </c>
      <c r="C224">
        <v>50.555294688034749</v>
      </c>
      <c r="D224">
        <v>22.07750223665888</v>
      </c>
      <c r="F224" t="s">
        <v>1213</v>
      </c>
      <c r="G224">
        <v>50.555294688034749</v>
      </c>
      <c r="H224">
        <v>22.07750223665888</v>
      </c>
    </row>
    <row r="225" spans="2:8">
      <c r="B225" t="s">
        <v>651</v>
      </c>
      <c r="C225">
        <v>52.700651704749504</v>
      </c>
      <c r="D225">
        <v>18.959467487150818</v>
      </c>
      <c r="F225" t="s">
        <v>1214</v>
      </c>
      <c r="G225">
        <v>52.700651704749504</v>
      </c>
      <c r="H225">
        <v>18.959467487150818</v>
      </c>
    </row>
    <row r="226" spans="2:8">
      <c r="B226" t="s">
        <v>652</v>
      </c>
      <c r="C226">
        <v>51.213751122843391</v>
      </c>
      <c r="D226">
        <v>17.119120438571215</v>
      </c>
      <c r="F226" t="s">
        <v>1215</v>
      </c>
      <c r="G226">
        <v>51.213751122843391</v>
      </c>
      <c r="H226">
        <v>17.119120438571215</v>
      </c>
    </row>
    <row r="227" spans="2:8">
      <c r="B227" t="s">
        <v>653</v>
      </c>
      <c r="C227">
        <v>54.718832956325642</v>
      </c>
      <c r="D227">
        <v>18.109334026299528</v>
      </c>
      <c r="F227" t="s">
        <v>1216</v>
      </c>
      <c r="G227">
        <v>54.718832956325642</v>
      </c>
      <c r="H227">
        <v>18.109334026299528</v>
      </c>
    </row>
    <row r="228" spans="2:8">
      <c r="B228" t="s">
        <v>654</v>
      </c>
      <c r="C228">
        <v>50.096013088752883</v>
      </c>
      <c r="D228">
        <v>20.098449471876847</v>
      </c>
      <c r="F228" t="s">
        <v>1217</v>
      </c>
      <c r="G228">
        <v>50.096013088752883</v>
      </c>
      <c r="H228">
        <v>20.098449471876847</v>
      </c>
    </row>
    <row r="229" spans="2:8">
      <c r="B229" t="s">
        <v>655</v>
      </c>
      <c r="C229">
        <v>51.453800109559978</v>
      </c>
      <c r="D229">
        <v>21.989289035599807</v>
      </c>
      <c r="F229" t="s">
        <v>1218</v>
      </c>
      <c r="G229">
        <v>51.453800109559978</v>
      </c>
      <c r="H229">
        <v>21.989289035599807</v>
      </c>
    </row>
    <row r="230" spans="2:8">
      <c r="B230" t="s">
        <v>656</v>
      </c>
      <c r="C230">
        <v>52.227211398264153</v>
      </c>
      <c r="D230">
        <v>20.985192883461711</v>
      </c>
      <c r="F230" t="s">
        <v>1219</v>
      </c>
      <c r="G230">
        <v>52.227211398264153</v>
      </c>
      <c r="H230">
        <v>20.985192883461711</v>
      </c>
    </row>
    <row r="231" spans="2:8">
      <c r="B231" t="s">
        <v>657</v>
      </c>
      <c r="C231">
        <v>52.290657301979579</v>
      </c>
      <c r="D231">
        <v>20.881325009102376</v>
      </c>
      <c r="F231" t="s">
        <v>1220</v>
      </c>
      <c r="G231">
        <v>52.290657301979579</v>
      </c>
      <c r="H231">
        <v>20.881325009102376</v>
      </c>
    </row>
    <row r="232" spans="2:8">
      <c r="B232" t="s">
        <v>658</v>
      </c>
      <c r="C232">
        <v>49.780381118333089</v>
      </c>
      <c r="D232">
        <v>19.211801969823146</v>
      </c>
      <c r="F232" t="s">
        <v>1221</v>
      </c>
      <c r="G232">
        <v>49.780381118333089</v>
      </c>
      <c r="H232">
        <v>19.211801969823146</v>
      </c>
    </row>
    <row r="233" spans="2:8">
      <c r="B233" t="s">
        <v>659</v>
      </c>
      <c r="C233">
        <v>49.862201433767282</v>
      </c>
      <c r="D233">
        <v>19.053305278610761</v>
      </c>
      <c r="F233" t="s">
        <v>1222</v>
      </c>
      <c r="G233">
        <v>49.862201433767282</v>
      </c>
      <c r="H233">
        <v>19.053305278610761</v>
      </c>
    </row>
    <row r="234" spans="2:8">
      <c r="B234" t="s">
        <v>660</v>
      </c>
      <c r="C234">
        <v>52.226882286516158</v>
      </c>
      <c r="D234">
        <v>21.289310412042202</v>
      </c>
      <c r="F234" t="s">
        <v>1223</v>
      </c>
      <c r="G234">
        <v>52.226882286516158</v>
      </c>
      <c r="H234">
        <v>21.289310412042202</v>
      </c>
    </row>
    <row r="235" spans="2:8">
      <c r="B235" t="s">
        <v>661</v>
      </c>
      <c r="C235">
        <v>52.227040815109881</v>
      </c>
      <c r="D235">
        <v>21.28966582591984</v>
      </c>
      <c r="F235" t="s">
        <v>1224</v>
      </c>
      <c r="G235">
        <v>52.227040815109881</v>
      </c>
      <c r="H235">
        <v>21.28966582591984</v>
      </c>
    </row>
    <row r="236" spans="2:8">
      <c r="B236" t="s">
        <v>662</v>
      </c>
      <c r="C236">
        <v>51.583436367597201</v>
      </c>
      <c r="D236">
        <v>14.918750384776654</v>
      </c>
      <c r="F236" t="s">
        <v>1225</v>
      </c>
      <c r="G236">
        <v>51.583436367597201</v>
      </c>
      <c r="H236">
        <v>14.918750384776654</v>
      </c>
    </row>
    <row r="237" spans="2:8">
      <c r="B237" t="s">
        <v>663</v>
      </c>
      <c r="C237">
        <v>50.345189363482064</v>
      </c>
      <c r="D237">
        <v>17.419694531519191</v>
      </c>
      <c r="F237" t="s">
        <v>1226</v>
      </c>
      <c r="G237">
        <v>50.345189363482064</v>
      </c>
      <c r="H237">
        <v>17.419694531519191</v>
      </c>
    </row>
    <row r="238" spans="2:8">
      <c r="B238" t="s">
        <v>664</v>
      </c>
      <c r="C238">
        <v>51.394042753969877</v>
      </c>
      <c r="D238">
        <v>16.751959330113646</v>
      </c>
      <c r="F238" t="s">
        <v>1227</v>
      </c>
      <c r="G238">
        <v>51.394042753969877</v>
      </c>
      <c r="H238">
        <v>16.751959330113646</v>
      </c>
    </row>
    <row r="239" spans="2:8">
      <c r="B239" t="s">
        <v>665</v>
      </c>
      <c r="C239">
        <v>52.622736475773067</v>
      </c>
      <c r="D239">
        <v>14.990153475277031</v>
      </c>
      <c r="F239" t="s">
        <v>1228</v>
      </c>
      <c r="G239">
        <v>52.622736475773067</v>
      </c>
      <c r="H239">
        <v>14.990153475277031</v>
      </c>
    </row>
    <row r="240" spans="2:8">
      <c r="B240" t="s">
        <v>666</v>
      </c>
      <c r="C240">
        <v>52.928251230696389</v>
      </c>
      <c r="D240">
        <v>16.824637442608388</v>
      </c>
      <c r="F240" t="s">
        <v>1229</v>
      </c>
      <c r="G240">
        <v>52.928251230696389</v>
      </c>
      <c r="H240">
        <v>16.824637442608388</v>
      </c>
    </row>
    <row r="241" spans="2:8">
      <c r="B241" t="s">
        <v>667</v>
      </c>
      <c r="C241">
        <v>54.059169587861376</v>
      </c>
      <c r="D241">
        <v>20.643266624036407</v>
      </c>
      <c r="F241" t="s">
        <v>1230</v>
      </c>
      <c r="G241">
        <v>54.059169587861376</v>
      </c>
      <c r="H241">
        <v>20.643266624036407</v>
      </c>
    </row>
    <row r="242" spans="2:8">
      <c r="B242" t="s">
        <v>668</v>
      </c>
      <c r="C242">
        <v>54.160621229584443</v>
      </c>
      <c r="D242">
        <v>16.92764152265681</v>
      </c>
      <c r="F242" t="s">
        <v>1231</v>
      </c>
      <c r="G242">
        <v>54.160621229584443</v>
      </c>
      <c r="H242">
        <v>16.92764152265681</v>
      </c>
    </row>
    <row r="243" spans="2:8">
      <c r="B243" t="s">
        <v>669</v>
      </c>
      <c r="C243">
        <v>53.850966420117743</v>
      </c>
      <c r="D243">
        <v>19.007446557812909</v>
      </c>
      <c r="F243" t="s">
        <v>1232</v>
      </c>
      <c r="G243">
        <v>53.850966420117743</v>
      </c>
      <c r="H243">
        <v>19.007446557812909</v>
      </c>
    </row>
    <row r="244" spans="2:8">
      <c r="B244" t="s">
        <v>670</v>
      </c>
      <c r="C244">
        <v>52.430848156657824</v>
      </c>
      <c r="D244">
        <v>23.043264145360411</v>
      </c>
      <c r="F244" t="s">
        <v>1233</v>
      </c>
      <c r="G244">
        <v>52.430848156657824</v>
      </c>
      <c r="H244">
        <v>23.043264145360411</v>
      </c>
    </row>
    <row r="245" spans="2:8">
      <c r="B245" t="s">
        <v>671</v>
      </c>
      <c r="C245">
        <v>54.306478182754368</v>
      </c>
      <c r="D245">
        <v>22.2025648456056</v>
      </c>
      <c r="F245" t="s">
        <v>1234</v>
      </c>
      <c r="G245">
        <v>54.306478182754368</v>
      </c>
      <c r="H245">
        <v>22.2025648456056</v>
      </c>
    </row>
    <row r="246" spans="2:8">
      <c r="B246" t="s">
        <v>672</v>
      </c>
      <c r="C246">
        <v>53.408286508261966</v>
      </c>
      <c r="D246">
        <v>22.619231503504921</v>
      </c>
      <c r="F246" t="s">
        <v>1235</v>
      </c>
      <c r="G246">
        <v>53.408286508261966</v>
      </c>
      <c r="H246">
        <v>22.619231503504921</v>
      </c>
    </row>
    <row r="247" spans="2:8">
      <c r="B247" t="s">
        <v>673</v>
      </c>
      <c r="C247">
        <v>49.725566374889411</v>
      </c>
      <c r="D247">
        <v>22.73628524706481</v>
      </c>
      <c r="F247" t="s">
        <v>1236</v>
      </c>
      <c r="G247">
        <v>49.725566374889411</v>
      </c>
      <c r="H247">
        <v>22.73628524706481</v>
      </c>
    </row>
    <row r="248" spans="2:8">
      <c r="B248" t="s">
        <v>674</v>
      </c>
      <c r="C248">
        <v>50.329104893700588</v>
      </c>
      <c r="D248">
        <v>23.511924325985657</v>
      </c>
      <c r="F248" t="s">
        <v>1237</v>
      </c>
      <c r="G248">
        <v>50.329104893700588</v>
      </c>
      <c r="H248">
        <v>23.511924325985657</v>
      </c>
    </row>
    <row r="249" spans="2:8">
      <c r="B249" t="s">
        <v>675</v>
      </c>
      <c r="C249">
        <v>49.925997532530509</v>
      </c>
      <c r="D249">
        <v>19.974964350935519</v>
      </c>
      <c r="F249" t="s">
        <v>1238</v>
      </c>
      <c r="G249">
        <v>49.925997532530509</v>
      </c>
      <c r="H249">
        <v>19.974964350935519</v>
      </c>
    </row>
    <row r="250" spans="2:8">
      <c r="B250" t="s">
        <v>676</v>
      </c>
      <c r="C250">
        <v>50.373976316407479</v>
      </c>
      <c r="D250">
        <v>18.855198827926174</v>
      </c>
      <c r="F250" t="s">
        <v>1239</v>
      </c>
      <c r="G250">
        <v>50.373976316407479</v>
      </c>
      <c r="H250">
        <v>18.855198827926174</v>
      </c>
    </row>
    <row r="251" spans="2:8">
      <c r="B251" t="s">
        <v>677</v>
      </c>
      <c r="C251">
        <v>51.996387905088739</v>
      </c>
      <c r="D251">
        <v>18.49109582272952</v>
      </c>
      <c r="F251" t="s">
        <v>1240</v>
      </c>
      <c r="G251">
        <v>51.996387905088739</v>
      </c>
      <c r="H251">
        <v>18.49109582272952</v>
      </c>
    </row>
    <row r="252" spans="2:8">
      <c r="B252" t="s">
        <v>678</v>
      </c>
      <c r="C252">
        <v>52.848851245773041</v>
      </c>
      <c r="D252">
        <v>18.672302969332311</v>
      </c>
      <c r="F252" t="s">
        <v>1241</v>
      </c>
      <c r="G252">
        <v>52.848851245773041</v>
      </c>
      <c r="H252">
        <v>18.672302969332311</v>
      </c>
    </row>
    <row r="253" spans="2:8">
      <c r="B253" t="s">
        <v>679</v>
      </c>
      <c r="C253">
        <v>52.463652089533532</v>
      </c>
      <c r="D253">
        <v>21.103293415309576</v>
      </c>
      <c r="F253" t="s">
        <v>1242</v>
      </c>
      <c r="G253">
        <v>52.463652089533532</v>
      </c>
      <c r="H253">
        <v>21.103293415309576</v>
      </c>
    </row>
    <row r="254" spans="2:8">
      <c r="B254" t="s">
        <v>680</v>
      </c>
      <c r="C254">
        <v>51.291433003066999</v>
      </c>
      <c r="D254">
        <v>20.661910967063164</v>
      </c>
      <c r="F254" t="s">
        <v>1243</v>
      </c>
      <c r="G254">
        <v>51.291433003066999</v>
      </c>
      <c r="H254">
        <v>20.661910967063164</v>
      </c>
    </row>
    <row r="255" spans="2:8">
      <c r="B255" t="s">
        <v>681</v>
      </c>
      <c r="C255">
        <v>51.935870244934229</v>
      </c>
      <c r="D255">
        <v>21.901398412958557</v>
      </c>
      <c r="F255" t="s">
        <v>1244</v>
      </c>
      <c r="G255">
        <v>51.935870244934229</v>
      </c>
      <c r="H255">
        <v>21.901398412958557</v>
      </c>
    </row>
    <row r="256" spans="2:8">
      <c r="B256" t="s">
        <v>682</v>
      </c>
      <c r="C256">
        <v>51.945619106835984</v>
      </c>
      <c r="D256">
        <v>20.569491805687608</v>
      </c>
      <c r="F256" t="s">
        <v>1245</v>
      </c>
      <c r="G256">
        <v>51.945619106835984</v>
      </c>
      <c r="H256">
        <v>20.569491805687608</v>
      </c>
    </row>
    <row r="257" spans="2:8">
      <c r="B257" t="s">
        <v>683</v>
      </c>
      <c r="C257">
        <v>50.551911719897767</v>
      </c>
      <c r="D257">
        <v>21.215073317961568</v>
      </c>
      <c r="F257" t="s">
        <v>1246</v>
      </c>
      <c r="G257">
        <v>50.551911719897767</v>
      </c>
      <c r="H257">
        <v>21.215073317961568</v>
      </c>
    </row>
    <row r="258" spans="2:8">
      <c r="B258" t="s">
        <v>684</v>
      </c>
      <c r="C258">
        <v>52.402780027123931</v>
      </c>
      <c r="D258">
        <v>22.221541482666314</v>
      </c>
      <c r="F258" t="s">
        <v>1247</v>
      </c>
      <c r="G258">
        <v>52.402780027123931</v>
      </c>
      <c r="H258">
        <v>22.221541482666314</v>
      </c>
    </row>
    <row r="259" spans="2:8">
      <c r="B259" t="s">
        <v>685</v>
      </c>
      <c r="C259">
        <v>50.221928080120989</v>
      </c>
      <c r="D259">
        <v>23.413558137569936</v>
      </c>
      <c r="F259" t="s">
        <v>1248</v>
      </c>
      <c r="G259">
        <v>50.221928080120989</v>
      </c>
      <c r="H259">
        <v>23.413558137569936</v>
      </c>
    </row>
    <row r="260" spans="2:8">
      <c r="B260" t="s">
        <v>686</v>
      </c>
      <c r="C260">
        <v>53.760902274894448</v>
      </c>
      <c r="D260">
        <v>22.593353600809184</v>
      </c>
      <c r="F260" t="s">
        <v>1249</v>
      </c>
      <c r="G260">
        <v>53.760902274894448</v>
      </c>
      <c r="H260">
        <v>22.593353600809184</v>
      </c>
    </row>
    <row r="261" spans="2:8">
      <c r="B261" t="s">
        <v>687</v>
      </c>
      <c r="C261">
        <v>52.378757098306828</v>
      </c>
      <c r="D261">
        <v>18.692082563317275</v>
      </c>
      <c r="F261" t="s">
        <v>1250</v>
      </c>
      <c r="G261">
        <v>52.378757098306828</v>
      </c>
      <c r="H261">
        <v>18.692082563317275</v>
      </c>
    </row>
    <row r="262" spans="2:8">
      <c r="B262" t="s">
        <v>688</v>
      </c>
      <c r="C262">
        <v>53.14080843144523</v>
      </c>
      <c r="D262">
        <v>20.68150354863176</v>
      </c>
      <c r="F262" t="s">
        <v>1251</v>
      </c>
      <c r="G262">
        <v>53.14080843144523</v>
      </c>
      <c r="H262">
        <v>20.68150354863176</v>
      </c>
    </row>
    <row r="263" spans="2:8">
      <c r="B263" t="s">
        <v>689</v>
      </c>
      <c r="C263">
        <v>54.312441674352527</v>
      </c>
      <c r="D263">
        <v>21.103188435801304</v>
      </c>
      <c r="F263" t="s">
        <v>1252</v>
      </c>
      <c r="G263">
        <v>54.312441674352527</v>
      </c>
      <c r="H263">
        <v>21.103188435801304</v>
      </c>
    </row>
    <row r="264" spans="2:8">
      <c r="B264" t="s">
        <v>690</v>
      </c>
      <c r="C264">
        <v>53.94247081838023</v>
      </c>
      <c r="D264">
        <v>19.258540287803484</v>
      </c>
      <c r="F264" t="s">
        <v>1253</v>
      </c>
      <c r="G264">
        <v>53.94247081838023</v>
      </c>
      <c r="H264">
        <v>19.258540287803484</v>
      </c>
    </row>
    <row r="265" spans="2:8">
      <c r="B265" t="s">
        <v>691</v>
      </c>
      <c r="C265">
        <v>54.161619422062977</v>
      </c>
      <c r="D265">
        <v>16.903251720257263</v>
      </c>
      <c r="F265" t="s">
        <v>1254</v>
      </c>
      <c r="G265">
        <v>54.161619422062977</v>
      </c>
      <c r="H265">
        <v>16.903251720257263</v>
      </c>
    </row>
    <row r="266" spans="2:8">
      <c r="B266" t="s">
        <v>692</v>
      </c>
      <c r="C266">
        <v>51.244509727206612</v>
      </c>
      <c r="D266">
        <v>15.361927969342226</v>
      </c>
      <c r="F266" t="s">
        <v>1255</v>
      </c>
      <c r="G266">
        <v>51.244509727206612</v>
      </c>
      <c r="H266">
        <v>15.361927969342226</v>
      </c>
    </row>
    <row r="267" spans="2:8">
      <c r="B267" t="s">
        <v>693</v>
      </c>
      <c r="C267">
        <v>52.383060462397033</v>
      </c>
      <c r="D267">
        <v>15.026892107180988</v>
      </c>
      <c r="F267" t="s">
        <v>1256</v>
      </c>
      <c r="G267">
        <v>52.383060462397033</v>
      </c>
      <c r="H267">
        <v>15.026892107180988</v>
      </c>
    </row>
    <row r="268" spans="2:8">
      <c r="B268" t="s">
        <v>694</v>
      </c>
      <c r="C268">
        <v>51.541179017177562</v>
      </c>
      <c r="D268">
        <v>16.375814143056594</v>
      </c>
      <c r="F268" t="s">
        <v>1257</v>
      </c>
      <c r="G268">
        <v>51.541179017177562</v>
      </c>
      <c r="H268">
        <v>16.375814143056594</v>
      </c>
    </row>
    <row r="269" spans="2:8">
      <c r="B269" t="s">
        <v>695</v>
      </c>
      <c r="C269">
        <v>52.951863842623695</v>
      </c>
      <c r="D269">
        <v>16.859888285978002</v>
      </c>
      <c r="F269" t="s">
        <v>1258</v>
      </c>
      <c r="G269">
        <v>52.951863842623695</v>
      </c>
      <c r="H269">
        <v>16.859888285978002</v>
      </c>
    </row>
    <row r="270" spans="2:8">
      <c r="B270" t="s">
        <v>696</v>
      </c>
      <c r="C270">
        <v>49.445868999757508</v>
      </c>
      <c r="D270">
        <v>19.826467717110425</v>
      </c>
      <c r="F270" t="s">
        <v>1259</v>
      </c>
      <c r="G270">
        <v>49.445868999757508</v>
      </c>
      <c r="H270">
        <v>19.826467717110425</v>
      </c>
    </row>
    <row r="271" spans="2:8">
      <c r="B271" t="s">
        <v>697</v>
      </c>
      <c r="C271">
        <v>49.445868999757522</v>
      </c>
      <c r="D271">
        <v>22.221149843265444</v>
      </c>
      <c r="F271" t="s">
        <v>1260</v>
      </c>
      <c r="G271">
        <v>49.445868999757522</v>
      </c>
      <c r="H271">
        <v>22.221149843265444</v>
      </c>
    </row>
    <row r="272" spans="2:8">
      <c r="B272" t="s">
        <v>698</v>
      </c>
      <c r="C272">
        <v>49.735591777639613</v>
      </c>
      <c r="D272">
        <v>21.136931470305012</v>
      </c>
      <c r="F272" t="s">
        <v>1261</v>
      </c>
      <c r="G272">
        <v>49.735591777639613</v>
      </c>
      <c r="H272">
        <v>21.136931470305012</v>
      </c>
    </row>
    <row r="273" spans="2:8">
      <c r="B273" t="s">
        <v>699</v>
      </c>
      <c r="C273">
        <v>50.345189363482064</v>
      </c>
      <c r="D273">
        <v>16.733772344126869</v>
      </c>
      <c r="F273" t="s">
        <v>1262</v>
      </c>
      <c r="G273">
        <v>50.345189363482064</v>
      </c>
      <c r="H273">
        <v>16.733772344126869</v>
      </c>
    </row>
    <row r="274" spans="2:8">
      <c r="B274" t="s">
        <v>700</v>
      </c>
      <c r="C274">
        <v>50.203591507323402</v>
      </c>
      <c r="D274">
        <v>19.682335745634312</v>
      </c>
      <c r="F274" t="s">
        <v>1263</v>
      </c>
      <c r="G274">
        <v>50.203591507323402</v>
      </c>
      <c r="H274">
        <v>19.682335745634312</v>
      </c>
    </row>
    <row r="275" spans="2:8">
      <c r="B275" t="s">
        <v>701</v>
      </c>
      <c r="C275">
        <v>49.960030388543707</v>
      </c>
      <c r="D275">
        <v>18.59892442917592</v>
      </c>
      <c r="F275" t="s">
        <v>1264</v>
      </c>
      <c r="G275">
        <v>49.960030388543707</v>
      </c>
      <c r="H275">
        <v>18.59892442917592</v>
      </c>
    </row>
    <row r="276" spans="2:8">
      <c r="B276" t="s">
        <v>702</v>
      </c>
      <c r="C276">
        <v>54.260443399297102</v>
      </c>
      <c r="D276">
        <v>19.270472330221128</v>
      </c>
      <c r="F276" t="s">
        <v>1265</v>
      </c>
      <c r="G276">
        <v>54.260443399297102</v>
      </c>
      <c r="H276">
        <v>19.270472330221128</v>
      </c>
    </row>
    <row r="277" spans="2:8">
      <c r="B277" t="s">
        <v>703</v>
      </c>
      <c r="C277">
        <v>55.159763763021651</v>
      </c>
      <c r="D277">
        <v>19.132260930767764</v>
      </c>
      <c r="F277" t="s">
        <v>1266</v>
      </c>
      <c r="G277">
        <v>55.159763763021651</v>
      </c>
      <c r="H277">
        <v>19.132260930767764</v>
      </c>
    </row>
    <row r="278" spans="2:8">
      <c r="B278" t="s">
        <v>704</v>
      </c>
      <c r="C278">
        <v>54.710103581159373</v>
      </c>
      <c r="D278">
        <v>19.209642059320888</v>
      </c>
      <c r="F278" t="s">
        <v>1267</v>
      </c>
      <c r="G278">
        <v>54.710103581159373</v>
      </c>
      <c r="H278">
        <v>19.209642059320888</v>
      </c>
    </row>
    <row r="279" spans="2:8">
      <c r="B279" t="s">
        <v>705</v>
      </c>
      <c r="C279">
        <v>55.609423944883922</v>
      </c>
      <c r="D279">
        <v>16.941424009640372</v>
      </c>
      <c r="F279" t="s">
        <v>1268</v>
      </c>
      <c r="G279">
        <v>55.609423944883922</v>
      </c>
      <c r="H279">
        <v>16.941424009640372</v>
      </c>
    </row>
    <row r="280" spans="2:8">
      <c r="B280" t="s">
        <v>706</v>
      </c>
      <c r="C280">
        <v>55.609423944883922</v>
      </c>
      <c r="D280">
        <v>18.450609737767209</v>
      </c>
      <c r="F280" t="s">
        <v>1269</v>
      </c>
      <c r="G280">
        <v>55.609423944883922</v>
      </c>
      <c r="H280">
        <v>18.450609737767209</v>
      </c>
    </row>
    <row r="281" spans="2:8">
      <c r="B281" t="s">
        <v>707</v>
      </c>
      <c r="C281">
        <v>55.159763763021651</v>
      </c>
      <c r="D281">
        <v>17.878339404336558</v>
      </c>
      <c r="F281" t="s">
        <v>1270</v>
      </c>
      <c r="G281">
        <v>55.159763763021651</v>
      </c>
      <c r="H281">
        <v>17.878339404336558</v>
      </c>
    </row>
    <row r="282" spans="2:8">
      <c r="B282" t="s">
        <v>708</v>
      </c>
      <c r="C282">
        <v>54.260443399297102</v>
      </c>
      <c r="D282">
        <v>15.473861680498253</v>
      </c>
      <c r="F282" t="s">
        <v>1271</v>
      </c>
      <c r="G282">
        <v>54.260443399297102</v>
      </c>
      <c r="H282">
        <v>15.473861680498253</v>
      </c>
    </row>
    <row r="283" spans="2:8">
      <c r="B283" t="s">
        <v>709</v>
      </c>
      <c r="C283">
        <v>54.71010358115938</v>
      </c>
      <c r="D283">
        <v>15.288202232632583</v>
      </c>
      <c r="F283" t="s">
        <v>1272</v>
      </c>
      <c r="G283">
        <v>54.71010358115938</v>
      </c>
      <c r="H283">
        <v>15.288202232632583</v>
      </c>
    </row>
    <row r="284" spans="2:8">
      <c r="B284" t="s">
        <v>710</v>
      </c>
      <c r="C284">
        <v>55.159763763021651</v>
      </c>
      <c r="D284">
        <v>16.268434622192224</v>
      </c>
      <c r="F284" t="s">
        <v>1273</v>
      </c>
      <c r="G284">
        <v>55.159763763021651</v>
      </c>
      <c r="H284">
        <v>16.268434622192224</v>
      </c>
    </row>
    <row r="285" spans="2:8">
      <c r="B285" t="s">
        <v>711</v>
      </c>
      <c r="C285">
        <v>54.710103581159373</v>
      </c>
      <c r="D285">
        <v>16.047850156734548</v>
      </c>
      <c r="F285" t="s">
        <v>1274</v>
      </c>
      <c r="G285">
        <v>54.710103581159373</v>
      </c>
      <c r="H285">
        <v>16.047850156734548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65A2-3E8B-424C-AFEE-412FA0D02070}">
  <dimension ref="B9:L285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712</v>
      </c>
      <c r="H11" t="s">
        <v>713</v>
      </c>
      <c r="J11" t="s">
        <v>721</v>
      </c>
      <c r="K11" t="s">
        <v>722</v>
      </c>
      <c r="L11" t="s">
        <v>722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712</v>
      </c>
      <c r="H12" t="s">
        <v>714</v>
      </c>
      <c r="J12" t="s">
        <v>721</v>
      </c>
      <c r="K12" t="s">
        <v>723</v>
      </c>
      <c r="L12" t="s">
        <v>723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712</v>
      </c>
      <c r="H13" t="s">
        <v>714</v>
      </c>
      <c r="J13" t="s">
        <v>721</v>
      </c>
      <c r="K13" t="s">
        <v>724</v>
      </c>
      <c r="L13" t="s">
        <v>724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712</v>
      </c>
      <c r="H14" t="s">
        <v>714</v>
      </c>
      <c r="J14" t="s">
        <v>721</v>
      </c>
      <c r="K14" t="s">
        <v>725</v>
      </c>
      <c r="L14" t="s">
        <v>725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712</v>
      </c>
      <c r="H15" t="s">
        <v>713</v>
      </c>
      <c r="J15" t="s">
        <v>721</v>
      </c>
      <c r="K15" t="s">
        <v>726</v>
      </c>
      <c r="L15" t="s">
        <v>726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712</v>
      </c>
      <c r="H16" t="s">
        <v>713</v>
      </c>
      <c r="J16" t="s">
        <v>721</v>
      </c>
      <c r="K16" t="s">
        <v>727</v>
      </c>
      <c r="L16" t="s">
        <v>727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712</v>
      </c>
      <c r="H17" t="s">
        <v>713</v>
      </c>
      <c r="J17" t="s">
        <v>721</v>
      </c>
      <c r="K17" t="s">
        <v>728</v>
      </c>
      <c r="L17" t="s">
        <v>728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712</v>
      </c>
      <c r="H18" t="s">
        <v>713</v>
      </c>
      <c r="J18" t="s">
        <v>721</v>
      </c>
      <c r="K18" t="s">
        <v>729</v>
      </c>
      <c r="L18" t="s">
        <v>729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712</v>
      </c>
      <c r="H19" t="s">
        <v>713</v>
      </c>
      <c r="J19" t="s">
        <v>721</v>
      </c>
      <c r="K19" t="s">
        <v>730</v>
      </c>
      <c r="L19" t="s">
        <v>730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712</v>
      </c>
      <c r="H20" t="s">
        <v>715</v>
      </c>
      <c r="J20" t="s">
        <v>721</v>
      </c>
      <c r="K20" t="s">
        <v>731</v>
      </c>
      <c r="L20" t="s">
        <v>731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712</v>
      </c>
      <c r="H21" t="s">
        <v>716</v>
      </c>
      <c r="J21" t="s">
        <v>721</v>
      </c>
      <c r="K21" t="s">
        <v>732</v>
      </c>
      <c r="L21" t="s">
        <v>732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712</v>
      </c>
      <c r="H22" t="s">
        <v>714</v>
      </c>
      <c r="J22" t="s">
        <v>721</v>
      </c>
      <c r="K22" t="s">
        <v>733</v>
      </c>
      <c r="L22" t="s">
        <v>733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712</v>
      </c>
      <c r="H23" t="s">
        <v>713</v>
      </c>
      <c r="J23" t="s">
        <v>721</v>
      </c>
      <c r="K23" t="s">
        <v>734</v>
      </c>
      <c r="L23" t="s">
        <v>734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712</v>
      </c>
      <c r="H24" t="s">
        <v>713</v>
      </c>
      <c r="J24" t="s">
        <v>721</v>
      </c>
      <c r="K24" t="s">
        <v>735</v>
      </c>
      <c r="L24" t="s">
        <v>735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712</v>
      </c>
      <c r="H25" t="s">
        <v>715</v>
      </c>
      <c r="J25" t="s">
        <v>721</v>
      </c>
      <c r="K25" t="s">
        <v>736</v>
      </c>
      <c r="L25" t="s">
        <v>736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712</v>
      </c>
      <c r="H26" t="s">
        <v>715</v>
      </c>
      <c r="J26" t="s">
        <v>721</v>
      </c>
      <c r="K26" t="s">
        <v>737</v>
      </c>
      <c r="L26" t="s">
        <v>737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712</v>
      </c>
      <c r="H27" t="s">
        <v>714</v>
      </c>
      <c r="J27" t="s">
        <v>721</v>
      </c>
      <c r="K27" t="s">
        <v>738</v>
      </c>
      <c r="L27" t="s">
        <v>738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712</v>
      </c>
      <c r="H28" t="s">
        <v>715</v>
      </c>
      <c r="J28" t="s">
        <v>721</v>
      </c>
      <c r="K28" t="s">
        <v>739</v>
      </c>
      <c r="L28" t="s">
        <v>739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712</v>
      </c>
      <c r="H29" t="s">
        <v>715</v>
      </c>
      <c r="J29" t="s">
        <v>721</v>
      </c>
      <c r="K29" t="s">
        <v>740</v>
      </c>
      <c r="L29" t="s">
        <v>740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712</v>
      </c>
      <c r="H30" t="s">
        <v>714</v>
      </c>
      <c r="J30" t="s">
        <v>721</v>
      </c>
      <c r="K30" t="s">
        <v>741</v>
      </c>
      <c r="L30" t="s">
        <v>741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712</v>
      </c>
      <c r="H31" t="s">
        <v>714</v>
      </c>
      <c r="J31" t="s">
        <v>721</v>
      </c>
      <c r="K31" t="s">
        <v>742</v>
      </c>
      <c r="L31" t="s">
        <v>742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712</v>
      </c>
      <c r="H32" t="s">
        <v>715</v>
      </c>
      <c r="J32" t="s">
        <v>721</v>
      </c>
      <c r="K32" t="s">
        <v>743</v>
      </c>
      <c r="L32" t="s">
        <v>743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712</v>
      </c>
      <c r="H33" t="s">
        <v>715</v>
      </c>
      <c r="J33" t="s">
        <v>721</v>
      </c>
      <c r="K33" t="s">
        <v>744</v>
      </c>
      <c r="L33" t="s">
        <v>744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712</v>
      </c>
      <c r="H34" t="s">
        <v>715</v>
      </c>
      <c r="J34" t="s">
        <v>721</v>
      </c>
      <c r="K34" t="s">
        <v>745</v>
      </c>
      <c r="L34" t="s">
        <v>745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712</v>
      </c>
      <c r="H35" t="s">
        <v>716</v>
      </c>
      <c r="J35" t="s">
        <v>721</v>
      </c>
      <c r="K35" t="s">
        <v>746</v>
      </c>
      <c r="L35" t="s">
        <v>746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712</v>
      </c>
      <c r="H36" t="s">
        <v>713</v>
      </c>
      <c r="J36" t="s">
        <v>721</v>
      </c>
      <c r="K36" t="s">
        <v>747</v>
      </c>
      <c r="L36" t="s">
        <v>747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712</v>
      </c>
      <c r="H37" t="s">
        <v>714</v>
      </c>
      <c r="J37" t="s">
        <v>721</v>
      </c>
      <c r="K37" t="s">
        <v>748</v>
      </c>
      <c r="L37" t="s">
        <v>748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712</v>
      </c>
      <c r="H38" t="s">
        <v>715</v>
      </c>
      <c r="J38" t="s">
        <v>721</v>
      </c>
      <c r="K38" t="s">
        <v>749</v>
      </c>
      <c r="L38" t="s">
        <v>749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712</v>
      </c>
      <c r="H39" t="s">
        <v>715</v>
      </c>
      <c r="J39" t="s">
        <v>721</v>
      </c>
      <c r="K39" t="s">
        <v>750</v>
      </c>
      <c r="L39" t="s">
        <v>750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712</v>
      </c>
      <c r="H40" t="s">
        <v>715</v>
      </c>
      <c r="J40" t="s">
        <v>721</v>
      </c>
      <c r="K40" t="s">
        <v>751</v>
      </c>
      <c r="L40" t="s">
        <v>751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712</v>
      </c>
      <c r="H41" t="s">
        <v>717</v>
      </c>
      <c r="J41" t="s">
        <v>721</v>
      </c>
      <c r="K41" t="s">
        <v>752</v>
      </c>
      <c r="L41" t="s">
        <v>752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712</v>
      </c>
      <c r="H42" t="s">
        <v>718</v>
      </c>
      <c r="J42" t="s">
        <v>721</v>
      </c>
      <c r="K42" t="s">
        <v>753</v>
      </c>
      <c r="L42" t="s">
        <v>753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712</v>
      </c>
      <c r="H43" t="s">
        <v>717</v>
      </c>
      <c r="J43" t="s">
        <v>721</v>
      </c>
      <c r="K43" t="s">
        <v>754</v>
      </c>
      <c r="L43" t="s">
        <v>754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712</v>
      </c>
      <c r="H44" t="s">
        <v>718</v>
      </c>
      <c r="J44" t="s">
        <v>721</v>
      </c>
      <c r="K44" t="s">
        <v>755</v>
      </c>
      <c r="L44" t="s">
        <v>755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712</v>
      </c>
      <c r="H45" t="s">
        <v>717</v>
      </c>
      <c r="J45" t="s">
        <v>721</v>
      </c>
      <c r="K45" t="s">
        <v>756</v>
      </c>
      <c r="L45" t="s">
        <v>756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712</v>
      </c>
      <c r="H46" t="s">
        <v>718</v>
      </c>
      <c r="J46" t="s">
        <v>721</v>
      </c>
      <c r="K46" t="s">
        <v>757</v>
      </c>
      <c r="L46" t="s">
        <v>757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712</v>
      </c>
      <c r="H47" t="s">
        <v>714</v>
      </c>
      <c r="J47" t="s">
        <v>721</v>
      </c>
      <c r="K47" t="s">
        <v>758</v>
      </c>
      <c r="L47" t="s">
        <v>758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712</v>
      </c>
      <c r="H48" t="s">
        <v>717</v>
      </c>
      <c r="J48" t="s">
        <v>721</v>
      </c>
      <c r="K48" t="s">
        <v>759</v>
      </c>
      <c r="L48" t="s">
        <v>759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712</v>
      </c>
      <c r="H49" t="s">
        <v>717</v>
      </c>
      <c r="J49" t="s">
        <v>721</v>
      </c>
      <c r="K49" t="s">
        <v>760</v>
      </c>
      <c r="L49" t="s">
        <v>760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712</v>
      </c>
      <c r="H50" t="s">
        <v>719</v>
      </c>
      <c r="J50" t="s">
        <v>721</v>
      </c>
      <c r="K50" t="s">
        <v>761</v>
      </c>
      <c r="L50" t="s">
        <v>761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712</v>
      </c>
      <c r="H51" t="s">
        <v>719</v>
      </c>
      <c r="J51" t="s">
        <v>721</v>
      </c>
      <c r="K51" t="s">
        <v>762</v>
      </c>
      <c r="L51" t="s">
        <v>762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712</v>
      </c>
      <c r="H52" t="s">
        <v>719</v>
      </c>
      <c r="J52" t="s">
        <v>721</v>
      </c>
      <c r="K52" t="s">
        <v>763</v>
      </c>
      <c r="L52" t="s">
        <v>763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712</v>
      </c>
      <c r="H53" t="s">
        <v>719</v>
      </c>
      <c r="J53" t="s">
        <v>721</v>
      </c>
      <c r="K53" t="s">
        <v>764</v>
      </c>
      <c r="L53" t="s">
        <v>764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712</v>
      </c>
      <c r="H54" t="s">
        <v>719</v>
      </c>
      <c r="J54" t="s">
        <v>721</v>
      </c>
      <c r="K54" t="s">
        <v>765</v>
      </c>
      <c r="L54" t="s">
        <v>765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712</v>
      </c>
      <c r="H55" t="s">
        <v>717</v>
      </c>
      <c r="J55" t="s">
        <v>721</v>
      </c>
      <c r="K55" t="s">
        <v>766</v>
      </c>
      <c r="L55" t="s">
        <v>766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712</v>
      </c>
      <c r="H56" t="s">
        <v>719</v>
      </c>
      <c r="J56" t="s">
        <v>721</v>
      </c>
      <c r="K56" t="s">
        <v>767</v>
      </c>
      <c r="L56" t="s">
        <v>767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712</v>
      </c>
      <c r="H57" t="s">
        <v>718</v>
      </c>
      <c r="J57" t="s">
        <v>721</v>
      </c>
      <c r="K57" t="s">
        <v>768</v>
      </c>
      <c r="L57" t="s">
        <v>768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712</v>
      </c>
      <c r="H58" t="s">
        <v>718</v>
      </c>
      <c r="J58" t="s">
        <v>721</v>
      </c>
      <c r="K58" t="s">
        <v>769</v>
      </c>
      <c r="L58" t="s">
        <v>769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712</v>
      </c>
      <c r="H59" t="s">
        <v>714</v>
      </c>
      <c r="J59" t="s">
        <v>721</v>
      </c>
      <c r="K59" t="s">
        <v>770</v>
      </c>
      <c r="L59" t="s">
        <v>770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712</v>
      </c>
      <c r="H60" t="s">
        <v>719</v>
      </c>
      <c r="J60" t="s">
        <v>721</v>
      </c>
      <c r="K60" t="s">
        <v>771</v>
      </c>
      <c r="L60" t="s">
        <v>771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712</v>
      </c>
      <c r="H61" t="s">
        <v>719</v>
      </c>
      <c r="J61" t="s">
        <v>721</v>
      </c>
      <c r="K61" t="s">
        <v>772</v>
      </c>
      <c r="L61" t="s">
        <v>772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712</v>
      </c>
      <c r="H62" t="s">
        <v>719</v>
      </c>
      <c r="J62" t="s">
        <v>721</v>
      </c>
      <c r="K62" t="s">
        <v>773</v>
      </c>
      <c r="L62" t="s">
        <v>773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712</v>
      </c>
      <c r="H63" t="s">
        <v>719</v>
      </c>
      <c r="J63" t="s">
        <v>721</v>
      </c>
      <c r="K63" t="s">
        <v>774</v>
      </c>
      <c r="L63" t="s">
        <v>774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712</v>
      </c>
      <c r="H64" t="s">
        <v>719</v>
      </c>
      <c r="J64" t="s">
        <v>721</v>
      </c>
      <c r="K64" t="s">
        <v>775</v>
      </c>
      <c r="L64" t="s">
        <v>775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712</v>
      </c>
      <c r="H65" t="s">
        <v>719</v>
      </c>
      <c r="J65" t="s">
        <v>721</v>
      </c>
      <c r="K65" t="s">
        <v>776</v>
      </c>
      <c r="L65" t="s">
        <v>776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712</v>
      </c>
      <c r="H66" t="s">
        <v>719</v>
      </c>
      <c r="J66" t="s">
        <v>721</v>
      </c>
      <c r="K66" t="s">
        <v>777</v>
      </c>
      <c r="L66" t="s">
        <v>777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712</v>
      </c>
      <c r="H67" t="s">
        <v>719</v>
      </c>
      <c r="J67" t="s">
        <v>721</v>
      </c>
      <c r="K67" t="s">
        <v>778</v>
      </c>
      <c r="L67" t="s">
        <v>778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712</v>
      </c>
      <c r="H68" t="s">
        <v>719</v>
      </c>
      <c r="J68" t="s">
        <v>721</v>
      </c>
      <c r="K68" t="s">
        <v>779</v>
      </c>
      <c r="L68" t="s">
        <v>779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712</v>
      </c>
      <c r="H69" t="s">
        <v>719</v>
      </c>
      <c r="J69" t="s">
        <v>721</v>
      </c>
      <c r="K69" t="s">
        <v>780</v>
      </c>
      <c r="L69" t="s">
        <v>780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712</v>
      </c>
      <c r="H70" t="s">
        <v>719</v>
      </c>
      <c r="J70" t="s">
        <v>721</v>
      </c>
      <c r="K70" t="s">
        <v>781</v>
      </c>
      <c r="L70" t="s">
        <v>781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712</v>
      </c>
      <c r="H71" t="s">
        <v>719</v>
      </c>
      <c r="J71" t="s">
        <v>721</v>
      </c>
      <c r="K71" t="s">
        <v>782</v>
      </c>
      <c r="L71" t="s">
        <v>782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712</v>
      </c>
      <c r="H72" t="s">
        <v>713</v>
      </c>
      <c r="J72" t="s">
        <v>721</v>
      </c>
      <c r="K72" t="s">
        <v>783</v>
      </c>
      <c r="L72" t="s">
        <v>783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712</v>
      </c>
      <c r="H73" t="s">
        <v>719</v>
      </c>
      <c r="J73" t="s">
        <v>721</v>
      </c>
      <c r="K73" t="s">
        <v>784</v>
      </c>
      <c r="L73" t="s">
        <v>784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712</v>
      </c>
      <c r="H74" t="s">
        <v>719</v>
      </c>
      <c r="J74" t="s">
        <v>721</v>
      </c>
      <c r="K74" t="s">
        <v>785</v>
      </c>
      <c r="L74" t="s">
        <v>785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712</v>
      </c>
      <c r="H75" t="s">
        <v>716</v>
      </c>
      <c r="J75" t="s">
        <v>721</v>
      </c>
      <c r="K75" t="s">
        <v>786</v>
      </c>
      <c r="L75" t="s">
        <v>786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712</v>
      </c>
      <c r="H76" t="s">
        <v>713</v>
      </c>
      <c r="J76" t="s">
        <v>721</v>
      </c>
      <c r="K76" t="s">
        <v>787</v>
      </c>
      <c r="L76" t="s">
        <v>787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712</v>
      </c>
      <c r="H77" t="s">
        <v>714</v>
      </c>
      <c r="J77" t="s">
        <v>721</v>
      </c>
      <c r="K77" t="s">
        <v>788</v>
      </c>
      <c r="L77" t="s">
        <v>788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712</v>
      </c>
      <c r="H78" t="s">
        <v>713</v>
      </c>
      <c r="J78" t="s">
        <v>721</v>
      </c>
      <c r="K78" t="s">
        <v>789</v>
      </c>
      <c r="L78" t="s">
        <v>789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712</v>
      </c>
      <c r="H79" t="s">
        <v>719</v>
      </c>
      <c r="J79" t="s">
        <v>721</v>
      </c>
      <c r="K79" t="s">
        <v>790</v>
      </c>
      <c r="L79" t="s">
        <v>790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712</v>
      </c>
      <c r="H80" t="s">
        <v>713</v>
      </c>
      <c r="J80" t="s">
        <v>721</v>
      </c>
      <c r="K80" t="s">
        <v>791</v>
      </c>
      <c r="L80" t="s">
        <v>791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712</v>
      </c>
      <c r="H81" t="s">
        <v>713</v>
      </c>
      <c r="J81" t="s">
        <v>721</v>
      </c>
      <c r="K81" t="s">
        <v>792</v>
      </c>
      <c r="L81" t="s">
        <v>792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712</v>
      </c>
      <c r="H82" t="s">
        <v>713</v>
      </c>
      <c r="J82" t="s">
        <v>721</v>
      </c>
      <c r="K82" t="s">
        <v>793</v>
      </c>
      <c r="L82" t="s">
        <v>793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712</v>
      </c>
      <c r="H83" t="s">
        <v>718</v>
      </c>
      <c r="J83" t="s">
        <v>721</v>
      </c>
      <c r="K83" t="s">
        <v>794</v>
      </c>
      <c r="L83" t="s">
        <v>794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712</v>
      </c>
      <c r="H84" t="s">
        <v>718</v>
      </c>
      <c r="J84" t="s">
        <v>721</v>
      </c>
      <c r="K84" t="s">
        <v>795</v>
      </c>
      <c r="L84" t="s">
        <v>795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712</v>
      </c>
      <c r="H85" t="s">
        <v>715</v>
      </c>
      <c r="J85" t="s">
        <v>721</v>
      </c>
      <c r="K85" t="s">
        <v>796</v>
      </c>
      <c r="L85" t="s">
        <v>796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712</v>
      </c>
      <c r="H86" t="s">
        <v>715</v>
      </c>
      <c r="J86" t="s">
        <v>721</v>
      </c>
      <c r="K86" t="s">
        <v>797</v>
      </c>
      <c r="L86" t="s">
        <v>797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712</v>
      </c>
      <c r="H87" t="s">
        <v>717</v>
      </c>
      <c r="J87" t="s">
        <v>721</v>
      </c>
      <c r="K87" t="s">
        <v>798</v>
      </c>
      <c r="L87" t="s">
        <v>798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712</v>
      </c>
      <c r="H88" t="s">
        <v>717</v>
      </c>
      <c r="J88" t="s">
        <v>721</v>
      </c>
      <c r="K88" t="s">
        <v>799</v>
      </c>
      <c r="L88" t="s">
        <v>799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712</v>
      </c>
      <c r="H89" t="s">
        <v>717</v>
      </c>
      <c r="J89" t="s">
        <v>721</v>
      </c>
      <c r="K89" t="s">
        <v>800</v>
      </c>
      <c r="L89" t="s">
        <v>800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712</v>
      </c>
      <c r="H90" t="s">
        <v>713</v>
      </c>
      <c r="J90" t="s">
        <v>721</v>
      </c>
      <c r="K90" t="s">
        <v>801</v>
      </c>
      <c r="L90" t="s">
        <v>801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712</v>
      </c>
      <c r="H91" t="s">
        <v>719</v>
      </c>
      <c r="J91" t="s">
        <v>721</v>
      </c>
      <c r="K91" t="s">
        <v>802</v>
      </c>
      <c r="L91" t="s">
        <v>802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712</v>
      </c>
      <c r="H92" t="s">
        <v>715</v>
      </c>
      <c r="J92" t="s">
        <v>721</v>
      </c>
      <c r="K92" t="s">
        <v>803</v>
      </c>
      <c r="L92" t="s">
        <v>803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712</v>
      </c>
      <c r="H93" t="s">
        <v>715</v>
      </c>
      <c r="J93" t="s">
        <v>721</v>
      </c>
      <c r="K93" t="s">
        <v>804</v>
      </c>
      <c r="L93" t="s">
        <v>804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712</v>
      </c>
      <c r="H94" t="s">
        <v>713</v>
      </c>
      <c r="J94" t="s">
        <v>721</v>
      </c>
      <c r="K94" t="s">
        <v>805</v>
      </c>
      <c r="L94" t="s">
        <v>805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712</v>
      </c>
      <c r="H95" t="s">
        <v>713</v>
      </c>
      <c r="J95" t="s">
        <v>721</v>
      </c>
      <c r="K95" t="s">
        <v>806</v>
      </c>
      <c r="L95" t="s">
        <v>806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712</v>
      </c>
      <c r="H96" t="s">
        <v>714</v>
      </c>
      <c r="J96" t="s">
        <v>721</v>
      </c>
      <c r="K96" t="s">
        <v>807</v>
      </c>
      <c r="L96" t="s">
        <v>807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712</v>
      </c>
      <c r="H97" t="s">
        <v>719</v>
      </c>
      <c r="J97" t="s">
        <v>721</v>
      </c>
      <c r="K97" t="s">
        <v>808</v>
      </c>
      <c r="L97" t="s">
        <v>808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712</v>
      </c>
      <c r="H98" t="s">
        <v>719</v>
      </c>
      <c r="J98" t="s">
        <v>721</v>
      </c>
      <c r="K98" t="s">
        <v>809</v>
      </c>
      <c r="L98" t="s">
        <v>809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712</v>
      </c>
      <c r="H99" t="s">
        <v>719</v>
      </c>
      <c r="J99" t="s">
        <v>721</v>
      </c>
      <c r="K99" t="s">
        <v>810</v>
      </c>
      <c r="L99" t="s">
        <v>810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712</v>
      </c>
      <c r="H100" t="s">
        <v>719</v>
      </c>
      <c r="J100" t="s">
        <v>721</v>
      </c>
      <c r="K100" t="s">
        <v>811</v>
      </c>
      <c r="L100" t="s">
        <v>811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712</v>
      </c>
      <c r="H101" t="s">
        <v>719</v>
      </c>
      <c r="J101" t="s">
        <v>721</v>
      </c>
      <c r="K101" t="s">
        <v>812</v>
      </c>
      <c r="L101" t="s">
        <v>812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712</v>
      </c>
      <c r="H102" t="s">
        <v>713</v>
      </c>
      <c r="J102" t="s">
        <v>721</v>
      </c>
      <c r="K102" t="s">
        <v>813</v>
      </c>
      <c r="L102" t="s">
        <v>813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712</v>
      </c>
      <c r="H103" t="s">
        <v>715</v>
      </c>
      <c r="J103" t="s">
        <v>721</v>
      </c>
      <c r="K103" t="s">
        <v>814</v>
      </c>
      <c r="L103" t="s">
        <v>814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712</v>
      </c>
      <c r="H104" t="s">
        <v>715</v>
      </c>
      <c r="J104" t="s">
        <v>721</v>
      </c>
      <c r="K104" t="s">
        <v>815</v>
      </c>
      <c r="L104" t="s">
        <v>815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712</v>
      </c>
      <c r="H105" t="s">
        <v>716</v>
      </c>
      <c r="J105" t="s">
        <v>721</v>
      </c>
      <c r="K105" t="s">
        <v>816</v>
      </c>
      <c r="L105" t="s">
        <v>816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712</v>
      </c>
      <c r="H106" t="s">
        <v>714</v>
      </c>
      <c r="J106" t="s">
        <v>721</v>
      </c>
      <c r="K106" t="s">
        <v>817</v>
      </c>
      <c r="L106" t="s">
        <v>817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712</v>
      </c>
      <c r="H107" t="s">
        <v>719</v>
      </c>
      <c r="J107" t="s">
        <v>721</v>
      </c>
      <c r="K107" t="s">
        <v>818</v>
      </c>
      <c r="L107" t="s">
        <v>818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712</v>
      </c>
      <c r="H108" t="s">
        <v>717</v>
      </c>
      <c r="J108" t="s">
        <v>721</v>
      </c>
      <c r="K108" t="s">
        <v>819</v>
      </c>
      <c r="L108" t="s">
        <v>819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712</v>
      </c>
      <c r="H109" t="s">
        <v>717</v>
      </c>
      <c r="J109" t="s">
        <v>721</v>
      </c>
      <c r="K109" t="s">
        <v>820</v>
      </c>
      <c r="L109" t="s">
        <v>820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712</v>
      </c>
      <c r="H110" t="s">
        <v>718</v>
      </c>
      <c r="J110" t="s">
        <v>721</v>
      </c>
      <c r="K110" t="s">
        <v>821</v>
      </c>
      <c r="L110" t="s">
        <v>821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712</v>
      </c>
      <c r="H111" t="s">
        <v>714</v>
      </c>
      <c r="J111" t="s">
        <v>721</v>
      </c>
      <c r="K111" t="s">
        <v>822</v>
      </c>
      <c r="L111" t="s">
        <v>822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712</v>
      </c>
      <c r="H112" t="s">
        <v>714</v>
      </c>
      <c r="J112" t="s">
        <v>721</v>
      </c>
      <c r="K112" t="s">
        <v>823</v>
      </c>
      <c r="L112" t="s">
        <v>823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712</v>
      </c>
      <c r="H113" t="s">
        <v>719</v>
      </c>
      <c r="J113" t="s">
        <v>721</v>
      </c>
      <c r="K113" t="s">
        <v>824</v>
      </c>
      <c r="L113" t="s">
        <v>824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712</v>
      </c>
      <c r="H114" t="s">
        <v>716</v>
      </c>
      <c r="J114" t="s">
        <v>721</v>
      </c>
      <c r="K114" t="s">
        <v>825</v>
      </c>
      <c r="L114" t="s">
        <v>825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712</v>
      </c>
      <c r="H115" t="s">
        <v>716</v>
      </c>
      <c r="J115" t="s">
        <v>721</v>
      </c>
      <c r="K115" t="s">
        <v>826</v>
      </c>
      <c r="L115" t="s">
        <v>826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712</v>
      </c>
      <c r="H116" t="s">
        <v>713</v>
      </c>
      <c r="J116" t="s">
        <v>721</v>
      </c>
      <c r="K116" t="s">
        <v>827</v>
      </c>
      <c r="L116" t="s">
        <v>827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712</v>
      </c>
      <c r="H117" t="s">
        <v>718</v>
      </c>
      <c r="J117" t="s">
        <v>721</v>
      </c>
      <c r="K117" t="s">
        <v>828</v>
      </c>
      <c r="L117" t="s">
        <v>828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712</v>
      </c>
      <c r="H118" t="s">
        <v>716</v>
      </c>
      <c r="J118" t="s">
        <v>721</v>
      </c>
      <c r="K118" t="s">
        <v>829</v>
      </c>
      <c r="L118" t="s">
        <v>829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712</v>
      </c>
      <c r="H119" t="s">
        <v>714</v>
      </c>
      <c r="J119" t="s">
        <v>721</v>
      </c>
      <c r="K119" t="s">
        <v>830</v>
      </c>
      <c r="L119" t="s">
        <v>830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712</v>
      </c>
      <c r="H120" t="s">
        <v>718</v>
      </c>
      <c r="J120" t="s">
        <v>721</v>
      </c>
      <c r="K120" t="s">
        <v>831</v>
      </c>
      <c r="L120" t="s">
        <v>831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712</v>
      </c>
      <c r="H121" t="s">
        <v>715</v>
      </c>
      <c r="J121" t="s">
        <v>721</v>
      </c>
      <c r="K121" t="s">
        <v>832</v>
      </c>
      <c r="L121" t="s">
        <v>832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712</v>
      </c>
      <c r="H122" t="s">
        <v>715</v>
      </c>
      <c r="J122" t="s">
        <v>721</v>
      </c>
      <c r="K122" t="s">
        <v>833</v>
      </c>
      <c r="L122" t="s">
        <v>833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712</v>
      </c>
      <c r="H123" t="s">
        <v>715</v>
      </c>
      <c r="J123" t="s">
        <v>721</v>
      </c>
      <c r="K123" t="s">
        <v>834</v>
      </c>
      <c r="L123" t="s">
        <v>834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712</v>
      </c>
      <c r="H124" t="s">
        <v>716</v>
      </c>
      <c r="J124" t="s">
        <v>721</v>
      </c>
      <c r="K124" t="s">
        <v>835</v>
      </c>
      <c r="L124" t="s">
        <v>835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712</v>
      </c>
      <c r="H125" t="s">
        <v>714</v>
      </c>
      <c r="J125" t="s">
        <v>721</v>
      </c>
      <c r="K125" t="s">
        <v>836</v>
      </c>
      <c r="L125" t="s">
        <v>836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712</v>
      </c>
      <c r="H126" t="s">
        <v>714</v>
      </c>
      <c r="J126" t="s">
        <v>721</v>
      </c>
      <c r="K126" t="s">
        <v>837</v>
      </c>
      <c r="L126" t="s">
        <v>837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712</v>
      </c>
      <c r="H127" t="s">
        <v>717</v>
      </c>
      <c r="J127" t="s">
        <v>721</v>
      </c>
      <c r="K127" t="s">
        <v>838</v>
      </c>
      <c r="L127" t="s">
        <v>838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712</v>
      </c>
      <c r="H128" t="s">
        <v>717</v>
      </c>
      <c r="J128" t="s">
        <v>721</v>
      </c>
      <c r="K128" t="s">
        <v>839</v>
      </c>
      <c r="L128" t="s">
        <v>839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712</v>
      </c>
      <c r="H129" t="s">
        <v>714</v>
      </c>
      <c r="J129" t="s">
        <v>721</v>
      </c>
      <c r="K129" t="s">
        <v>840</v>
      </c>
      <c r="L129" t="s">
        <v>840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712</v>
      </c>
      <c r="H130" t="s">
        <v>714</v>
      </c>
      <c r="J130" t="s">
        <v>721</v>
      </c>
      <c r="K130" t="s">
        <v>841</v>
      </c>
      <c r="L130" t="s">
        <v>841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712</v>
      </c>
      <c r="H131" t="s">
        <v>717</v>
      </c>
      <c r="J131" t="s">
        <v>721</v>
      </c>
      <c r="K131" t="s">
        <v>842</v>
      </c>
      <c r="L131" t="s">
        <v>842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712</v>
      </c>
      <c r="H132" t="s">
        <v>717</v>
      </c>
      <c r="J132" t="s">
        <v>721</v>
      </c>
      <c r="K132" t="s">
        <v>843</v>
      </c>
      <c r="L132" t="s">
        <v>843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712</v>
      </c>
      <c r="H133" t="s">
        <v>717</v>
      </c>
      <c r="J133" t="s">
        <v>721</v>
      </c>
      <c r="K133" t="s">
        <v>844</v>
      </c>
      <c r="L133" t="s">
        <v>844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712</v>
      </c>
      <c r="H134" t="s">
        <v>717</v>
      </c>
      <c r="J134" t="s">
        <v>721</v>
      </c>
      <c r="K134" t="s">
        <v>845</v>
      </c>
      <c r="L134" t="s">
        <v>845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712</v>
      </c>
      <c r="H135" t="s">
        <v>719</v>
      </c>
      <c r="J135" t="s">
        <v>721</v>
      </c>
      <c r="K135" t="s">
        <v>846</v>
      </c>
      <c r="L135" t="s">
        <v>846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712</v>
      </c>
      <c r="H136" t="s">
        <v>719</v>
      </c>
      <c r="J136" t="s">
        <v>721</v>
      </c>
      <c r="K136" t="s">
        <v>847</v>
      </c>
      <c r="L136" t="s">
        <v>847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712</v>
      </c>
      <c r="H137" t="s">
        <v>719</v>
      </c>
      <c r="J137" t="s">
        <v>721</v>
      </c>
      <c r="K137" t="s">
        <v>848</v>
      </c>
      <c r="L137" t="s">
        <v>848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712</v>
      </c>
      <c r="H138" t="s">
        <v>717</v>
      </c>
      <c r="J138" t="s">
        <v>721</v>
      </c>
      <c r="K138" t="s">
        <v>849</v>
      </c>
      <c r="L138" t="s">
        <v>849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712</v>
      </c>
      <c r="H139" t="s">
        <v>717</v>
      </c>
      <c r="J139" t="s">
        <v>721</v>
      </c>
      <c r="K139" t="s">
        <v>850</v>
      </c>
      <c r="L139" t="s">
        <v>850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712</v>
      </c>
      <c r="H140" t="s">
        <v>719</v>
      </c>
      <c r="J140" t="s">
        <v>721</v>
      </c>
      <c r="K140" t="s">
        <v>851</v>
      </c>
      <c r="L140" t="s">
        <v>851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712</v>
      </c>
      <c r="H141" t="s">
        <v>719</v>
      </c>
      <c r="J141" t="s">
        <v>721</v>
      </c>
      <c r="K141" t="s">
        <v>852</v>
      </c>
      <c r="L141" t="s">
        <v>852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712</v>
      </c>
      <c r="H142" t="s">
        <v>715</v>
      </c>
      <c r="J142" t="s">
        <v>721</v>
      </c>
      <c r="K142" t="s">
        <v>853</v>
      </c>
      <c r="L142" t="s">
        <v>853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712</v>
      </c>
      <c r="H143" t="s">
        <v>719</v>
      </c>
      <c r="J143" t="s">
        <v>721</v>
      </c>
      <c r="K143" t="s">
        <v>854</v>
      </c>
      <c r="L143" t="s">
        <v>854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712</v>
      </c>
      <c r="H144" t="s">
        <v>719</v>
      </c>
      <c r="J144" t="s">
        <v>721</v>
      </c>
      <c r="K144" t="s">
        <v>855</v>
      </c>
      <c r="L144" t="s">
        <v>855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712</v>
      </c>
      <c r="H145" t="s">
        <v>716</v>
      </c>
      <c r="J145" t="s">
        <v>721</v>
      </c>
      <c r="K145" t="s">
        <v>856</v>
      </c>
      <c r="L145" t="s">
        <v>856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712</v>
      </c>
      <c r="H146" t="s">
        <v>716</v>
      </c>
      <c r="J146" t="s">
        <v>721</v>
      </c>
      <c r="K146" t="s">
        <v>857</v>
      </c>
      <c r="L146" t="s">
        <v>857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712</v>
      </c>
      <c r="H147" t="s">
        <v>716</v>
      </c>
      <c r="J147" t="s">
        <v>721</v>
      </c>
      <c r="K147" t="s">
        <v>858</v>
      </c>
      <c r="L147" t="s">
        <v>858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712</v>
      </c>
      <c r="H148" t="s">
        <v>716</v>
      </c>
      <c r="J148" t="s">
        <v>721</v>
      </c>
      <c r="K148" t="s">
        <v>859</v>
      </c>
      <c r="L148" t="s">
        <v>859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712</v>
      </c>
      <c r="H149" t="s">
        <v>718</v>
      </c>
      <c r="J149" t="s">
        <v>721</v>
      </c>
      <c r="K149" t="s">
        <v>860</v>
      </c>
      <c r="L149" t="s">
        <v>860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712</v>
      </c>
      <c r="H150" t="s">
        <v>718</v>
      </c>
      <c r="J150" t="s">
        <v>721</v>
      </c>
      <c r="K150" t="s">
        <v>861</v>
      </c>
      <c r="L150" t="s">
        <v>861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712</v>
      </c>
      <c r="H151" t="s">
        <v>718</v>
      </c>
      <c r="J151" t="s">
        <v>721</v>
      </c>
      <c r="K151" t="s">
        <v>862</v>
      </c>
      <c r="L151" t="s">
        <v>862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712</v>
      </c>
      <c r="H152" t="s">
        <v>718</v>
      </c>
      <c r="J152" t="s">
        <v>721</v>
      </c>
      <c r="K152" t="s">
        <v>863</v>
      </c>
      <c r="L152" t="s">
        <v>863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712</v>
      </c>
      <c r="H153" t="s">
        <v>718</v>
      </c>
      <c r="J153" t="s">
        <v>721</v>
      </c>
      <c r="K153" t="s">
        <v>864</v>
      </c>
      <c r="L153" t="s">
        <v>864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712</v>
      </c>
      <c r="H154" t="s">
        <v>716</v>
      </c>
      <c r="J154" t="s">
        <v>721</v>
      </c>
      <c r="K154" t="s">
        <v>865</v>
      </c>
      <c r="L154" t="s">
        <v>865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712</v>
      </c>
      <c r="H155" t="s">
        <v>719</v>
      </c>
      <c r="J155" t="s">
        <v>721</v>
      </c>
      <c r="K155" t="s">
        <v>866</v>
      </c>
      <c r="L155" t="s">
        <v>866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712</v>
      </c>
      <c r="H156" t="s">
        <v>714</v>
      </c>
      <c r="J156" t="s">
        <v>721</v>
      </c>
      <c r="K156" t="s">
        <v>867</v>
      </c>
      <c r="L156" t="s">
        <v>867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712</v>
      </c>
      <c r="H157" t="s">
        <v>719</v>
      </c>
      <c r="J157" t="s">
        <v>721</v>
      </c>
      <c r="K157" t="s">
        <v>868</v>
      </c>
      <c r="L157" t="s">
        <v>868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712</v>
      </c>
      <c r="H158" t="s">
        <v>719</v>
      </c>
      <c r="J158" t="s">
        <v>721</v>
      </c>
      <c r="K158" t="s">
        <v>869</v>
      </c>
      <c r="L158" t="s">
        <v>869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712</v>
      </c>
      <c r="H159" t="s">
        <v>718</v>
      </c>
      <c r="J159" t="s">
        <v>721</v>
      </c>
      <c r="K159" t="s">
        <v>870</v>
      </c>
      <c r="L159" t="s">
        <v>870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712</v>
      </c>
      <c r="H160" t="s">
        <v>714</v>
      </c>
      <c r="J160" t="s">
        <v>721</v>
      </c>
      <c r="K160" t="s">
        <v>871</v>
      </c>
      <c r="L160" t="s">
        <v>871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712</v>
      </c>
      <c r="H161" t="s">
        <v>714</v>
      </c>
      <c r="J161" t="s">
        <v>721</v>
      </c>
      <c r="K161" t="s">
        <v>872</v>
      </c>
      <c r="L161" t="s">
        <v>872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712</v>
      </c>
      <c r="H162" t="s">
        <v>719</v>
      </c>
      <c r="J162" t="s">
        <v>721</v>
      </c>
      <c r="K162" t="s">
        <v>873</v>
      </c>
      <c r="L162" t="s">
        <v>873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712</v>
      </c>
      <c r="H163" t="s">
        <v>719</v>
      </c>
      <c r="J163" t="s">
        <v>721</v>
      </c>
      <c r="K163" t="s">
        <v>874</v>
      </c>
      <c r="L163" t="s">
        <v>874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712</v>
      </c>
      <c r="H164" t="s">
        <v>713</v>
      </c>
      <c r="J164" t="s">
        <v>721</v>
      </c>
      <c r="K164" t="s">
        <v>875</v>
      </c>
      <c r="L164" t="s">
        <v>875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712</v>
      </c>
      <c r="H165" t="s">
        <v>715</v>
      </c>
      <c r="J165" t="s">
        <v>721</v>
      </c>
      <c r="K165" t="s">
        <v>876</v>
      </c>
      <c r="L165" t="s">
        <v>876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712</v>
      </c>
      <c r="H166" t="s">
        <v>715</v>
      </c>
      <c r="J166" t="s">
        <v>721</v>
      </c>
      <c r="K166" t="s">
        <v>877</v>
      </c>
      <c r="L166" t="s">
        <v>877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712</v>
      </c>
      <c r="H167" t="s">
        <v>718</v>
      </c>
      <c r="J167" t="s">
        <v>721</v>
      </c>
      <c r="K167" t="s">
        <v>878</v>
      </c>
      <c r="L167" t="s">
        <v>878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712</v>
      </c>
      <c r="H168" t="s">
        <v>718</v>
      </c>
      <c r="J168" t="s">
        <v>721</v>
      </c>
      <c r="K168" t="s">
        <v>879</v>
      </c>
      <c r="L168" t="s">
        <v>879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712</v>
      </c>
      <c r="H169" t="s">
        <v>714</v>
      </c>
      <c r="J169" t="s">
        <v>721</v>
      </c>
      <c r="K169" t="s">
        <v>880</v>
      </c>
      <c r="L169" t="s">
        <v>880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712</v>
      </c>
      <c r="H170" t="s">
        <v>714</v>
      </c>
      <c r="J170" t="s">
        <v>721</v>
      </c>
      <c r="K170" t="s">
        <v>881</v>
      </c>
      <c r="L170" t="s">
        <v>881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712</v>
      </c>
      <c r="H171" t="s">
        <v>719</v>
      </c>
      <c r="J171" t="s">
        <v>721</v>
      </c>
      <c r="K171" t="s">
        <v>882</v>
      </c>
      <c r="L171" t="s">
        <v>882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712</v>
      </c>
      <c r="H172" t="s">
        <v>717</v>
      </c>
      <c r="J172" t="s">
        <v>721</v>
      </c>
      <c r="K172" t="s">
        <v>883</v>
      </c>
      <c r="L172" t="s">
        <v>883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712</v>
      </c>
      <c r="H173" t="s">
        <v>714</v>
      </c>
      <c r="J173" t="s">
        <v>721</v>
      </c>
      <c r="K173" t="s">
        <v>884</v>
      </c>
      <c r="L173" t="s">
        <v>884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712</v>
      </c>
      <c r="H174" t="s">
        <v>714</v>
      </c>
      <c r="J174" t="s">
        <v>721</v>
      </c>
      <c r="K174" t="s">
        <v>885</v>
      </c>
      <c r="L174" t="s">
        <v>885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712</v>
      </c>
      <c r="H175" t="s">
        <v>713</v>
      </c>
      <c r="J175" t="s">
        <v>721</v>
      </c>
      <c r="K175" t="s">
        <v>886</v>
      </c>
      <c r="L175" t="s">
        <v>886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712</v>
      </c>
      <c r="H176" t="s">
        <v>713</v>
      </c>
      <c r="J176" t="s">
        <v>721</v>
      </c>
      <c r="K176" t="s">
        <v>887</v>
      </c>
      <c r="L176" t="s">
        <v>887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712</v>
      </c>
      <c r="H177" t="s">
        <v>714</v>
      </c>
      <c r="J177" t="s">
        <v>721</v>
      </c>
      <c r="K177" t="s">
        <v>888</v>
      </c>
      <c r="L177" t="s">
        <v>888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712</v>
      </c>
      <c r="H178" t="s">
        <v>713</v>
      </c>
      <c r="J178" t="s">
        <v>721</v>
      </c>
      <c r="K178" t="s">
        <v>889</v>
      </c>
      <c r="L178" t="s">
        <v>889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712</v>
      </c>
      <c r="H179" t="s">
        <v>716</v>
      </c>
      <c r="J179" t="s">
        <v>721</v>
      </c>
      <c r="K179" t="s">
        <v>890</v>
      </c>
      <c r="L179" t="s">
        <v>890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712</v>
      </c>
      <c r="H180" t="s">
        <v>715</v>
      </c>
      <c r="J180" t="s">
        <v>721</v>
      </c>
      <c r="K180" t="s">
        <v>891</v>
      </c>
      <c r="L180" t="s">
        <v>891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712</v>
      </c>
      <c r="H181" t="s">
        <v>715</v>
      </c>
      <c r="J181" t="s">
        <v>721</v>
      </c>
      <c r="K181" t="s">
        <v>892</v>
      </c>
      <c r="L181" t="s">
        <v>892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712</v>
      </c>
      <c r="H182" t="s">
        <v>715</v>
      </c>
      <c r="J182" t="s">
        <v>721</v>
      </c>
      <c r="K182" t="s">
        <v>893</v>
      </c>
      <c r="L182" t="s">
        <v>893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712</v>
      </c>
      <c r="H183" t="s">
        <v>715</v>
      </c>
      <c r="J183" t="s">
        <v>721</v>
      </c>
      <c r="K183" t="s">
        <v>894</v>
      </c>
      <c r="L183" t="s">
        <v>894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712</v>
      </c>
      <c r="H184" t="s">
        <v>717</v>
      </c>
      <c r="J184" t="s">
        <v>721</v>
      </c>
      <c r="K184" t="s">
        <v>895</v>
      </c>
      <c r="L184" t="s">
        <v>895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712</v>
      </c>
      <c r="H185" t="s">
        <v>717</v>
      </c>
      <c r="J185" t="s">
        <v>721</v>
      </c>
      <c r="K185" t="s">
        <v>896</v>
      </c>
      <c r="L185" t="s">
        <v>896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712</v>
      </c>
      <c r="H186" t="s">
        <v>715</v>
      </c>
      <c r="J186" t="s">
        <v>721</v>
      </c>
      <c r="K186" t="s">
        <v>897</v>
      </c>
      <c r="L186" t="s">
        <v>897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712</v>
      </c>
      <c r="H187" t="s">
        <v>715</v>
      </c>
      <c r="J187" t="s">
        <v>721</v>
      </c>
      <c r="K187" t="s">
        <v>898</v>
      </c>
      <c r="L187" t="s">
        <v>898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712</v>
      </c>
      <c r="H188" t="s">
        <v>719</v>
      </c>
      <c r="J188" t="s">
        <v>721</v>
      </c>
      <c r="K188" t="s">
        <v>899</v>
      </c>
      <c r="L188" t="s">
        <v>899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712</v>
      </c>
      <c r="H189" t="s">
        <v>719</v>
      </c>
      <c r="J189" t="s">
        <v>721</v>
      </c>
      <c r="K189" t="s">
        <v>900</v>
      </c>
      <c r="L189" t="s">
        <v>900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712</v>
      </c>
      <c r="H190" t="s">
        <v>718</v>
      </c>
      <c r="J190" t="s">
        <v>721</v>
      </c>
      <c r="K190" t="s">
        <v>901</v>
      </c>
      <c r="L190" t="s">
        <v>901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712</v>
      </c>
      <c r="H191" t="s">
        <v>718</v>
      </c>
      <c r="J191" t="s">
        <v>721</v>
      </c>
      <c r="K191" t="s">
        <v>902</v>
      </c>
      <c r="L191" t="s">
        <v>902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712</v>
      </c>
      <c r="H192" t="s">
        <v>714</v>
      </c>
      <c r="J192" t="s">
        <v>721</v>
      </c>
      <c r="K192" t="s">
        <v>903</v>
      </c>
      <c r="L192" t="s">
        <v>903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712</v>
      </c>
      <c r="H193" t="s">
        <v>719</v>
      </c>
      <c r="J193" t="s">
        <v>721</v>
      </c>
      <c r="K193" t="s">
        <v>904</v>
      </c>
      <c r="L193" t="s">
        <v>904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712</v>
      </c>
      <c r="H194" t="s">
        <v>716</v>
      </c>
      <c r="J194" t="s">
        <v>721</v>
      </c>
      <c r="K194" t="s">
        <v>905</v>
      </c>
      <c r="L194" t="s">
        <v>905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712</v>
      </c>
      <c r="H195" t="s">
        <v>713</v>
      </c>
      <c r="J195" t="s">
        <v>721</v>
      </c>
      <c r="K195" t="s">
        <v>906</v>
      </c>
      <c r="L195" t="s">
        <v>906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712</v>
      </c>
      <c r="H196" t="s">
        <v>714</v>
      </c>
      <c r="J196" t="s">
        <v>721</v>
      </c>
      <c r="K196" t="s">
        <v>907</v>
      </c>
      <c r="L196" t="s">
        <v>907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712</v>
      </c>
      <c r="H197" t="s">
        <v>714</v>
      </c>
      <c r="J197" t="s">
        <v>721</v>
      </c>
      <c r="K197" t="s">
        <v>908</v>
      </c>
      <c r="L197" t="s">
        <v>908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712</v>
      </c>
      <c r="H198" t="s">
        <v>714</v>
      </c>
      <c r="J198" t="s">
        <v>721</v>
      </c>
      <c r="K198" t="s">
        <v>909</v>
      </c>
      <c r="L198" t="s">
        <v>909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712</v>
      </c>
      <c r="H199" t="s">
        <v>714</v>
      </c>
      <c r="J199" t="s">
        <v>721</v>
      </c>
      <c r="K199" t="s">
        <v>910</v>
      </c>
      <c r="L199" t="s">
        <v>910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712</v>
      </c>
      <c r="H200" t="s">
        <v>717</v>
      </c>
      <c r="J200" t="s">
        <v>721</v>
      </c>
      <c r="K200" t="s">
        <v>911</v>
      </c>
      <c r="L200" t="s">
        <v>911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712</v>
      </c>
      <c r="H201" t="s">
        <v>718</v>
      </c>
      <c r="J201" t="s">
        <v>721</v>
      </c>
      <c r="K201" t="s">
        <v>912</v>
      </c>
      <c r="L201" t="s">
        <v>912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712</v>
      </c>
      <c r="H202" t="s">
        <v>713</v>
      </c>
      <c r="J202" t="s">
        <v>721</v>
      </c>
      <c r="K202" t="s">
        <v>913</v>
      </c>
      <c r="L202" t="s">
        <v>913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712</v>
      </c>
      <c r="H203" t="s">
        <v>713</v>
      </c>
      <c r="J203" t="s">
        <v>721</v>
      </c>
      <c r="K203" t="s">
        <v>914</v>
      </c>
      <c r="L203" t="s">
        <v>914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712</v>
      </c>
      <c r="H204" t="s">
        <v>714</v>
      </c>
      <c r="J204" t="s">
        <v>721</v>
      </c>
      <c r="K204" t="s">
        <v>915</v>
      </c>
      <c r="L204" t="s">
        <v>915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712</v>
      </c>
      <c r="H205" t="s">
        <v>714</v>
      </c>
      <c r="J205" t="s">
        <v>721</v>
      </c>
      <c r="K205" t="s">
        <v>916</v>
      </c>
      <c r="L205" t="s">
        <v>916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712</v>
      </c>
      <c r="H206" t="s">
        <v>714</v>
      </c>
      <c r="J206" t="s">
        <v>721</v>
      </c>
      <c r="K206" t="s">
        <v>917</v>
      </c>
      <c r="L206" t="s">
        <v>917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712</v>
      </c>
      <c r="H207" t="s">
        <v>714</v>
      </c>
      <c r="J207" t="s">
        <v>721</v>
      </c>
      <c r="K207" t="s">
        <v>918</v>
      </c>
      <c r="L207" t="s">
        <v>918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712</v>
      </c>
      <c r="H208" t="s">
        <v>719</v>
      </c>
      <c r="J208" t="s">
        <v>721</v>
      </c>
      <c r="K208" t="s">
        <v>919</v>
      </c>
      <c r="L208" t="s">
        <v>919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712</v>
      </c>
      <c r="H209" t="s">
        <v>719</v>
      </c>
      <c r="J209" t="s">
        <v>721</v>
      </c>
      <c r="K209" t="s">
        <v>920</v>
      </c>
      <c r="L209" t="s">
        <v>920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712</v>
      </c>
      <c r="H210" t="s">
        <v>719</v>
      </c>
      <c r="J210" t="s">
        <v>721</v>
      </c>
      <c r="K210" t="s">
        <v>921</v>
      </c>
      <c r="L210" t="s">
        <v>921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712</v>
      </c>
      <c r="H211" t="s">
        <v>713</v>
      </c>
      <c r="J211" t="s">
        <v>721</v>
      </c>
      <c r="K211" t="s">
        <v>922</v>
      </c>
      <c r="L211" t="s">
        <v>922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712</v>
      </c>
      <c r="H212" t="s">
        <v>713</v>
      </c>
      <c r="J212" t="s">
        <v>721</v>
      </c>
      <c r="K212" t="s">
        <v>923</v>
      </c>
      <c r="L212" t="s">
        <v>923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712</v>
      </c>
      <c r="H213" t="s">
        <v>713</v>
      </c>
      <c r="J213" t="s">
        <v>721</v>
      </c>
      <c r="K213" t="s">
        <v>924</v>
      </c>
      <c r="L213" t="s">
        <v>924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712</v>
      </c>
      <c r="H214" t="s">
        <v>713</v>
      </c>
      <c r="J214" t="s">
        <v>721</v>
      </c>
      <c r="K214" t="s">
        <v>925</v>
      </c>
      <c r="L214" t="s">
        <v>925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712</v>
      </c>
      <c r="H215" t="s">
        <v>714</v>
      </c>
      <c r="J215" t="s">
        <v>721</v>
      </c>
      <c r="K215" t="s">
        <v>926</v>
      </c>
      <c r="L215" t="s">
        <v>926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712</v>
      </c>
      <c r="H216" t="s">
        <v>714</v>
      </c>
      <c r="J216" t="s">
        <v>721</v>
      </c>
      <c r="K216" t="s">
        <v>927</v>
      </c>
      <c r="L216" t="s">
        <v>927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712</v>
      </c>
      <c r="H217" t="s">
        <v>715</v>
      </c>
      <c r="J217" t="s">
        <v>721</v>
      </c>
      <c r="K217" t="s">
        <v>928</v>
      </c>
      <c r="L217" t="s">
        <v>928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712</v>
      </c>
      <c r="H218" t="s">
        <v>719</v>
      </c>
      <c r="J218" t="s">
        <v>721</v>
      </c>
      <c r="K218" t="s">
        <v>929</v>
      </c>
      <c r="L218" t="s">
        <v>929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712</v>
      </c>
      <c r="H219" t="s">
        <v>719</v>
      </c>
      <c r="J219" t="s">
        <v>721</v>
      </c>
      <c r="K219" t="s">
        <v>930</v>
      </c>
      <c r="L219" t="s">
        <v>930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712</v>
      </c>
      <c r="H220" t="s">
        <v>719</v>
      </c>
      <c r="J220" t="s">
        <v>721</v>
      </c>
      <c r="K220" t="s">
        <v>931</v>
      </c>
      <c r="L220" t="s">
        <v>931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712</v>
      </c>
      <c r="H221" t="s">
        <v>714</v>
      </c>
      <c r="J221" t="s">
        <v>721</v>
      </c>
      <c r="K221" t="s">
        <v>932</v>
      </c>
      <c r="L221" t="s">
        <v>932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712</v>
      </c>
      <c r="H222" t="s">
        <v>718</v>
      </c>
      <c r="J222" t="s">
        <v>721</v>
      </c>
      <c r="K222" t="s">
        <v>933</v>
      </c>
      <c r="L222" t="s">
        <v>933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712</v>
      </c>
      <c r="H223" t="s">
        <v>718</v>
      </c>
      <c r="J223" t="s">
        <v>721</v>
      </c>
      <c r="K223" t="s">
        <v>934</v>
      </c>
      <c r="L223" t="s">
        <v>934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712</v>
      </c>
      <c r="H224" t="s">
        <v>716</v>
      </c>
      <c r="J224" t="s">
        <v>721</v>
      </c>
      <c r="K224" t="s">
        <v>935</v>
      </c>
      <c r="L224" t="s">
        <v>935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712</v>
      </c>
      <c r="H225" t="s">
        <v>713</v>
      </c>
      <c r="J225" t="s">
        <v>721</v>
      </c>
      <c r="K225" t="s">
        <v>936</v>
      </c>
      <c r="L225" t="s">
        <v>936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712</v>
      </c>
      <c r="H226" t="s">
        <v>717</v>
      </c>
      <c r="J226" t="s">
        <v>721</v>
      </c>
      <c r="K226" t="s">
        <v>937</v>
      </c>
      <c r="L226" t="s">
        <v>937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712</v>
      </c>
      <c r="H227" t="s">
        <v>713</v>
      </c>
      <c r="J227" t="s">
        <v>721</v>
      </c>
      <c r="K227" t="s">
        <v>938</v>
      </c>
      <c r="L227" t="s">
        <v>938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712</v>
      </c>
      <c r="H228" t="s">
        <v>719</v>
      </c>
      <c r="J228" t="s">
        <v>721</v>
      </c>
      <c r="K228" t="s">
        <v>939</v>
      </c>
      <c r="L228" t="s">
        <v>939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712</v>
      </c>
      <c r="H229" t="s">
        <v>716</v>
      </c>
      <c r="J229" t="s">
        <v>721</v>
      </c>
      <c r="K229" t="s">
        <v>940</v>
      </c>
      <c r="L229" t="s">
        <v>940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712</v>
      </c>
      <c r="H230" t="s">
        <v>715</v>
      </c>
      <c r="J230" t="s">
        <v>721</v>
      </c>
      <c r="K230" t="s">
        <v>941</v>
      </c>
      <c r="L230" t="s">
        <v>941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712</v>
      </c>
      <c r="H231" t="s">
        <v>715</v>
      </c>
      <c r="J231" t="s">
        <v>721</v>
      </c>
      <c r="K231" t="s">
        <v>942</v>
      </c>
      <c r="L231" t="s">
        <v>942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712</v>
      </c>
      <c r="H232" t="s">
        <v>719</v>
      </c>
      <c r="J232" t="s">
        <v>721</v>
      </c>
      <c r="K232" t="s">
        <v>943</v>
      </c>
      <c r="L232" t="s">
        <v>943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712</v>
      </c>
      <c r="H233" t="s">
        <v>719</v>
      </c>
      <c r="J233" t="s">
        <v>721</v>
      </c>
      <c r="K233" t="s">
        <v>944</v>
      </c>
      <c r="L233" t="s">
        <v>944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712</v>
      </c>
      <c r="H234" t="s">
        <v>715</v>
      </c>
      <c r="J234" t="s">
        <v>721</v>
      </c>
      <c r="K234" t="s">
        <v>945</v>
      </c>
      <c r="L234" t="s">
        <v>945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712</v>
      </c>
      <c r="H235" t="s">
        <v>715</v>
      </c>
      <c r="J235" t="s">
        <v>721</v>
      </c>
      <c r="K235" t="s">
        <v>946</v>
      </c>
      <c r="L235" t="s">
        <v>946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712</v>
      </c>
      <c r="H236" t="s">
        <v>714</v>
      </c>
      <c r="J236" t="s">
        <v>721</v>
      </c>
      <c r="K236" t="s">
        <v>947</v>
      </c>
      <c r="L236" t="s">
        <v>947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712</v>
      </c>
      <c r="H237" t="s">
        <v>717</v>
      </c>
      <c r="J237" t="s">
        <v>721</v>
      </c>
      <c r="K237" t="s">
        <v>948</v>
      </c>
      <c r="L237" t="s">
        <v>948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712</v>
      </c>
      <c r="H238" t="s">
        <v>717</v>
      </c>
      <c r="J238" t="s">
        <v>721</v>
      </c>
      <c r="K238" t="s">
        <v>949</v>
      </c>
      <c r="L238" t="s">
        <v>949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712</v>
      </c>
      <c r="H239" t="s">
        <v>714</v>
      </c>
      <c r="J239" t="s">
        <v>721</v>
      </c>
      <c r="K239" t="s">
        <v>950</v>
      </c>
      <c r="L239" t="s">
        <v>950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712</v>
      </c>
      <c r="H240" t="s">
        <v>714</v>
      </c>
      <c r="J240" t="s">
        <v>721</v>
      </c>
      <c r="K240" t="s">
        <v>951</v>
      </c>
      <c r="L240" t="s">
        <v>951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712</v>
      </c>
      <c r="H241" t="s">
        <v>713</v>
      </c>
      <c r="J241" t="s">
        <v>721</v>
      </c>
      <c r="K241" t="s">
        <v>952</v>
      </c>
      <c r="L241" t="s">
        <v>952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712</v>
      </c>
      <c r="H242" t="s">
        <v>713</v>
      </c>
      <c r="J242" t="s">
        <v>721</v>
      </c>
      <c r="K242" t="s">
        <v>953</v>
      </c>
      <c r="L242" t="s">
        <v>953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712</v>
      </c>
      <c r="H243" t="s">
        <v>713</v>
      </c>
      <c r="J243" t="s">
        <v>721</v>
      </c>
      <c r="K243" t="s">
        <v>954</v>
      </c>
      <c r="L243" t="s">
        <v>954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712</v>
      </c>
      <c r="H244" t="s">
        <v>716</v>
      </c>
      <c r="J244" t="s">
        <v>721</v>
      </c>
      <c r="K244" t="s">
        <v>955</v>
      </c>
      <c r="L244" t="s">
        <v>955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712</v>
      </c>
      <c r="H245" t="s">
        <v>713</v>
      </c>
      <c r="J245" t="s">
        <v>721</v>
      </c>
      <c r="K245" t="s">
        <v>956</v>
      </c>
      <c r="L245" t="s">
        <v>956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712</v>
      </c>
      <c r="H246" t="s">
        <v>716</v>
      </c>
      <c r="J246" t="s">
        <v>721</v>
      </c>
      <c r="K246" t="s">
        <v>957</v>
      </c>
      <c r="L246" t="s">
        <v>957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712</v>
      </c>
      <c r="H247" t="s">
        <v>716</v>
      </c>
      <c r="J247" t="s">
        <v>721</v>
      </c>
      <c r="K247" t="s">
        <v>958</v>
      </c>
      <c r="L247" t="s">
        <v>958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712</v>
      </c>
      <c r="H248" t="s">
        <v>716</v>
      </c>
      <c r="J248" t="s">
        <v>721</v>
      </c>
      <c r="K248" t="s">
        <v>959</v>
      </c>
      <c r="L248" t="s">
        <v>959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712</v>
      </c>
      <c r="H249" t="s">
        <v>719</v>
      </c>
      <c r="J249" t="s">
        <v>721</v>
      </c>
      <c r="K249" t="s">
        <v>960</v>
      </c>
      <c r="L249" t="s">
        <v>960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712</v>
      </c>
      <c r="H250" t="s">
        <v>719</v>
      </c>
      <c r="J250" t="s">
        <v>721</v>
      </c>
      <c r="K250" t="s">
        <v>961</v>
      </c>
      <c r="L250" t="s">
        <v>961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712</v>
      </c>
      <c r="H251" t="s">
        <v>714</v>
      </c>
      <c r="J251" t="s">
        <v>721</v>
      </c>
      <c r="K251" t="s">
        <v>962</v>
      </c>
      <c r="L251" t="s">
        <v>962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712</v>
      </c>
      <c r="H252" t="s">
        <v>713</v>
      </c>
      <c r="J252" t="s">
        <v>721</v>
      </c>
      <c r="K252" t="s">
        <v>963</v>
      </c>
      <c r="L252" t="s">
        <v>963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712</v>
      </c>
      <c r="H253" t="s">
        <v>715</v>
      </c>
      <c r="J253" t="s">
        <v>721</v>
      </c>
      <c r="K253" t="s">
        <v>964</v>
      </c>
      <c r="L253" t="s">
        <v>964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712</v>
      </c>
      <c r="H254" t="s">
        <v>715</v>
      </c>
      <c r="J254" t="s">
        <v>721</v>
      </c>
      <c r="K254" t="s">
        <v>965</v>
      </c>
      <c r="L254" t="s">
        <v>965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712</v>
      </c>
      <c r="H255" t="s">
        <v>716</v>
      </c>
      <c r="J255" t="s">
        <v>721</v>
      </c>
      <c r="K255" t="s">
        <v>966</v>
      </c>
      <c r="L255" t="s">
        <v>966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712</v>
      </c>
      <c r="H256" t="s">
        <v>715</v>
      </c>
      <c r="J256" t="s">
        <v>721</v>
      </c>
      <c r="K256" t="s">
        <v>967</v>
      </c>
      <c r="L256" t="s">
        <v>967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712</v>
      </c>
      <c r="H257" t="s">
        <v>718</v>
      </c>
      <c r="J257" t="s">
        <v>721</v>
      </c>
      <c r="K257" t="s">
        <v>968</v>
      </c>
      <c r="L257" t="s">
        <v>968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712</v>
      </c>
      <c r="H258" t="s">
        <v>715</v>
      </c>
      <c r="J258" t="s">
        <v>721</v>
      </c>
      <c r="K258" t="s">
        <v>969</v>
      </c>
      <c r="L258" t="s">
        <v>969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712</v>
      </c>
      <c r="H259" t="s">
        <v>716</v>
      </c>
      <c r="J259" t="s">
        <v>721</v>
      </c>
      <c r="K259" t="s">
        <v>970</v>
      </c>
      <c r="L259" t="s">
        <v>970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712</v>
      </c>
      <c r="H260" t="s">
        <v>713</v>
      </c>
      <c r="J260" t="s">
        <v>721</v>
      </c>
      <c r="K260" t="s">
        <v>971</v>
      </c>
      <c r="L260" t="s">
        <v>971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712</v>
      </c>
      <c r="H261" t="s">
        <v>714</v>
      </c>
      <c r="J261" t="s">
        <v>721</v>
      </c>
      <c r="K261" t="s">
        <v>972</v>
      </c>
      <c r="L261" t="s">
        <v>972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712</v>
      </c>
      <c r="H262" t="s">
        <v>715</v>
      </c>
      <c r="J262" t="s">
        <v>721</v>
      </c>
      <c r="K262" t="s">
        <v>973</v>
      </c>
      <c r="L262" t="s">
        <v>973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712</v>
      </c>
      <c r="H263" t="s">
        <v>713</v>
      </c>
      <c r="J263" t="s">
        <v>721</v>
      </c>
      <c r="K263" t="s">
        <v>974</v>
      </c>
      <c r="L263" t="s">
        <v>974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712</v>
      </c>
      <c r="H264" t="s">
        <v>713</v>
      </c>
      <c r="J264" t="s">
        <v>721</v>
      </c>
      <c r="K264" t="s">
        <v>975</v>
      </c>
      <c r="L264" t="s">
        <v>975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712</v>
      </c>
      <c r="H265" t="s">
        <v>713</v>
      </c>
      <c r="J265" t="s">
        <v>721</v>
      </c>
      <c r="K265" t="s">
        <v>976</v>
      </c>
      <c r="L265" t="s">
        <v>976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712</v>
      </c>
      <c r="H266" t="s">
        <v>717</v>
      </c>
      <c r="J266" t="s">
        <v>721</v>
      </c>
      <c r="K266" t="s">
        <v>977</v>
      </c>
      <c r="L266" t="s">
        <v>977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712</v>
      </c>
      <c r="H267" t="s">
        <v>714</v>
      </c>
      <c r="J267" t="s">
        <v>721</v>
      </c>
      <c r="K267" t="s">
        <v>978</v>
      </c>
      <c r="L267" t="s">
        <v>978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712</v>
      </c>
      <c r="H268" t="s">
        <v>717</v>
      </c>
      <c r="J268" t="s">
        <v>721</v>
      </c>
      <c r="K268" t="s">
        <v>979</v>
      </c>
      <c r="L268" t="s">
        <v>979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712</v>
      </c>
      <c r="H269" t="s">
        <v>714</v>
      </c>
      <c r="J269" t="s">
        <v>721</v>
      </c>
      <c r="K269" t="s">
        <v>980</v>
      </c>
      <c r="L269" t="s">
        <v>980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712</v>
      </c>
      <c r="H270" t="s">
        <v>719</v>
      </c>
      <c r="J270" t="s">
        <v>721</v>
      </c>
      <c r="K270" t="s">
        <v>981</v>
      </c>
      <c r="L270" t="s">
        <v>981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712</v>
      </c>
      <c r="H271" t="s">
        <v>716</v>
      </c>
      <c r="J271" t="s">
        <v>721</v>
      </c>
      <c r="K271" t="s">
        <v>982</v>
      </c>
      <c r="L271" t="s">
        <v>982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712</v>
      </c>
      <c r="H272" t="s">
        <v>719</v>
      </c>
      <c r="J272" t="s">
        <v>721</v>
      </c>
      <c r="K272" t="s">
        <v>983</v>
      </c>
      <c r="L272" t="s">
        <v>983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712</v>
      </c>
      <c r="H273" t="s">
        <v>717</v>
      </c>
      <c r="J273" t="s">
        <v>721</v>
      </c>
      <c r="K273" t="s">
        <v>984</v>
      </c>
      <c r="L273" t="s">
        <v>984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712</v>
      </c>
      <c r="H274" t="s">
        <v>719</v>
      </c>
      <c r="J274" t="s">
        <v>721</v>
      </c>
      <c r="K274" t="s">
        <v>985</v>
      </c>
      <c r="L274" t="s">
        <v>985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712</v>
      </c>
      <c r="H275" t="s">
        <v>719</v>
      </c>
      <c r="J275" t="s">
        <v>721</v>
      </c>
      <c r="K275" t="s">
        <v>986</v>
      </c>
      <c r="L275" t="s">
        <v>986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712</v>
      </c>
      <c r="H276" t="s">
        <v>713</v>
      </c>
      <c r="J276" t="s">
        <v>721</v>
      </c>
      <c r="K276" t="s">
        <v>987</v>
      </c>
      <c r="L276" t="s">
        <v>987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712</v>
      </c>
      <c r="H277" t="s">
        <v>720</v>
      </c>
      <c r="J277" t="s">
        <v>721</v>
      </c>
      <c r="K277" t="s">
        <v>988</v>
      </c>
      <c r="L277" t="s">
        <v>988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712</v>
      </c>
      <c r="H278" t="s">
        <v>720</v>
      </c>
      <c r="J278" t="s">
        <v>721</v>
      </c>
      <c r="K278" t="s">
        <v>989</v>
      </c>
      <c r="L278" t="s">
        <v>989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712</v>
      </c>
      <c r="H279" t="s">
        <v>720</v>
      </c>
      <c r="J279" t="s">
        <v>721</v>
      </c>
      <c r="K279" t="s">
        <v>990</v>
      </c>
      <c r="L279" t="s">
        <v>990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712</v>
      </c>
      <c r="H280" t="s">
        <v>720</v>
      </c>
      <c r="J280" t="s">
        <v>721</v>
      </c>
      <c r="K280" t="s">
        <v>991</v>
      </c>
      <c r="L280" t="s">
        <v>991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712</v>
      </c>
      <c r="H281" t="s">
        <v>720</v>
      </c>
      <c r="J281" t="s">
        <v>721</v>
      </c>
      <c r="K281" t="s">
        <v>992</v>
      </c>
      <c r="L281" t="s">
        <v>992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712</v>
      </c>
      <c r="H282" t="s">
        <v>720</v>
      </c>
      <c r="J282" t="s">
        <v>721</v>
      </c>
      <c r="K282" t="s">
        <v>993</v>
      </c>
      <c r="L282" t="s">
        <v>993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712</v>
      </c>
      <c r="H283" t="s">
        <v>720</v>
      </c>
      <c r="J283" t="s">
        <v>721</v>
      </c>
      <c r="K283" t="s">
        <v>994</v>
      </c>
      <c r="L283" t="s">
        <v>994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712</v>
      </c>
      <c r="H284" t="s">
        <v>720</v>
      </c>
      <c r="J284" t="s">
        <v>721</v>
      </c>
      <c r="K284" t="s">
        <v>995</v>
      </c>
      <c r="L284" t="s">
        <v>995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712</v>
      </c>
      <c r="H285" t="s">
        <v>720</v>
      </c>
      <c r="J285" t="s">
        <v>721</v>
      </c>
      <c r="K285" t="s">
        <v>996</v>
      </c>
      <c r="L285" t="s">
        <v>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135.88999999999999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0.93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2.11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0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4.03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134.97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1.36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2.33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0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4.6100000000000003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132.94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2.2000000000000002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2.2799999999999998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0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4.58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140.66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2.42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1.67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0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4.68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141.12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3.22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2.08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0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5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141.88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5.16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2.2000000000000002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0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4.4000000000000004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147.01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4.58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2.04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0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4.82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144.01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4.4800000000000004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2.35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0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4.5999999999999996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138.88999999999999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4.68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2.15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0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4.32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133.38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4.79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2.38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0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4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136.51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4.8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2.92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0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4.58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139.76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5.82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2.33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0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4.16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134.57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6.26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2.04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0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3.77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137.72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5.27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2.44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0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3.73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129.52000000000001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5.33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2.1800000000000002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0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3.65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130.52000000000001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6.39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1.83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0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4.7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130.32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7.83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2.14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0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5.04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131.16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10.029999999999999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2.56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0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4.59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130.56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12.63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1.97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0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4.62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118.14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14.8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1.96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0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4.82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107.4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17.29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2.12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0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4.2300000000000004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127.57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15.82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2.34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0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4.84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124.73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11.36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1.97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0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4.82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103.02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14.75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2.38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0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5.17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29.1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0.41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0.82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29.1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0.41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0.87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29.45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0.68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0.84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29.5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0.78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0.87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29.5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0.98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0.88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29.5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0.98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0.91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29.5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0.98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0.93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29.44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1.02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0.92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29.84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1.02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0.93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30.06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1.02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0.93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29.92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1.02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0.94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30.56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1.02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0.94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29.77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1.06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0.94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29.32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1.06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0.95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28.94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1.1100000000000001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0.96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28.7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1.18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0.96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28.52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1.18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0.97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29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1.9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0.97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29.07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2.5299999999999998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0.97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30.16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2.5299999999999998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0.97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29.2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2.98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0.98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28.96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3.47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0.97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28.96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3.49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0.98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28.51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3.49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0.98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0.05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133.55000000000001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0.38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0.05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2.65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166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431</v>
      </c>
      <c r="H249" t="s">
        <v>432</v>
      </c>
    </row>
    <row r="250" spans="1:8">
      <c r="A250" t="s">
        <v>232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233</v>
      </c>
      <c r="B251">
        <v>2000</v>
      </c>
      <c r="C251" t="s">
        <v>315</v>
      </c>
      <c r="D251">
        <v>0</v>
      </c>
      <c r="E251" t="s">
        <v>430</v>
      </c>
      <c r="F251" t="s">
        <v>122</v>
      </c>
      <c r="G251" t="s">
        <v>433</v>
      </c>
      <c r="H251" t="s">
        <v>432</v>
      </c>
    </row>
    <row r="252" spans="1:8">
      <c r="A252" t="s">
        <v>166</v>
      </c>
      <c r="B252">
        <v>2001</v>
      </c>
      <c r="C252" t="s">
        <v>315</v>
      </c>
      <c r="D252">
        <v>0.1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128</v>
      </c>
      <c r="B253">
        <v>2001</v>
      </c>
      <c r="C253" t="s">
        <v>315</v>
      </c>
      <c r="D253">
        <v>132.72999999999999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129</v>
      </c>
      <c r="B254">
        <v>2001</v>
      </c>
      <c r="C254" t="s">
        <v>315</v>
      </c>
      <c r="D254">
        <v>0.55000000000000004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230</v>
      </c>
      <c r="B255">
        <v>2001</v>
      </c>
      <c r="C255" t="s">
        <v>315</v>
      </c>
      <c r="D255">
        <v>0.06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168</v>
      </c>
      <c r="B256">
        <v>2001</v>
      </c>
      <c r="C256" t="s">
        <v>315</v>
      </c>
      <c r="D256">
        <v>0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231</v>
      </c>
      <c r="B257">
        <v>2001</v>
      </c>
      <c r="C257" t="s">
        <v>315</v>
      </c>
      <c r="D257">
        <v>3.03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166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232</v>
      </c>
      <c r="B259">
        <v>2001</v>
      </c>
      <c r="C259" t="s">
        <v>315</v>
      </c>
      <c r="D259">
        <v>0</v>
      </c>
      <c r="E259" t="s">
        <v>430</v>
      </c>
      <c r="F259" t="s">
        <v>122</v>
      </c>
      <c r="G259" t="s">
        <v>433</v>
      </c>
      <c r="H259" t="s">
        <v>432</v>
      </c>
    </row>
    <row r="260" spans="1:8">
      <c r="A260" t="s">
        <v>233</v>
      </c>
      <c r="B260">
        <v>2001</v>
      </c>
      <c r="C260" t="s">
        <v>315</v>
      </c>
      <c r="D260">
        <v>0</v>
      </c>
      <c r="E260" t="s">
        <v>430</v>
      </c>
      <c r="F260" t="s">
        <v>122</v>
      </c>
      <c r="G260" t="s">
        <v>433</v>
      </c>
      <c r="H260" t="s">
        <v>432</v>
      </c>
    </row>
    <row r="261" spans="1:8">
      <c r="A261" t="s">
        <v>166</v>
      </c>
      <c r="B261">
        <v>2002</v>
      </c>
      <c r="C261" t="s">
        <v>315</v>
      </c>
      <c r="D261">
        <v>0.09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128</v>
      </c>
      <c r="B262">
        <v>2002</v>
      </c>
      <c r="C262" t="s">
        <v>315</v>
      </c>
      <c r="D262">
        <v>130.69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129</v>
      </c>
      <c r="B263">
        <v>2002</v>
      </c>
      <c r="C263" t="s">
        <v>315</v>
      </c>
      <c r="D263">
        <v>0.9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230</v>
      </c>
      <c r="B264">
        <v>2002</v>
      </c>
      <c r="C264" t="s">
        <v>315</v>
      </c>
      <c r="D264">
        <v>0.05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168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231</v>
      </c>
      <c r="B266">
        <v>2002</v>
      </c>
      <c r="C266" t="s">
        <v>315</v>
      </c>
      <c r="D266">
        <v>3.01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166</v>
      </c>
      <c r="B267">
        <v>2002</v>
      </c>
      <c r="C267" t="s">
        <v>315</v>
      </c>
      <c r="D267">
        <v>0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232</v>
      </c>
      <c r="B268">
        <v>2002</v>
      </c>
      <c r="C268" t="s">
        <v>315</v>
      </c>
      <c r="D268">
        <v>0</v>
      </c>
      <c r="E268" t="s">
        <v>430</v>
      </c>
      <c r="F268" t="s">
        <v>122</v>
      </c>
      <c r="G268" t="s">
        <v>433</v>
      </c>
      <c r="H268" t="s">
        <v>432</v>
      </c>
    </row>
    <row r="269" spans="1:8">
      <c r="A269" t="s">
        <v>233</v>
      </c>
      <c r="B269">
        <v>2002</v>
      </c>
      <c r="C269" t="s">
        <v>315</v>
      </c>
      <c r="D269">
        <v>0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166</v>
      </c>
      <c r="B270">
        <v>2003</v>
      </c>
      <c r="C270" t="s">
        <v>315</v>
      </c>
      <c r="D270">
        <v>0.1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128</v>
      </c>
      <c r="B271">
        <v>2003</v>
      </c>
      <c r="C271" t="s">
        <v>315</v>
      </c>
      <c r="D271">
        <v>138.27000000000001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129</v>
      </c>
      <c r="B272">
        <v>2003</v>
      </c>
      <c r="C272" t="s">
        <v>315</v>
      </c>
      <c r="D272">
        <v>0.99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230</v>
      </c>
      <c r="B273">
        <v>2003</v>
      </c>
      <c r="C273" t="s">
        <v>315</v>
      </c>
      <c r="D273">
        <v>0.04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2003</v>
      </c>
      <c r="C274" t="s">
        <v>315</v>
      </c>
      <c r="D274">
        <v>0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2003</v>
      </c>
      <c r="C275" t="s">
        <v>315</v>
      </c>
      <c r="D275">
        <v>3.08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166</v>
      </c>
      <c r="B276">
        <v>2003</v>
      </c>
      <c r="C276" t="s">
        <v>315</v>
      </c>
      <c r="D276">
        <v>0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2003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2003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2004</v>
      </c>
      <c r="C279" t="s">
        <v>315</v>
      </c>
      <c r="D279">
        <v>0.21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2004</v>
      </c>
      <c r="C280" t="s">
        <v>315</v>
      </c>
      <c r="D280">
        <v>138.72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2004</v>
      </c>
      <c r="C281" t="s">
        <v>315</v>
      </c>
      <c r="D281">
        <v>1.31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2004</v>
      </c>
      <c r="C282" t="s">
        <v>315</v>
      </c>
      <c r="D282">
        <v>0.05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168</v>
      </c>
      <c r="B283">
        <v>2004</v>
      </c>
      <c r="C283" t="s">
        <v>315</v>
      </c>
      <c r="D283">
        <v>0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231</v>
      </c>
      <c r="B284">
        <v>2004</v>
      </c>
      <c r="C284" t="s">
        <v>315</v>
      </c>
      <c r="D284">
        <v>3.29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166</v>
      </c>
      <c r="B285">
        <v>2004</v>
      </c>
      <c r="C285" t="s">
        <v>315</v>
      </c>
      <c r="D285">
        <v>0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232</v>
      </c>
      <c r="B286">
        <v>2004</v>
      </c>
      <c r="C286" t="s">
        <v>315</v>
      </c>
      <c r="D286">
        <v>0</v>
      </c>
      <c r="E286" t="s">
        <v>430</v>
      </c>
      <c r="F286" t="s">
        <v>122</v>
      </c>
      <c r="G286" t="s">
        <v>433</v>
      </c>
      <c r="H286" t="s">
        <v>432</v>
      </c>
    </row>
    <row r="287" spans="1:8">
      <c r="A287" t="s">
        <v>233</v>
      </c>
      <c r="B287">
        <v>2004</v>
      </c>
      <c r="C287" t="s">
        <v>315</v>
      </c>
      <c r="D287">
        <v>0</v>
      </c>
      <c r="E287" t="s">
        <v>430</v>
      </c>
      <c r="F287" t="s">
        <v>122</v>
      </c>
      <c r="G287" t="s">
        <v>433</v>
      </c>
      <c r="H287" t="s">
        <v>432</v>
      </c>
    </row>
    <row r="288" spans="1:8">
      <c r="A288" t="s">
        <v>166</v>
      </c>
      <c r="B288">
        <v>2005</v>
      </c>
      <c r="C288" t="s">
        <v>315</v>
      </c>
      <c r="D288">
        <v>0.33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128</v>
      </c>
      <c r="B289">
        <v>2005</v>
      </c>
      <c r="C289" t="s">
        <v>315</v>
      </c>
      <c r="D289">
        <v>139.38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129</v>
      </c>
      <c r="B290">
        <v>2005</v>
      </c>
      <c r="C290" t="s">
        <v>315</v>
      </c>
      <c r="D290">
        <v>2.11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230</v>
      </c>
      <c r="B291">
        <v>2005</v>
      </c>
      <c r="C291" t="s">
        <v>315</v>
      </c>
      <c r="D291">
        <v>0.05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168</v>
      </c>
      <c r="B292">
        <v>2005</v>
      </c>
      <c r="C292" t="s">
        <v>315</v>
      </c>
      <c r="D292">
        <v>0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231</v>
      </c>
      <c r="B293">
        <v>2005</v>
      </c>
      <c r="C293" t="s">
        <v>315</v>
      </c>
      <c r="D293">
        <v>2.9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166</v>
      </c>
      <c r="B294">
        <v>2005</v>
      </c>
      <c r="C294" t="s">
        <v>315</v>
      </c>
      <c r="D294">
        <v>0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232</v>
      </c>
      <c r="B295">
        <v>2005</v>
      </c>
      <c r="C295" t="s">
        <v>315</v>
      </c>
      <c r="D295">
        <v>0</v>
      </c>
      <c r="E295" t="s">
        <v>430</v>
      </c>
      <c r="F295" t="s">
        <v>122</v>
      </c>
      <c r="G295" t="s">
        <v>433</v>
      </c>
      <c r="H295" t="s">
        <v>432</v>
      </c>
    </row>
    <row r="296" spans="1:8">
      <c r="A296" t="s">
        <v>233</v>
      </c>
      <c r="B296">
        <v>2005</v>
      </c>
      <c r="C296" t="s">
        <v>315</v>
      </c>
      <c r="D296">
        <v>0</v>
      </c>
      <c r="E296" t="s">
        <v>430</v>
      </c>
      <c r="F296" t="s">
        <v>122</v>
      </c>
      <c r="G296" t="s">
        <v>433</v>
      </c>
      <c r="H296" t="s">
        <v>432</v>
      </c>
    </row>
    <row r="297" spans="1:8">
      <c r="A297" t="s">
        <v>166</v>
      </c>
      <c r="B297">
        <v>2006</v>
      </c>
      <c r="C297" t="s">
        <v>315</v>
      </c>
      <c r="D297">
        <v>0.43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128</v>
      </c>
      <c r="B298">
        <v>2006</v>
      </c>
      <c r="C298" t="s">
        <v>315</v>
      </c>
      <c r="D298">
        <v>144.24</v>
      </c>
      <c r="E298" t="s">
        <v>430</v>
      </c>
      <c r="F298" t="s">
        <v>122</v>
      </c>
      <c r="G298" t="s">
        <v>431</v>
      </c>
      <c r="H298" t="s">
        <v>432</v>
      </c>
    </row>
    <row r="299" spans="1:8">
      <c r="A299" t="s">
        <v>129</v>
      </c>
      <c r="B299">
        <v>2006</v>
      </c>
      <c r="C299" t="s">
        <v>315</v>
      </c>
      <c r="D299">
        <v>1.87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230</v>
      </c>
      <c r="B300">
        <v>2006</v>
      </c>
      <c r="C300" t="s">
        <v>315</v>
      </c>
      <c r="D300">
        <v>0.05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168</v>
      </c>
      <c r="B301">
        <v>2006</v>
      </c>
      <c r="C301" t="s">
        <v>315</v>
      </c>
      <c r="D301">
        <v>0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231</v>
      </c>
      <c r="B302">
        <v>2006</v>
      </c>
      <c r="C302" t="s">
        <v>315</v>
      </c>
      <c r="D302">
        <v>3.17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166</v>
      </c>
      <c r="B303">
        <v>2006</v>
      </c>
      <c r="C303" t="s">
        <v>315</v>
      </c>
      <c r="D303">
        <v>0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2006</v>
      </c>
      <c r="C304" t="s">
        <v>315</v>
      </c>
      <c r="D304">
        <v>0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2006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2007</v>
      </c>
      <c r="C306" t="s">
        <v>315</v>
      </c>
      <c r="D306">
        <v>0.55000000000000004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2007</v>
      </c>
      <c r="C307" t="s">
        <v>315</v>
      </c>
      <c r="D307">
        <v>141.22999999999999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2007</v>
      </c>
      <c r="C308" t="s">
        <v>315</v>
      </c>
      <c r="D308">
        <v>1.83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230</v>
      </c>
      <c r="B309">
        <v>2007</v>
      </c>
      <c r="C309" t="s">
        <v>315</v>
      </c>
      <c r="D309">
        <v>0.06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168</v>
      </c>
      <c r="B310">
        <v>2007</v>
      </c>
      <c r="C310" t="s">
        <v>315</v>
      </c>
      <c r="D310">
        <v>0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2007</v>
      </c>
      <c r="C311" t="s">
        <v>315</v>
      </c>
      <c r="D311">
        <v>3.03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2007</v>
      </c>
      <c r="C312" t="s">
        <v>315</v>
      </c>
      <c r="D312">
        <v>0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2007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2007</v>
      </c>
      <c r="C314" t="s">
        <v>315</v>
      </c>
      <c r="D314">
        <v>0.01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2008</v>
      </c>
      <c r="C315" t="s">
        <v>315</v>
      </c>
      <c r="D315">
        <v>0.78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2008</v>
      </c>
      <c r="C316" t="s">
        <v>315</v>
      </c>
      <c r="D316">
        <v>136.33000000000001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2008</v>
      </c>
      <c r="C317" t="s">
        <v>315</v>
      </c>
      <c r="D317">
        <v>1.91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2008</v>
      </c>
      <c r="C318" t="s">
        <v>315</v>
      </c>
      <c r="D318">
        <v>0.05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2008</v>
      </c>
      <c r="C319" t="s">
        <v>315</v>
      </c>
      <c r="D319">
        <v>0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2008</v>
      </c>
      <c r="C320" t="s">
        <v>315</v>
      </c>
      <c r="D320">
        <v>2.84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166</v>
      </c>
      <c r="B321">
        <v>2008</v>
      </c>
      <c r="C321" t="s">
        <v>315</v>
      </c>
      <c r="D321">
        <v>0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232</v>
      </c>
      <c r="B322">
        <v>2008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233</v>
      </c>
      <c r="B323">
        <v>2008</v>
      </c>
      <c r="C323" t="s">
        <v>315</v>
      </c>
      <c r="D323">
        <v>0.01</v>
      </c>
      <c r="E323" t="s">
        <v>430</v>
      </c>
      <c r="F323" t="s">
        <v>122</v>
      </c>
      <c r="G323" t="s">
        <v>433</v>
      </c>
      <c r="H323" t="s">
        <v>432</v>
      </c>
    </row>
    <row r="324" spans="1:8">
      <c r="A324" t="s">
        <v>166</v>
      </c>
      <c r="B324">
        <v>2009</v>
      </c>
      <c r="C324" t="s">
        <v>315</v>
      </c>
      <c r="D324">
        <v>1.1299999999999999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128</v>
      </c>
      <c r="B325">
        <v>2009</v>
      </c>
      <c r="C325" t="s">
        <v>315</v>
      </c>
      <c r="D325">
        <v>130.72999999999999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129</v>
      </c>
      <c r="B326">
        <v>2009</v>
      </c>
      <c r="C326" t="s">
        <v>315</v>
      </c>
      <c r="D326">
        <v>1.95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230</v>
      </c>
      <c r="B327">
        <v>2009</v>
      </c>
      <c r="C327" t="s">
        <v>315</v>
      </c>
      <c r="D327">
        <v>0.06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168</v>
      </c>
      <c r="B328">
        <v>2009</v>
      </c>
      <c r="C328" t="s">
        <v>315</v>
      </c>
      <c r="D328">
        <v>0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231</v>
      </c>
      <c r="B329">
        <v>2009</v>
      </c>
      <c r="C329" t="s">
        <v>315</v>
      </c>
      <c r="D329">
        <v>2.63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166</v>
      </c>
      <c r="B330">
        <v>2009</v>
      </c>
      <c r="C330" t="s">
        <v>315</v>
      </c>
      <c r="D330">
        <v>0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232</v>
      </c>
      <c r="B331">
        <v>2009</v>
      </c>
      <c r="C331" t="s">
        <v>315</v>
      </c>
      <c r="D331">
        <v>0</v>
      </c>
      <c r="E331" t="s">
        <v>430</v>
      </c>
      <c r="F331" t="s">
        <v>122</v>
      </c>
      <c r="G331" t="s">
        <v>433</v>
      </c>
      <c r="H331" t="s">
        <v>432</v>
      </c>
    </row>
    <row r="332" spans="1:8">
      <c r="A332" t="s">
        <v>233</v>
      </c>
      <c r="B332">
        <v>2009</v>
      </c>
      <c r="C332" t="s">
        <v>315</v>
      </c>
      <c r="D332">
        <v>0.01</v>
      </c>
      <c r="E332" t="s">
        <v>430</v>
      </c>
      <c r="F332" t="s">
        <v>122</v>
      </c>
      <c r="G332" t="s">
        <v>433</v>
      </c>
      <c r="H332" t="s">
        <v>432</v>
      </c>
    </row>
    <row r="333" spans="1:8">
      <c r="A333" t="s">
        <v>166</v>
      </c>
      <c r="B333">
        <v>2010</v>
      </c>
      <c r="C333" t="s">
        <v>315</v>
      </c>
      <c r="D333">
        <v>1.36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128</v>
      </c>
      <c r="B334">
        <v>2010</v>
      </c>
      <c r="C334" t="s">
        <v>315</v>
      </c>
      <c r="D334">
        <v>133.59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129</v>
      </c>
      <c r="B335">
        <v>2010</v>
      </c>
      <c r="C335" t="s">
        <v>315</v>
      </c>
      <c r="D335">
        <v>1.96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230</v>
      </c>
      <c r="B336">
        <v>2010</v>
      </c>
      <c r="C336" t="s">
        <v>315</v>
      </c>
      <c r="D336">
        <v>7.0000000000000007E-2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168</v>
      </c>
      <c r="B337">
        <v>2010</v>
      </c>
      <c r="C337" t="s">
        <v>315</v>
      </c>
      <c r="D337">
        <v>0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231</v>
      </c>
      <c r="B338">
        <v>2010</v>
      </c>
      <c r="C338" t="s">
        <v>315</v>
      </c>
      <c r="D338">
        <v>3.01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166</v>
      </c>
      <c r="B339">
        <v>2010</v>
      </c>
      <c r="C339" t="s">
        <v>315</v>
      </c>
      <c r="D339">
        <v>0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2010</v>
      </c>
      <c r="C340" t="s">
        <v>315</v>
      </c>
      <c r="D340">
        <v>0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2010</v>
      </c>
      <c r="C341" t="s">
        <v>315</v>
      </c>
      <c r="D341">
        <v>0.02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2011</v>
      </c>
      <c r="C342" t="s">
        <v>315</v>
      </c>
      <c r="D342">
        <v>1.64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2011</v>
      </c>
      <c r="C343" t="s">
        <v>315</v>
      </c>
      <c r="D343">
        <v>136.75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2011</v>
      </c>
      <c r="C344" t="s">
        <v>315</v>
      </c>
      <c r="D344">
        <v>2.38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2011</v>
      </c>
      <c r="C345" t="s">
        <v>315</v>
      </c>
      <c r="D345">
        <v>0.06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168</v>
      </c>
      <c r="B346">
        <v>2011</v>
      </c>
      <c r="C346" t="s">
        <v>315</v>
      </c>
      <c r="D346">
        <v>0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231</v>
      </c>
      <c r="B347">
        <v>2011</v>
      </c>
      <c r="C347" t="s">
        <v>315</v>
      </c>
      <c r="D347">
        <v>2.74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166</v>
      </c>
      <c r="B348">
        <v>2011</v>
      </c>
      <c r="C348" t="s">
        <v>315</v>
      </c>
      <c r="D348">
        <v>0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232</v>
      </c>
      <c r="B349">
        <v>2011</v>
      </c>
      <c r="C349" t="s">
        <v>315</v>
      </c>
      <c r="D349">
        <v>0</v>
      </c>
      <c r="E349" t="s">
        <v>430</v>
      </c>
      <c r="F349" t="s">
        <v>122</v>
      </c>
      <c r="G349" t="s">
        <v>433</v>
      </c>
      <c r="H349" t="s">
        <v>432</v>
      </c>
    </row>
    <row r="350" spans="1:8">
      <c r="A350" t="s">
        <v>233</v>
      </c>
      <c r="B350">
        <v>2011</v>
      </c>
      <c r="C350" t="s">
        <v>315</v>
      </c>
      <c r="D350">
        <v>0.04</v>
      </c>
      <c r="E350" t="s">
        <v>430</v>
      </c>
      <c r="F350" t="s">
        <v>122</v>
      </c>
      <c r="G350" t="s">
        <v>433</v>
      </c>
      <c r="H350" t="s">
        <v>432</v>
      </c>
    </row>
    <row r="351" spans="1:8">
      <c r="A351" t="s">
        <v>166</v>
      </c>
      <c r="B351">
        <v>2012</v>
      </c>
      <c r="C351" t="s">
        <v>315</v>
      </c>
      <c r="D351">
        <v>2.1800000000000002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128</v>
      </c>
      <c r="B352">
        <v>2012</v>
      </c>
      <c r="C352" t="s">
        <v>315</v>
      </c>
      <c r="D352">
        <v>131.68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129</v>
      </c>
      <c r="B353">
        <v>2012</v>
      </c>
      <c r="C353" t="s">
        <v>315</v>
      </c>
      <c r="D353">
        <v>2.5499999999999998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230</v>
      </c>
      <c r="B354">
        <v>2012</v>
      </c>
      <c r="C354" t="s">
        <v>315</v>
      </c>
      <c r="D354">
        <v>0.05</v>
      </c>
      <c r="E354" t="s">
        <v>430</v>
      </c>
      <c r="F354" t="s">
        <v>122</v>
      </c>
      <c r="G354" t="s">
        <v>431</v>
      </c>
      <c r="H354" t="s">
        <v>432</v>
      </c>
    </row>
    <row r="355" spans="1:8">
      <c r="A355" t="s">
        <v>168</v>
      </c>
      <c r="B355">
        <v>2012</v>
      </c>
      <c r="C355" t="s">
        <v>315</v>
      </c>
      <c r="D355">
        <v>0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231</v>
      </c>
      <c r="B356">
        <v>2012</v>
      </c>
      <c r="C356" t="s">
        <v>315</v>
      </c>
      <c r="D356">
        <v>2.48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166</v>
      </c>
      <c r="B357">
        <v>2012</v>
      </c>
      <c r="C357" t="s">
        <v>315</v>
      </c>
      <c r="D357">
        <v>0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232</v>
      </c>
      <c r="B358">
        <v>2012</v>
      </c>
      <c r="C358" t="s">
        <v>315</v>
      </c>
      <c r="D358">
        <v>0</v>
      </c>
      <c r="E358" t="s">
        <v>430</v>
      </c>
      <c r="F358" t="s">
        <v>122</v>
      </c>
      <c r="G358" t="s">
        <v>433</v>
      </c>
      <c r="H358" t="s">
        <v>432</v>
      </c>
    </row>
    <row r="359" spans="1:8">
      <c r="A359" t="s">
        <v>233</v>
      </c>
      <c r="B359">
        <v>2012</v>
      </c>
      <c r="C359" t="s">
        <v>315</v>
      </c>
      <c r="D359">
        <v>0.06</v>
      </c>
      <c r="E359" t="s">
        <v>430</v>
      </c>
      <c r="F359" t="s">
        <v>122</v>
      </c>
      <c r="G359" t="s">
        <v>433</v>
      </c>
      <c r="H359" t="s">
        <v>432</v>
      </c>
    </row>
    <row r="360" spans="1:8">
      <c r="A360" t="s">
        <v>166</v>
      </c>
      <c r="B360">
        <v>2013</v>
      </c>
      <c r="C360" t="s">
        <v>315</v>
      </c>
      <c r="D360">
        <v>1.86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128</v>
      </c>
      <c r="B361">
        <v>2013</v>
      </c>
      <c r="C361" t="s">
        <v>315</v>
      </c>
      <c r="D361">
        <v>134.79</v>
      </c>
      <c r="E361" t="s">
        <v>430</v>
      </c>
      <c r="F361" t="s">
        <v>122</v>
      </c>
      <c r="G361" t="s">
        <v>431</v>
      </c>
      <c r="H361" t="s">
        <v>432</v>
      </c>
    </row>
    <row r="362" spans="1:8">
      <c r="A362" t="s">
        <v>129</v>
      </c>
      <c r="B362">
        <v>2013</v>
      </c>
      <c r="C362" t="s">
        <v>315</v>
      </c>
      <c r="D362">
        <v>2.15</v>
      </c>
      <c r="E362" t="s">
        <v>430</v>
      </c>
      <c r="F362" t="s">
        <v>122</v>
      </c>
      <c r="G362" t="s">
        <v>431</v>
      </c>
      <c r="H362" t="s">
        <v>432</v>
      </c>
    </row>
    <row r="363" spans="1:8">
      <c r="A363" t="s">
        <v>230</v>
      </c>
      <c r="B363">
        <v>2013</v>
      </c>
      <c r="C363" t="s">
        <v>315</v>
      </c>
      <c r="D363">
        <v>0.06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168</v>
      </c>
      <c r="B364">
        <v>2013</v>
      </c>
      <c r="C364" t="s">
        <v>315</v>
      </c>
      <c r="D364">
        <v>0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231</v>
      </c>
      <c r="B365">
        <v>2013</v>
      </c>
      <c r="C365" t="s">
        <v>315</v>
      </c>
      <c r="D365">
        <v>2.4500000000000002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166</v>
      </c>
      <c r="B366">
        <v>2013</v>
      </c>
      <c r="C366" t="s">
        <v>315</v>
      </c>
      <c r="D366">
        <v>0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232</v>
      </c>
      <c r="B367">
        <v>2013</v>
      </c>
      <c r="C367" t="s">
        <v>315</v>
      </c>
      <c r="D367">
        <v>0</v>
      </c>
      <c r="E367" t="s">
        <v>430</v>
      </c>
      <c r="F367" t="s">
        <v>122</v>
      </c>
      <c r="G367" t="s">
        <v>433</v>
      </c>
      <c r="H367" t="s">
        <v>432</v>
      </c>
    </row>
    <row r="368" spans="1:8">
      <c r="A368" t="s">
        <v>233</v>
      </c>
      <c r="B368">
        <v>2013</v>
      </c>
      <c r="C368" t="s">
        <v>315</v>
      </c>
      <c r="D368">
        <v>7.0000000000000007E-2</v>
      </c>
      <c r="E368" t="s">
        <v>430</v>
      </c>
      <c r="F368" t="s">
        <v>122</v>
      </c>
      <c r="G368" t="s">
        <v>433</v>
      </c>
      <c r="H368" t="s">
        <v>432</v>
      </c>
    </row>
    <row r="369" spans="1:8">
      <c r="A369" t="s">
        <v>166</v>
      </c>
      <c r="B369">
        <v>2014</v>
      </c>
      <c r="C369" t="s">
        <v>315</v>
      </c>
      <c r="D369">
        <v>2.16</v>
      </c>
      <c r="E369" t="s">
        <v>430</v>
      </c>
      <c r="F369" t="s">
        <v>122</v>
      </c>
      <c r="G369" t="s">
        <v>431</v>
      </c>
      <c r="H369" t="s">
        <v>432</v>
      </c>
    </row>
    <row r="370" spans="1:8">
      <c r="A370" t="s">
        <v>128</v>
      </c>
      <c r="B370">
        <v>2014</v>
      </c>
      <c r="C370" t="s">
        <v>315</v>
      </c>
      <c r="D370">
        <v>126.78</v>
      </c>
      <c r="E370" t="s">
        <v>430</v>
      </c>
      <c r="F370" t="s">
        <v>122</v>
      </c>
      <c r="G370" t="s">
        <v>431</v>
      </c>
      <c r="H370" t="s">
        <v>432</v>
      </c>
    </row>
    <row r="371" spans="1:8">
      <c r="A371" t="s">
        <v>129</v>
      </c>
      <c r="B371">
        <v>2014</v>
      </c>
      <c r="C371" t="s">
        <v>315</v>
      </c>
      <c r="D371">
        <v>2.1800000000000002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230</v>
      </c>
      <c r="B372">
        <v>2014</v>
      </c>
      <c r="C372" t="s">
        <v>315</v>
      </c>
      <c r="D372">
        <v>0.05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168</v>
      </c>
      <c r="B373">
        <v>2014</v>
      </c>
      <c r="C373" t="s">
        <v>315</v>
      </c>
      <c r="D373">
        <v>0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231</v>
      </c>
      <c r="B374">
        <v>2014</v>
      </c>
      <c r="C374" t="s">
        <v>315</v>
      </c>
      <c r="D374">
        <v>2.4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166</v>
      </c>
      <c r="B375">
        <v>2014</v>
      </c>
      <c r="C375" t="s">
        <v>315</v>
      </c>
      <c r="D375">
        <v>0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232</v>
      </c>
      <c r="B376">
        <v>2014</v>
      </c>
      <c r="C376" t="s">
        <v>315</v>
      </c>
      <c r="D376">
        <v>0</v>
      </c>
      <c r="E376" t="s">
        <v>430</v>
      </c>
      <c r="F376" t="s">
        <v>122</v>
      </c>
      <c r="G376" t="s">
        <v>433</v>
      </c>
      <c r="H376" t="s">
        <v>432</v>
      </c>
    </row>
    <row r="377" spans="1:8">
      <c r="A377" t="s">
        <v>233</v>
      </c>
      <c r="B377">
        <v>2014</v>
      </c>
      <c r="C377" t="s">
        <v>315</v>
      </c>
      <c r="D377">
        <v>0.09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166</v>
      </c>
      <c r="B378">
        <v>2015</v>
      </c>
      <c r="C378" t="s">
        <v>315</v>
      </c>
      <c r="D378">
        <v>2.15</v>
      </c>
      <c r="E378" t="s">
        <v>430</v>
      </c>
      <c r="F378" t="s">
        <v>122</v>
      </c>
      <c r="G378" t="s">
        <v>431</v>
      </c>
      <c r="H378" t="s">
        <v>432</v>
      </c>
    </row>
    <row r="379" spans="1:8">
      <c r="A379" t="s">
        <v>128</v>
      </c>
      <c r="B379">
        <v>2015</v>
      </c>
      <c r="C379" t="s">
        <v>315</v>
      </c>
      <c r="D379">
        <v>127.72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129</v>
      </c>
      <c r="B380">
        <v>2015</v>
      </c>
      <c r="C380" t="s">
        <v>315</v>
      </c>
      <c r="D380">
        <v>2.61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230</v>
      </c>
      <c r="B381">
        <v>2015</v>
      </c>
      <c r="C381" t="s">
        <v>315</v>
      </c>
      <c r="D381">
        <v>0.04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168</v>
      </c>
      <c r="B382">
        <v>2015</v>
      </c>
      <c r="C382" t="s">
        <v>315</v>
      </c>
      <c r="D382">
        <v>0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2015</v>
      </c>
      <c r="C383" t="s">
        <v>315</v>
      </c>
      <c r="D383">
        <v>3.09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2015</v>
      </c>
      <c r="C384" t="s">
        <v>315</v>
      </c>
      <c r="D384">
        <v>0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2015</v>
      </c>
      <c r="C385" t="s">
        <v>315</v>
      </c>
      <c r="D385">
        <v>0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2015</v>
      </c>
      <c r="C386" t="s">
        <v>315</v>
      </c>
      <c r="D386">
        <v>0.13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2016</v>
      </c>
      <c r="C387" t="s">
        <v>315</v>
      </c>
      <c r="D387">
        <v>1.72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2016</v>
      </c>
      <c r="C388" t="s">
        <v>315</v>
      </c>
      <c r="D388">
        <v>127.44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2016</v>
      </c>
      <c r="C389" t="s">
        <v>315</v>
      </c>
      <c r="D389">
        <v>3.2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2016</v>
      </c>
      <c r="C390" t="s">
        <v>315</v>
      </c>
      <c r="D390">
        <v>0.05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2016</v>
      </c>
      <c r="C391" t="s">
        <v>315</v>
      </c>
      <c r="D391">
        <v>0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2016</v>
      </c>
      <c r="C392" t="s">
        <v>315</v>
      </c>
      <c r="D392">
        <v>3.32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166</v>
      </c>
      <c r="B393">
        <v>2016</v>
      </c>
      <c r="C393" t="s">
        <v>315</v>
      </c>
      <c r="D393">
        <v>0</v>
      </c>
      <c r="E393" t="s">
        <v>430</v>
      </c>
      <c r="F393" t="s">
        <v>122</v>
      </c>
      <c r="G393" t="s">
        <v>431</v>
      </c>
      <c r="H393" t="s">
        <v>432</v>
      </c>
    </row>
    <row r="394" spans="1:8">
      <c r="A394" t="s">
        <v>232</v>
      </c>
      <c r="B394">
        <v>2016</v>
      </c>
      <c r="C394" t="s">
        <v>315</v>
      </c>
      <c r="D394">
        <v>0.01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233</v>
      </c>
      <c r="B395">
        <v>2016</v>
      </c>
      <c r="C395" t="s">
        <v>315</v>
      </c>
      <c r="D395">
        <v>0.15</v>
      </c>
      <c r="E395" t="s">
        <v>430</v>
      </c>
      <c r="F395" t="s">
        <v>122</v>
      </c>
      <c r="G395" t="s">
        <v>433</v>
      </c>
      <c r="H395" t="s">
        <v>432</v>
      </c>
    </row>
    <row r="396" spans="1:8">
      <c r="A396" t="s">
        <v>166</v>
      </c>
      <c r="B396">
        <v>2017</v>
      </c>
      <c r="C396" t="s">
        <v>315</v>
      </c>
      <c r="D396">
        <v>1.4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128</v>
      </c>
      <c r="B397">
        <v>2017</v>
      </c>
      <c r="C397" t="s">
        <v>315</v>
      </c>
      <c r="D397">
        <v>128.15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129</v>
      </c>
      <c r="B398">
        <v>2017</v>
      </c>
      <c r="C398" t="s">
        <v>315</v>
      </c>
      <c r="D398">
        <v>4.09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230</v>
      </c>
      <c r="B399">
        <v>2017</v>
      </c>
      <c r="C399" t="s">
        <v>315</v>
      </c>
      <c r="D399">
        <v>0.06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168</v>
      </c>
      <c r="B400">
        <v>2017</v>
      </c>
      <c r="C400" t="s">
        <v>315</v>
      </c>
      <c r="D400">
        <v>0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231</v>
      </c>
      <c r="B401">
        <v>2017</v>
      </c>
      <c r="C401" t="s">
        <v>315</v>
      </c>
      <c r="D401">
        <v>3.02</v>
      </c>
      <c r="E401" t="s">
        <v>430</v>
      </c>
      <c r="F401" t="s">
        <v>122</v>
      </c>
      <c r="G401" t="s">
        <v>431</v>
      </c>
      <c r="H401" t="s">
        <v>432</v>
      </c>
    </row>
    <row r="402" spans="1:8">
      <c r="A402" t="s">
        <v>166</v>
      </c>
      <c r="B402">
        <v>2017</v>
      </c>
      <c r="C402" t="s">
        <v>315</v>
      </c>
      <c r="D402">
        <v>0</v>
      </c>
      <c r="E402" t="s">
        <v>430</v>
      </c>
      <c r="F402" t="s">
        <v>122</v>
      </c>
      <c r="G402" t="s">
        <v>431</v>
      </c>
      <c r="H402" t="s">
        <v>432</v>
      </c>
    </row>
    <row r="403" spans="1:8">
      <c r="A403" t="s">
        <v>232</v>
      </c>
      <c r="B403">
        <v>2017</v>
      </c>
      <c r="C403" t="s">
        <v>315</v>
      </c>
      <c r="D403">
        <v>0.01</v>
      </c>
      <c r="E403" t="s">
        <v>430</v>
      </c>
      <c r="F403" t="s">
        <v>122</v>
      </c>
      <c r="G403" t="s">
        <v>433</v>
      </c>
      <c r="H403" t="s">
        <v>432</v>
      </c>
    </row>
    <row r="404" spans="1:8">
      <c r="A404" t="s">
        <v>233</v>
      </c>
      <c r="B404">
        <v>2017</v>
      </c>
      <c r="C404" t="s">
        <v>315</v>
      </c>
      <c r="D404">
        <v>0.18</v>
      </c>
      <c r="E404" t="s">
        <v>430</v>
      </c>
      <c r="F404" t="s">
        <v>122</v>
      </c>
      <c r="G404" t="s">
        <v>433</v>
      </c>
      <c r="H404" t="s">
        <v>432</v>
      </c>
    </row>
    <row r="405" spans="1:8">
      <c r="A405" t="s">
        <v>166</v>
      </c>
      <c r="B405">
        <v>2018</v>
      </c>
      <c r="C405" t="s">
        <v>315</v>
      </c>
      <c r="D405">
        <v>1.42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128</v>
      </c>
      <c r="B406">
        <v>2018</v>
      </c>
      <c r="C406" t="s">
        <v>315</v>
      </c>
      <c r="D406">
        <v>127.29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129</v>
      </c>
      <c r="B407">
        <v>2018</v>
      </c>
      <c r="C407" t="s">
        <v>315</v>
      </c>
      <c r="D407">
        <v>5.15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230</v>
      </c>
      <c r="B408">
        <v>2018</v>
      </c>
      <c r="C408" t="s">
        <v>315</v>
      </c>
      <c r="D408">
        <v>0.05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168</v>
      </c>
      <c r="B409">
        <v>2018</v>
      </c>
      <c r="C409" t="s">
        <v>315</v>
      </c>
      <c r="D409">
        <v>0</v>
      </c>
      <c r="E409" t="s">
        <v>430</v>
      </c>
      <c r="F409" t="s">
        <v>122</v>
      </c>
      <c r="G409" t="s">
        <v>431</v>
      </c>
      <c r="H409" t="s">
        <v>432</v>
      </c>
    </row>
    <row r="410" spans="1:8">
      <c r="A410" t="s">
        <v>231</v>
      </c>
      <c r="B410">
        <v>2018</v>
      </c>
      <c r="C410" t="s">
        <v>315</v>
      </c>
      <c r="D410">
        <v>3.04</v>
      </c>
      <c r="E410" t="s">
        <v>430</v>
      </c>
      <c r="F410" t="s">
        <v>122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315</v>
      </c>
      <c r="D411">
        <v>0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232</v>
      </c>
      <c r="B412">
        <v>2018</v>
      </c>
      <c r="C412" t="s">
        <v>315</v>
      </c>
      <c r="D412">
        <v>0.01</v>
      </c>
      <c r="E412" t="s">
        <v>430</v>
      </c>
      <c r="F412" t="s">
        <v>122</v>
      </c>
      <c r="G412" t="s">
        <v>433</v>
      </c>
      <c r="H412" t="s">
        <v>432</v>
      </c>
    </row>
    <row r="413" spans="1:8">
      <c r="A413" t="s">
        <v>233</v>
      </c>
      <c r="B413">
        <v>2018</v>
      </c>
      <c r="C413" t="s">
        <v>315</v>
      </c>
      <c r="D413">
        <v>0.16</v>
      </c>
      <c r="E413" t="s">
        <v>430</v>
      </c>
      <c r="F413" t="s">
        <v>122</v>
      </c>
      <c r="G413" t="s">
        <v>433</v>
      </c>
      <c r="H413" t="s">
        <v>432</v>
      </c>
    </row>
    <row r="414" spans="1:8">
      <c r="A414" t="s">
        <v>166</v>
      </c>
      <c r="B414">
        <v>2019</v>
      </c>
      <c r="C414" t="s">
        <v>315</v>
      </c>
      <c r="D414">
        <v>1.66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128</v>
      </c>
      <c r="B415">
        <v>2019</v>
      </c>
      <c r="C415" t="s">
        <v>315</v>
      </c>
      <c r="D415">
        <v>114.85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129</v>
      </c>
      <c r="B416">
        <v>2019</v>
      </c>
      <c r="C416" t="s">
        <v>315</v>
      </c>
      <c r="D416">
        <v>6.04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230</v>
      </c>
      <c r="B417">
        <v>2019</v>
      </c>
      <c r="C417" t="s">
        <v>315</v>
      </c>
      <c r="D417">
        <v>0.05</v>
      </c>
      <c r="E417" t="s">
        <v>430</v>
      </c>
      <c r="F417" t="s">
        <v>122</v>
      </c>
      <c r="G417" t="s">
        <v>431</v>
      </c>
      <c r="H417" t="s">
        <v>432</v>
      </c>
    </row>
    <row r="418" spans="1:8">
      <c r="A418" t="s">
        <v>168</v>
      </c>
      <c r="B418">
        <v>2019</v>
      </c>
      <c r="C418" t="s">
        <v>315</v>
      </c>
      <c r="D418">
        <v>0</v>
      </c>
      <c r="E418" t="s">
        <v>430</v>
      </c>
      <c r="F418" t="s">
        <v>122</v>
      </c>
      <c r="G418" t="s">
        <v>431</v>
      </c>
      <c r="H418" t="s">
        <v>432</v>
      </c>
    </row>
    <row r="419" spans="1:8">
      <c r="A419" t="s">
        <v>231</v>
      </c>
      <c r="B419">
        <v>2019</v>
      </c>
      <c r="C419" t="s">
        <v>315</v>
      </c>
      <c r="D419">
        <v>3.17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166</v>
      </c>
      <c r="B420">
        <v>2019</v>
      </c>
      <c r="C420" t="s">
        <v>315</v>
      </c>
      <c r="D420">
        <v>0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232</v>
      </c>
      <c r="B421">
        <v>2019</v>
      </c>
      <c r="C421" t="s">
        <v>315</v>
      </c>
      <c r="D421">
        <v>0.03</v>
      </c>
      <c r="E421" t="s">
        <v>430</v>
      </c>
      <c r="F421" t="s">
        <v>122</v>
      </c>
      <c r="G421" t="s">
        <v>433</v>
      </c>
      <c r="H421" t="s">
        <v>432</v>
      </c>
    </row>
    <row r="422" spans="1:8">
      <c r="A422" t="s">
        <v>233</v>
      </c>
      <c r="B422">
        <v>2019</v>
      </c>
      <c r="C422" t="s">
        <v>315</v>
      </c>
      <c r="D422">
        <v>0.19</v>
      </c>
      <c r="E422" t="s">
        <v>430</v>
      </c>
      <c r="F422" t="s">
        <v>122</v>
      </c>
      <c r="G422" t="s">
        <v>433</v>
      </c>
      <c r="H422" t="s">
        <v>432</v>
      </c>
    </row>
    <row r="423" spans="1:8">
      <c r="A423" t="s">
        <v>166</v>
      </c>
      <c r="B423">
        <v>2020</v>
      </c>
      <c r="C423" t="s">
        <v>315</v>
      </c>
      <c r="D423">
        <v>1.81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128</v>
      </c>
      <c r="B424">
        <v>2020</v>
      </c>
      <c r="C424" t="s">
        <v>315</v>
      </c>
      <c r="D424">
        <v>104.11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129</v>
      </c>
      <c r="B425">
        <v>2020</v>
      </c>
      <c r="C425" t="s">
        <v>315</v>
      </c>
      <c r="D425">
        <v>7.06</v>
      </c>
      <c r="E425" t="s">
        <v>430</v>
      </c>
      <c r="F425" t="s">
        <v>122</v>
      </c>
      <c r="G425" t="s">
        <v>431</v>
      </c>
      <c r="H425" t="s">
        <v>432</v>
      </c>
    </row>
    <row r="426" spans="1:8">
      <c r="A426" t="s">
        <v>230</v>
      </c>
      <c r="B426">
        <v>2020</v>
      </c>
      <c r="C426" t="s">
        <v>315</v>
      </c>
      <c r="D426">
        <v>0.05</v>
      </c>
      <c r="E426" t="s">
        <v>430</v>
      </c>
      <c r="F426" t="s">
        <v>122</v>
      </c>
      <c r="G426" t="s">
        <v>431</v>
      </c>
      <c r="H426" t="s">
        <v>432</v>
      </c>
    </row>
    <row r="427" spans="1:8">
      <c r="A427" t="s">
        <v>168</v>
      </c>
      <c r="B427">
        <v>2020</v>
      </c>
      <c r="C427" t="s">
        <v>315</v>
      </c>
      <c r="D427">
        <v>0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231</v>
      </c>
      <c r="B428">
        <v>2020</v>
      </c>
      <c r="C428" t="s">
        <v>315</v>
      </c>
      <c r="D428">
        <v>2.78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166</v>
      </c>
      <c r="B429">
        <v>2020</v>
      </c>
      <c r="C429" t="s">
        <v>315</v>
      </c>
      <c r="D429">
        <v>0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232</v>
      </c>
      <c r="B430">
        <v>2020</v>
      </c>
      <c r="C430" t="s">
        <v>315</v>
      </c>
      <c r="D430">
        <v>0.09</v>
      </c>
      <c r="E430" t="s">
        <v>430</v>
      </c>
      <c r="F430" t="s">
        <v>122</v>
      </c>
      <c r="G430" t="s">
        <v>433</v>
      </c>
      <c r="H430" t="s">
        <v>432</v>
      </c>
    </row>
    <row r="431" spans="1:8">
      <c r="A431" t="s">
        <v>233</v>
      </c>
      <c r="B431">
        <v>2020</v>
      </c>
      <c r="C431" t="s">
        <v>315</v>
      </c>
      <c r="D431">
        <v>0.19</v>
      </c>
      <c r="E431" t="s">
        <v>430</v>
      </c>
      <c r="F431" t="s">
        <v>122</v>
      </c>
      <c r="G431" t="s">
        <v>433</v>
      </c>
      <c r="H431" t="s">
        <v>432</v>
      </c>
    </row>
    <row r="432" spans="1:8">
      <c r="A432" t="s">
        <v>166</v>
      </c>
      <c r="B432">
        <v>2021</v>
      </c>
      <c r="C432" t="s">
        <v>315</v>
      </c>
      <c r="D432">
        <v>1.74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128</v>
      </c>
      <c r="B433">
        <v>2021</v>
      </c>
      <c r="C433" t="s">
        <v>315</v>
      </c>
      <c r="D433">
        <v>123.49</v>
      </c>
      <c r="E433" t="s">
        <v>430</v>
      </c>
      <c r="F433" t="s">
        <v>122</v>
      </c>
      <c r="G433" t="s">
        <v>431</v>
      </c>
      <c r="H433" t="s">
        <v>432</v>
      </c>
    </row>
    <row r="434" spans="1:8">
      <c r="A434" t="s">
        <v>129</v>
      </c>
      <c r="B434">
        <v>2021</v>
      </c>
      <c r="C434" t="s">
        <v>315</v>
      </c>
      <c r="D434">
        <v>6.46</v>
      </c>
      <c r="E434" t="s">
        <v>430</v>
      </c>
      <c r="F434" t="s">
        <v>122</v>
      </c>
      <c r="G434" t="s">
        <v>431</v>
      </c>
      <c r="H434" t="s">
        <v>432</v>
      </c>
    </row>
    <row r="435" spans="1:8">
      <c r="A435" t="s">
        <v>230</v>
      </c>
      <c r="B435">
        <v>2021</v>
      </c>
      <c r="C435" t="s">
        <v>315</v>
      </c>
      <c r="D435">
        <v>0.06</v>
      </c>
      <c r="E435" t="s">
        <v>430</v>
      </c>
      <c r="F435" t="s">
        <v>122</v>
      </c>
      <c r="G435" t="s">
        <v>431</v>
      </c>
      <c r="H435" t="s">
        <v>432</v>
      </c>
    </row>
    <row r="436" spans="1:8">
      <c r="A436" t="s">
        <v>168</v>
      </c>
      <c r="B436">
        <v>2021</v>
      </c>
      <c r="C436" t="s">
        <v>315</v>
      </c>
      <c r="D436">
        <v>0</v>
      </c>
      <c r="E436" t="s">
        <v>430</v>
      </c>
      <c r="F436" t="s">
        <v>122</v>
      </c>
      <c r="G436" t="s">
        <v>431</v>
      </c>
      <c r="H436" t="s">
        <v>432</v>
      </c>
    </row>
    <row r="437" spans="1:8">
      <c r="A437" t="s">
        <v>231</v>
      </c>
      <c r="B437">
        <v>2021</v>
      </c>
      <c r="C437" t="s">
        <v>315</v>
      </c>
      <c r="D437">
        <v>3.18</v>
      </c>
      <c r="E437" t="s">
        <v>430</v>
      </c>
      <c r="F437" t="s">
        <v>122</v>
      </c>
      <c r="G437" t="s">
        <v>431</v>
      </c>
      <c r="H437" t="s">
        <v>432</v>
      </c>
    </row>
    <row r="438" spans="1:8">
      <c r="A438" t="s">
        <v>166</v>
      </c>
      <c r="B438">
        <v>2021</v>
      </c>
      <c r="C438" t="s">
        <v>315</v>
      </c>
      <c r="D438">
        <v>0</v>
      </c>
      <c r="E438" t="s">
        <v>430</v>
      </c>
      <c r="F438" t="s">
        <v>122</v>
      </c>
      <c r="G438" t="s">
        <v>431</v>
      </c>
      <c r="H438" t="s">
        <v>432</v>
      </c>
    </row>
    <row r="439" spans="1:8">
      <c r="A439" t="s">
        <v>232</v>
      </c>
      <c r="B439">
        <v>2021</v>
      </c>
      <c r="C439" t="s">
        <v>315</v>
      </c>
      <c r="D439">
        <v>0.19</v>
      </c>
      <c r="E439" t="s">
        <v>430</v>
      </c>
      <c r="F439" t="s">
        <v>122</v>
      </c>
      <c r="G439" t="s">
        <v>433</v>
      </c>
      <c r="H439" t="s">
        <v>432</v>
      </c>
    </row>
    <row r="440" spans="1:8">
      <c r="A440" t="s">
        <v>233</v>
      </c>
      <c r="B440">
        <v>2021</v>
      </c>
      <c r="C440" t="s">
        <v>315</v>
      </c>
      <c r="D440">
        <v>0.2</v>
      </c>
      <c r="E440" t="s">
        <v>430</v>
      </c>
      <c r="F440" t="s">
        <v>122</v>
      </c>
      <c r="G440" t="s">
        <v>433</v>
      </c>
      <c r="H440" t="s">
        <v>432</v>
      </c>
    </row>
    <row r="441" spans="1:8">
      <c r="A441" t="s">
        <v>166</v>
      </c>
      <c r="B441">
        <v>2022</v>
      </c>
      <c r="C441" t="s">
        <v>315</v>
      </c>
      <c r="D441">
        <v>1.65</v>
      </c>
      <c r="E441" t="s">
        <v>430</v>
      </c>
      <c r="F441" t="s">
        <v>122</v>
      </c>
      <c r="G441" t="s">
        <v>431</v>
      </c>
      <c r="H441" t="s">
        <v>432</v>
      </c>
    </row>
    <row r="442" spans="1:8">
      <c r="A442" t="s">
        <v>128</v>
      </c>
      <c r="B442">
        <v>2022</v>
      </c>
      <c r="C442" t="s">
        <v>315</v>
      </c>
      <c r="D442">
        <v>120.77</v>
      </c>
      <c r="E442" t="s">
        <v>430</v>
      </c>
      <c r="F442" t="s">
        <v>122</v>
      </c>
      <c r="G442" t="s">
        <v>431</v>
      </c>
      <c r="H442" t="s">
        <v>432</v>
      </c>
    </row>
    <row r="443" spans="1:8">
      <c r="A443" t="s">
        <v>129</v>
      </c>
      <c r="B443">
        <v>2022</v>
      </c>
      <c r="C443" t="s">
        <v>315</v>
      </c>
      <c r="D443">
        <v>4.6399999999999997</v>
      </c>
      <c r="E443" t="s">
        <v>430</v>
      </c>
      <c r="F443" t="s">
        <v>122</v>
      </c>
      <c r="G443" t="s">
        <v>431</v>
      </c>
      <c r="H443" t="s">
        <v>432</v>
      </c>
    </row>
    <row r="444" spans="1:8">
      <c r="A444" t="s">
        <v>230</v>
      </c>
      <c r="B444">
        <v>2022</v>
      </c>
      <c r="C444" t="s">
        <v>315</v>
      </c>
      <c r="D444">
        <v>0.05</v>
      </c>
      <c r="E444" t="s">
        <v>430</v>
      </c>
      <c r="F444" t="s">
        <v>122</v>
      </c>
      <c r="G444" t="s">
        <v>431</v>
      </c>
      <c r="H444" t="s">
        <v>432</v>
      </c>
    </row>
    <row r="445" spans="1:8">
      <c r="A445" t="s">
        <v>168</v>
      </c>
      <c r="B445">
        <v>2022</v>
      </c>
      <c r="C445" t="s">
        <v>315</v>
      </c>
      <c r="D445">
        <v>0</v>
      </c>
      <c r="E445" t="s">
        <v>430</v>
      </c>
      <c r="F445" t="s">
        <v>122</v>
      </c>
      <c r="G445" t="s">
        <v>431</v>
      </c>
      <c r="H445" t="s">
        <v>432</v>
      </c>
    </row>
    <row r="446" spans="1:8">
      <c r="A446" t="s">
        <v>231</v>
      </c>
      <c r="B446">
        <v>2022</v>
      </c>
      <c r="C446" t="s">
        <v>315</v>
      </c>
      <c r="D446">
        <v>3.17</v>
      </c>
      <c r="E446" t="s">
        <v>430</v>
      </c>
      <c r="F446" t="s">
        <v>122</v>
      </c>
      <c r="G446" t="s">
        <v>431</v>
      </c>
      <c r="H446" t="s">
        <v>432</v>
      </c>
    </row>
    <row r="447" spans="1:8">
      <c r="A447" t="s">
        <v>166</v>
      </c>
      <c r="B447">
        <v>2022</v>
      </c>
      <c r="C447" t="s">
        <v>315</v>
      </c>
      <c r="D447">
        <v>0</v>
      </c>
      <c r="E447" t="s">
        <v>430</v>
      </c>
      <c r="F447" t="s">
        <v>122</v>
      </c>
      <c r="G447" t="s">
        <v>431</v>
      </c>
      <c r="H447" t="s">
        <v>432</v>
      </c>
    </row>
    <row r="448" spans="1:8">
      <c r="A448" t="s">
        <v>232</v>
      </c>
      <c r="B448">
        <v>2022</v>
      </c>
      <c r="C448" t="s">
        <v>315</v>
      </c>
      <c r="D448">
        <v>0.39</v>
      </c>
      <c r="E448" t="s">
        <v>430</v>
      </c>
      <c r="F448" t="s">
        <v>122</v>
      </c>
      <c r="G448" t="s">
        <v>433</v>
      </c>
      <c r="H448" t="s">
        <v>432</v>
      </c>
    </row>
    <row r="449" spans="1:8">
      <c r="A449" t="s">
        <v>233</v>
      </c>
      <c r="B449">
        <v>2022</v>
      </c>
      <c r="C449" t="s">
        <v>315</v>
      </c>
      <c r="D449">
        <v>0.24</v>
      </c>
      <c r="E449" t="s">
        <v>430</v>
      </c>
      <c r="F449" t="s">
        <v>122</v>
      </c>
      <c r="G449" t="s">
        <v>433</v>
      </c>
      <c r="H449" t="s">
        <v>432</v>
      </c>
    </row>
    <row r="450" spans="1:8">
      <c r="A450" t="s">
        <v>166</v>
      </c>
      <c r="B450">
        <v>2023</v>
      </c>
      <c r="C450" t="s">
        <v>315</v>
      </c>
      <c r="D450">
        <v>1.76</v>
      </c>
      <c r="E450" t="s">
        <v>430</v>
      </c>
      <c r="F450" t="s">
        <v>122</v>
      </c>
      <c r="G450" t="s">
        <v>431</v>
      </c>
      <c r="H450" t="s">
        <v>432</v>
      </c>
    </row>
    <row r="451" spans="1:8">
      <c r="A451" t="s">
        <v>128</v>
      </c>
      <c r="B451">
        <v>2023</v>
      </c>
      <c r="C451" t="s">
        <v>315</v>
      </c>
      <c r="D451">
        <v>99.6</v>
      </c>
      <c r="E451" t="s">
        <v>430</v>
      </c>
      <c r="F451" t="s">
        <v>122</v>
      </c>
      <c r="G451" t="s">
        <v>431</v>
      </c>
      <c r="H451" t="s">
        <v>432</v>
      </c>
    </row>
    <row r="452" spans="1:8">
      <c r="A452" t="s">
        <v>129</v>
      </c>
      <c r="B452">
        <v>2023</v>
      </c>
      <c r="C452" t="s">
        <v>315</v>
      </c>
      <c r="D452">
        <v>6.02</v>
      </c>
      <c r="E452" t="s">
        <v>430</v>
      </c>
      <c r="F452" t="s">
        <v>122</v>
      </c>
      <c r="G452" t="s">
        <v>431</v>
      </c>
      <c r="H452" t="s">
        <v>432</v>
      </c>
    </row>
    <row r="453" spans="1:8">
      <c r="A453" t="s">
        <v>230</v>
      </c>
      <c r="B453">
        <v>2023</v>
      </c>
      <c r="C453" t="s">
        <v>315</v>
      </c>
      <c r="D453">
        <v>0.06</v>
      </c>
      <c r="E453" t="s">
        <v>430</v>
      </c>
      <c r="F453" t="s">
        <v>122</v>
      </c>
      <c r="G453" t="s">
        <v>431</v>
      </c>
      <c r="H453" t="s">
        <v>432</v>
      </c>
    </row>
    <row r="454" spans="1:8">
      <c r="A454" t="s">
        <v>168</v>
      </c>
      <c r="B454">
        <v>2023</v>
      </c>
      <c r="C454" t="s">
        <v>315</v>
      </c>
      <c r="D454">
        <v>0</v>
      </c>
      <c r="E454" t="s">
        <v>430</v>
      </c>
      <c r="F454" t="s">
        <v>122</v>
      </c>
      <c r="G454" t="s">
        <v>431</v>
      </c>
      <c r="H454" t="s">
        <v>432</v>
      </c>
    </row>
    <row r="455" spans="1:8">
      <c r="A455" t="s">
        <v>231</v>
      </c>
      <c r="B455">
        <v>2023</v>
      </c>
      <c r="C455" t="s">
        <v>315</v>
      </c>
      <c r="D455">
        <v>3.4</v>
      </c>
      <c r="E455" t="s">
        <v>430</v>
      </c>
      <c r="F455" t="s">
        <v>122</v>
      </c>
      <c r="G455" t="s">
        <v>431</v>
      </c>
      <c r="H455" t="s">
        <v>432</v>
      </c>
    </row>
    <row r="456" spans="1:8">
      <c r="A456" t="s">
        <v>232</v>
      </c>
      <c r="B456">
        <v>2023</v>
      </c>
      <c r="C456" t="s">
        <v>315</v>
      </c>
      <c r="D456">
        <v>0.57999999999999996</v>
      </c>
      <c r="E456" t="s">
        <v>430</v>
      </c>
      <c r="F456" t="s">
        <v>122</v>
      </c>
      <c r="G456" t="s">
        <v>433</v>
      </c>
      <c r="H456" t="s">
        <v>432</v>
      </c>
    </row>
    <row r="457" spans="1:8">
      <c r="A457" t="s">
        <v>233</v>
      </c>
      <c r="B457">
        <v>2023</v>
      </c>
      <c r="C457" t="s">
        <v>315</v>
      </c>
      <c r="D457">
        <v>0.28000000000000003</v>
      </c>
      <c r="E457" t="s">
        <v>430</v>
      </c>
      <c r="F457" t="s">
        <v>122</v>
      </c>
      <c r="G457" t="s">
        <v>433</v>
      </c>
      <c r="H457" t="s">
        <v>432</v>
      </c>
    </row>
    <row r="458" spans="1:8">
      <c r="A458" t="s">
        <v>232</v>
      </c>
      <c r="B458">
        <v>2018</v>
      </c>
      <c r="C458" t="s">
        <v>7</v>
      </c>
      <c r="D458">
        <v>0.53597699999999993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2019</v>
      </c>
      <c r="C459" t="s">
        <v>7</v>
      </c>
      <c r="D459">
        <v>1.495252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2020</v>
      </c>
      <c r="C460" t="s">
        <v>7</v>
      </c>
      <c r="D460">
        <v>3.7949639999999998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2021</v>
      </c>
      <c r="C461" t="s">
        <v>7</v>
      </c>
      <c r="D461">
        <v>7.0905389999999997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2022</v>
      </c>
      <c r="C462" t="s">
        <v>7</v>
      </c>
      <c r="D462">
        <v>11.063103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2023</v>
      </c>
      <c r="C463" t="s">
        <v>7</v>
      </c>
      <c r="D463">
        <v>16.427526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2024</v>
      </c>
      <c r="C464" t="s">
        <v>7</v>
      </c>
      <c r="D464">
        <v>20.199126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2011</v>
      </c>
      <c r="C465" t="s">
        <v>7</v>
      </c>
      <c r="D465">
        <v>1.1100000000000001E-3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2012</v>
      </c>
      <c r="C466" t="s">
        <v>7</v>
      </c>
      <c r="D466">
        <v>1.2999999999999999E-3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2013</v>
      </c>
      <c r="C467" t="s">
        <v>7</v>
      </c>
      <c r="D467">
        <v>2.3929999999999997E-3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2014</v>
      </c>
      <c r="C468" t="s">
        <v>7</v>
      </c>
      <c r="D468">
        <v>2.6143999999999997E-2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2015</v>
      </c>
      <c r="C469" t="s">
        <v>7</v>
      </c>
      <c r="D469">
        <v>0.102787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2016</v>
      </c>
      <c r="C470" t="s">
        <v>7</v>
      </c>
      <c r="D470">
        <v>0.178235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2017</v>
      </c>
      <c r="C471" t="s">
        <v>7</v>
      </c>
      <c r="D471">
        <v>0.277088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2011</v>
      </c>
      <c r="C472" t="s">
        <v>142</v>
      </c>
      <c r="D472">
        <v>1.75E-4</v>
      </c>
      <c r="E472" t="s">
        <v>430</v>
      </c>
      <c r="F472" t="s">
        <v>75</v>
      </c>
      <c r="G472" t="s">
        <v>433</v>
      </c>
      <c r="H472" t="s">
        <v>432</v>
      </c>
    </row>
    <row r="473" spans="1:8">
      <c r="A473" t="s">
        <v>232</v>
      </c>
      <c r="B473">
        <v>2012</v>
      </c>
      <c r="C473" t="s">
        <v>142</v>
      </c>
      <c r="D473">
        <v>1.1410000000000001E-3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2013</v>
      </c>
      <c r="C474" t="s">
        <v>142</v>
      </c>
      <c r="D474">
        <v>1.482E-3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2014</v>
      </c>
      <c r="C475" t="s">
        <v>142</v>
      </c>
      <c r="D475">
        <v>6.8910000000000004E-3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2015</v>
      </c>
      <c r="C476" t="s">
        <v>142</v>
      </c>
      <c r="D476">
        <v>5.6639000000000002E-2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2016</v>
      </c>
      <c r="C477" t="s">
        <v>142</v>
      </c>
      <c r="D477">
        <v>0.123875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2017</v>
      </c>
      <c r="C478" t="s">
        <v>142</v>
      </c>
      <c r="D478">
        <v>0.165463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2018</v>
      </c>
      <c r="C479" t="s">
        <v>142</v>
      </c>
      <c r="D479">
        <v>0.30048799999999998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2019</v>
      </c>
      <c r="C480" t="s">
        <v>142</v>
      </c>
      <c r="D480">
        <v>0.710673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2020</v>
      </c>
      <c r="C481" t="s">
        <v>142</v>
      </c>
      <c r="D481">
        <v>1.957916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2021</v>
      </c>
      <c r="C482" t="s">
        <v>142</v>
      </c>
      <c r="D482">
        <v>3.9344479999999997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2022</v>
      </c>
      <c r="C483" t="s">
        <v>142</v>
      </c>
      <c r="D483">
        <v>8.3096700000000006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233</v>
      </c>
      <c r="B484">
        <v>2018</v>
      </c>
      <c r="C484" t="s">
        <v>7</v>
      </c>
      <c r="D484">
        <v>5.7660780000000003</v>
      </c>
      <c r="E484" t="s">
        <v>430</v>
      </c>
      <c r="F484" t="s">
        <v>65</v>
      </c>
      <c r="G484" t="s">
        <v>433</v>
      </c>
      <c r="H484" t="s">
        <v>432</v>
      </c>
    </row>
    <row r="485" spans="1:8">
      <c r="A485" t="s">
        <v>233</v>
      </c>
      <c r="B485">
        <v>2019</v>
      </c>
      <c r="C485" t="s">
        <v>7</v>
      </c>
      <c r="D485">
        <v>5.8377610000000004</v>
      </c>
      <c r="E485" t="s">
        <v>430</v>
      </c>
      <c r="F485" t="s">
        <v>65</v>
      </c>
      <c r="G485" t="s">
        <v>433</v>
      </c>
      <c r="H485" t="s">
        <v>432</v>
      </c>
    </row>
    <row r="486" spans="1:8">
      <c r="A486" t="s">
        <v>233</v>
      </c>
      <c r="B486">
        <v>2020</v>
      </c>
      <c r="C486" t="s">
        <v>7</v>
      </c>
      <c r="D486">
        <v>6.2982500000000003</v>
      </c>
      <c r="E486" t="s">
        <v>430</v>
      </c>
      <c r="F486" t="s">
        <v>65</v>
      </c>
      <c r="G486" t="s">
        <v>433</v>
      </c>
      <c r="H486" t="s">
        <v>432</v>
      </c>
    </row>
    <row r="487" spans="1:8">
      <c r="A487" t="s">
        <v>233</v>
      </c>
      <c r="B487">
        <v>2021</v>
      </c>
      <c r="C487" t="s">
        <v>7</v>
      </c>
      <c r="D487">
        <v>6.9673389999999999</v>
      </c>
      <c r="E487" t="s">
        <v>430</v>
      </c>
      <c r="F487" t="s">
        <v>65</v>
      </c>
      <c r="G487" t="s">
        <v>433</v>
      </c>
      <c r="H487" t="s">
        <v>432</v>
      </c>
    </row>
    <row r="488" spans="1:8">
      <c r="A488" t="s">
        <v>233</v>
      </c>
      <c r="B488">
        <v>2022</v>
      </c>
      <c r="C488" t="s">
        <v>7</v>
      </c>
      <c r="D488">
        <v>8.1502350000000003</v>
      </c>
      <c r="E488" t="s">
        <v>430</v>
      </c>
      <c r="F488" t="s">
        <v>65</v>
      </c>
      <c r="G488" t="s">
        <v>433</v>
      </c>
      <c r="H488" t="s">
        <v>432</v>
      </c>
    </row>
    <row r="489" spans="1:8">
      <c r="A489" t="s">
        <v>233</v>
      </c>
      <c r="B489">
        <v>2023</v>
      </c>
      <c r="C489" t="s">
        <v>7</v>
      </c>
      <c r="D489">
        <v>9.3433209999999995</v>
      </c>
      <c r="E489" t="s">
        <v>430</v>
      </c>
      <c r="F489" t="s">
        <v>65</v>
      </c>
      <c r="G489" t="s">
        <v>433</v>
      </c>
      <c r="H489" t="s">
        <v>432</v>
      </c>
    </row>
    <row r="490" spans="1:8">
      <c r="A490" t="s">
        <v>233</v>
      </c>
      <c r="B490">
        <v>2024</v>
      </c>
      <c r="C490" t="s">
        <v>7</v>
      </c>
      <c r="D490">
        <v>10.059321000000001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233</v>
      </c>
      <c r="B491">
        <v>2011</v>
      </c>
      <c r="C491" t="s">
        <v>7</v>
      </c>
      <c r="D491">
        <v>1.8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233</v>
      </c>
      <c r="B492">
        <v>2012</v>
      </c>
      <c r="C492" t="s">
        <v>7</v>
      </c>
      <c r="D492">
        <v>2.5640000000000001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233</v>
      </c>
      <c r="B493">
        <v>2013</v>
      </c>
      <c r="C493" t="s">
        <v>7</v>
      </c>
      <c r="D493">
        <v>3.4289999999999998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2014</v>
      </c>
      <c r="C494" t="s">
        <v>7</v>
      </c>
      <c r="D494">
        <v>3.8359999999999999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2015</v>
      </c>
      <c r="C495" t="s">
        <v>7</v>
      </c>
      <c r="D495">
        <v>4.8860000000000001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2016</v>
      </c>
      <c r="C496" t="s">
        <v>7</v>
      </c>
      <c r="D496">
        <v>5.7469999999999999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2017</v>
      </c>
      <c r="C497" t="s">
        <v>7</v>
      </c>
      <c r="D497">
        <v>5.7593569999999996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2004</v>
      </c>
      <c r="C498" t="s">
        <v>7</v>
      </c>
      <c r="D498">
        <v>0.04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2005</v>
      </c>
      <c r="C499" t="s">
        <v>7</v>
      </c>
      <c r="D499">
        <v>0.121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2006</v>
      </c>
      <c r="C500" t="s">
        <v>7</v>
      </c>
      <c r="D500">
        <v>0.17199999999999999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2007</v>
      </c>
      <c r="C501" t="s">
        <v>7</v>
      </c>
      <c r="D501">
        <v>0.30599999999999999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2008</v>
      </c>
      <c r="C502" t="s">
        <v>7</v>
      </c>
      <c r="D502">
        <v>0.52600000000000002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2009</v>
      </c>
      <c r="C503" t="s">
        <v>7</v>
      </c>
      <c r="D503">
        <v>0.70899999999999996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2010</v>
      </c>
      <c r="C504" t="s">
        <v>7</v>
      </c>
      <c r="D504">
        <v>1.1080000000000001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2000</v>
      </c>
      <c r="C505" t="s">
        <v>7</v>
      </c>
      <c r="D505">
        <v>4.0000000000000001E-3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2001</v>
      </c>
      <c r="C506" t="s">
        <v>7</v>
      </c>
      <c r="D506">
        <v>1.9E-2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2002</v>
      </c>
      <c r="C507" t="s">
        <v>7</v>
      </c>
      <c r="D507">
        <v>3.2000000000000001E-2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2003</v>
      </c>
      <c r="C508" t="s">
        <v>7</v>
      </c>
      <c r="D508">
        <v>3.5000000000000003E-2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2002</v>
      </c>
      <c r="C509" t="s">
        <v>142</v>
      </c>
      <c r="D509">
        <v>6.0999999999999999E-2</v>
      </c>
      <c r="E509" t="s">
        <v>430</v>
      </c>
      <c r="F509" t="s">
        <v>75</v>
      </c>
      <c r="G509" t="s">
        <v>433</v>
      </c>
      <c r="H509" t="s">
        <v>432</v>
      </c>
    </row>
    <row r="510" spans="1:8">
      <c r="A510" t="s">
        <v>233</v>
      </c>
      <c r="B510">
        <v>2003</v>
      </c>
      <c r="C510" t="s">
        <v>142</v>
      </c>
      <c r="D510">
        <v>0.124</v>
      </c>
      <c r="E510" t="s">
        <v>430</v>
      </c>
      <c r="F510" t="s">
        <v>75</v>
      </c>
      <c r="G510" t="s">
        <v>433</v>
      </c>
      <c r="H510" t="s">
        <v>432</v>
      </c>
    </row>
    <row r="511" spans="1:8">
      <c r="A511" t="s">
        <v>233</v>
      </c>
      <c r="B511">
        <v>2004</v>
      </c>
      <c r="C511" t="s">
        <v>142</v>
      </c>
      <c r="D511">
        <v>0.142319</v>
      </c>
      <c r="E511" t="s">
        <v>430</v>
      </c>
      <c r="F511" t="s">
        <v>75</v>
      </c>
      <c r="G511" t="s">
        <v>433</v>
      </c>
      <c r="H511" t="s">
        <v>432</v>
      </c>
    </row>
    <row r="512" spans="1:8">
      <c r="A512" t="s">
        <v>233</v>
      </c>
      <c r="B512">
        <v>2005</v>
      </c>
      <c r="C512" t="s">
        <v>142</v>
      </c>
      <c r="D512">
        <v>0.13547000000000001</v>
      </c>
      <c r="E512" t="s">
        <v>430</v>
      </c>
      <c r="F512" t="s">
        <v>75</v>
      </c>
      <c r="G512" t="s">
        <v>433</v>
      </c>
      <c r="H512" t="s">
        <v>432</v>
      </c>
    </row>
    <row r="513" spans="1:8">
      <c r="A513" t="s">
        <v>233</v>
      </c>
      <c r="B513">
        <v>2006</v>
      </c>
      <c r="C513" t="s">
        <v>142</v>
      </c>
      <c r="D513">
        <v>0.256077</v>
      </c>
      <c r="E513" t="s">
        <v>430</v>
      </c>
      <c r="F513" t="s">
        <v>75</v>
      </c>
      <c r="G513" t="s">
        <v>433</v>
      </c>
      <c r="H513" t="s">
        <v>432</v>
      </c>
    </row>
    <row r="514" spans="1:8">
      <c r="A514" t="s">
        <v>233</v>
      </c>
      <c r="B514">
        <v>2007</v>
      </c>
      <c r="C514" t="s">
        <v>142</v>
      </c>
      <c r="D514">
        <v>0.52158199999999999</v>
      </c>
      <c r="E514" t="s">
        <v>430</v>
      </c>
      <c r="F514" t="s">
        <v>75</v>
      </c>
      <c r="G514" t="s">
        <v>433</v>
      </c>
      <c r="H514" t="s">
        <v>432</v>
      </c>
    </row>
    <row r="515" spans="1:8">
      <c r="A515" t="s">
        <v>233</v>
      </c>
      <c r="B515">
        <v>2008</v>
      </c>
      <c r="C515" t="s">
        <v>142</v>
      </c>
      <c r="D515">
        <v>0.83680100000000002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233</v>
      </c>
      <c r="B516">
        <v>2009</v>
      </c>
      <c r="C516" t="s">
        <v>142</v>
      </c>
      <c r="D516">
        <v>1.077278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233</v>
      </c>
      <c r="B517">
        <v>2010</v>
      </c>
      <c r="C517" t="s">
        <v>142</v>
      </c>
      <c r="D517">
        <v>1.664339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233</v>
      </c>
      <c r="B518">
        <v>2011</v>
      </c>
      <c r="C518" t="s">
        <v>142</v>
      </c>
      <c r="D518">
        <v>3.204548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2012</v>
      </c>
      <c r="C519" t="s">
        <v>142</v>
      </c>
      <c r="D519">
        <v>4.7465900000000003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2013</v>
      </c>
      <c r="C520" t="s">
        <v>142</v>
      </c>
      <c r="D520">
        <v>6.003806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2014</v>
      </c>
      <c r="C521" t="s">
        <v>142</v>
      </c>
      <c r="D521">
        <v>7.6756289999999998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2015</v>
      </c>
      <c r="C522" t="s">
        <v>142</v>
      </c>
      <c r="D522">
        <v>10.858364999999999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2016</v>
      </c>
      <c r="C523" t="s">
        <v>142</v>
      </c>
      <c r="D523">
        <v>12.587590000000001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2017</v>
      </c>
      <c r="C524" t="s">
        <v>142</v>
      </c>
      <c r="D524">
        <v>14.909040999999998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2018</v>
      </c>
      <c r="C525" t="s">
        <v>142</v>
      </c>
      <c r="D525">
        <v>12.798791999999999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2019</v>
      </c>
      <c r="C526" t="s">
        <v>142</v>
      </c>
      <c r="D526">
        <v>15.106759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2020</v>
      </c>
      <c r="C527" t="s">
        <v>142</v>
      </c>
      <c r="D527">
        <v>15.800049000000001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2021</v>
      </c>
      <c r="C528" t="s">
        <v>142</v>
      </c>
      <c r="D528">
        <v>16.233547000000002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233</v>
      </c>
      <c r="B529">
        <v>2022</v>
      </c>
      <c r="C529" t="s">
        <v>142</v>
      </c>
      <c r="D529">
        <v>19.779537999999999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233</v>
      </c>
      <c r="B530">
        <v>2000</v>
      </c>
      <c r="C530" t="s">
        <v>142</v>
      </c>
      <c r="D530">
        <v>5.0000000000000001E-3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233</v>
      </c>
      <c r="B531">
        <v>2001</v>
      </c>
      <c r="C531" t="s">
        <v>142</v>
      </c>
      <c r="D531">
        <v>1.4E-2</v>
      </c>
      <c r="E531" t="s">
        <v>430</v>
      </c>
      <c r="F531" t="s">
        <v>75</v>
      </c>
      <c r="G531" t="s">
        <v>433</v>
      </c>
      <c r="H531" t="s">
        <v>432</v>
      </c>
    </row>
    <row r="532" spans="1:8">
      <c r="A532" t="s">
        <v>166</v>
      </c>
      <c r="B532">
        <v>2018</v>
      </c>
      <c r="C532" t="s">
        <v>7</v>
      </c>
      <c r="D532">
        <v>0.73515900000000001</v>
      </c>
      <c r="E532" t="s">
        <v>430</v>
      </c>
      <c r="F532" t="s">
        <v>65</v>
      </c>
      <c r="G532" t="s">
        <v>431</v>
      </c>
      <c r="H532" t="s">
        <v>432</v>
      </c>
    </row>
    <row r="533" spans="1:8">
      <c r="A533" t="s">
        <v>166</v>
      </c>
      <c r="B533">
        <v>2019</v>
      </c>
      <c r="C533" t="s">
        <v>7</v>
      </c>
      <c r="D533">
        <v>0.73177999999999999</v>
      </c>
      <c r="E533" t="s">
        <v>430</v>
      </c>
      <c r="F533" t="s">
        <v>65</v>
      </c>
      <c r="G533" t="s">
        <v>431</v>
      </c>
      <c r="H533" t="s">
        <v>432</v>
      </c>
    </row>
    <row r="534" spans="1:8">
      <c r="A534" t="s">
        <v>166</v>
      </c>
      <c r="B534">
        <v>2020</v>
      </c>
      <c r="C534" t="s">
        <v>7</v>
      </c>
      <c r="D534">
        <v>0.73420099999999999</v>
      </c>
      <c r="E534" t="s">
        <v>430</v>
      </c>
      <c r="F534" t="s">
        <v>65</v>
      </c>
      <c r="G534" t="s">
        <v>431</v>
      </c>
      <c r="H534" t="s">
        <v>432</v>
      </c>
    </row>
    <row r="535" spans="1:8">
      <c r="A535" t="s">
        <v>166</v>
      </c>
      <c r="B535">
        <v>2021</v>
      </c>
      <c r="C535" t="s">
        <v>7</v>
      </c>
      <c r="D535">
        <v>0.80318499999999993</v>
      </c>
      <c r="E535" t="s">
        <v>430</v>
      </c>
      <c r="F535" t="s">
        <v>65</v>
      </c>
      <c r="G535" t="s">
        <v>431</v>
      </c>
      <c r="H535" t="s">
        <v>432</v>
      </c>
    </row>
    <row r="536" spans="1:8">
      <c r="A536" t="s">
        <v>166</v>
      </c>
      <c r="B536">
        <v>2022</v>
      </c>
      <c r="C536" t="s">
        <v>7</v>
      </c>
      <c r="D536">
        <v>0.89419300000000002</v>
      </c>
      <c r="E536" t="s">
        <v>430</v>
      </c>
      <c r="F536" t="s">
        <v>65</v>
      </c>
      <c r="G536" t="s">
        <v>431</v>
      </c>
      <c r="H536" t="s">
        <v>432</v>
      </c>
    </row>
    <row r="537" spans="1:8">
      <c r="A537" t="s">
        <v>166</v>
      </c>
      <c r="B537">
        <v>2023</v>
      </c>
      <c r="C537" t="s">
        <v>7</v>
      </c>
      <c r="D537">
        <v>0.85503399999999996</v>
      </c>
      <c r="E537" t="s">
        <v>430</v>
      </c>
      <c r="F537" t="s">
        <v>65</v>
      </c>
      <c r="G537" t="s">
        <v>431</v>
      </c>
      <c r="H537" t="s">
        <v>432</v>
      </c>
    </row>
    <row r="538" spans="1:8">
      <c r="A538" t="s">
        <v>166</v>
      </c>
      <c r="B538">
        <v>2024</v>
      </c>
      <c r="C538" t="s">
        <v>7</v>
      </c>
      <c r="D538">
        <v>0.85503399999999996</v>
      </c>
      <c r="E538" t="s">
        <v>430</v>
      </c>
      <c r="F538" t="s">
        <v>65</v>
      </c>
      <c r="G538" t="s">
        <v>431</v>
      </c>
      <c r="H538" t="s">
        <v>432</v>
      </c>
    </row>
    <row r="539" spans="1:8">
      <c r="A539" t="s">
        <v>166</v>
      </c>
      <c r="B539">
        <v>2018</v>
      </c>
      <c r="C539" t="s">
        <v>7</v>
      </c>
      <c r="D539">
        <v>4.3296000000000001E-2</v>
      </c>
      <c r="E539" t="s">
        <v>430</v>
      </c>
      <c r="F539" t="s">
        <v>65</v>
      </c>
      <c r="G539" t="s">
        <v>431</v>
      </c>
      <c r="H539" t="s">
        <v>432</v>
      </c>
    </row>
    <row r="540" spans="1:8">
      <c r="A540" t="s">
        <v>166</v>
      </c>
      <c r="B540">
        <v>2019</v>
      </c>
      <c r="C540" t="s">
        <v>7</v>
      </c>
      <c r="D540">
        <v>4.53E-2</v>
      </c>
      <c r="E540" t="s">
        <v>430</v>
      </c>
      <c r="F540" t="s">
        <v>65</v>
      </c>
      <c r="G540" t="s">
        <v>431</v>
      </c>
      <c r="H540" t="s">
        <v>432</v>
      </c>
    </row>
    <row r="541" spans="1:8">
      <c r="A541" t="s">
        <v>166</v>
      </c>
      <c r="B541">
        <v>2020</v>
      </c>
      <c r="C541" t="s">
        <v>7</v>
      </c>
      <c r="D541">
        <v>4.9750000000000003E-2</v>
      </c>
      <c r="E541" t="s">
        <v>430</v>
      </c>
      <c r="F541" t="s">
        <v>65</v>
      </c>
      <c r="G541" t="s">
        <v>431</v>
      </c>
      <c r="H541" t="s">
        <v>432</v>
      </c>
    </row>
    <row r="542" spans="1:8">
      <c r="A542" t="s">
        <v>166</v>
      </c>
      <c r="B542">
        <v>2021</v>
      </c>
      <c r="C542" t="s">
        <v>7</v>
      </c>
      <c r="D542">
        <v>4.53E-2</v>
      </c>
      <c r="E542" t="s">
        <v>430</v>
      </c>
      <c r="F542" t="s">
        <v>65</v>
      </c>
      <c r="G542" t="s">
        <v>431</v>
      </c>
      <c r="H542" t="s">
        <v>432</v>
      </c>
    </row>
    <row r="543" spans="1:8">
      <c r="A543" t="s">
        <v>166</v>
      </c>
      <c r="B543">
        <v>2022</v>
      </c>
      <c r="C543" t="s">
        <v>7</v>
      </c>
      <c r="D543">
        <v>4.53E-2</v>
      </c>
      <c r="E543" t="s">
        <v>430</v>
      </c>
      <c r="F543" t="s">
        <v>65</v>
      </c>
      <c r="G543" t="s">
        <v>431</v>
      </c>
      <c r="H543" t="s">
        <v>432</v>
      </c>
    </row>
    <row r="544" spans="1:8">
      <c r="A544" t="s">
        <v>166</v>
      </c>
      <c r="B544">
        <v>2023</v>
      </c>
      <c r="C544" t="s">
        <v>7</v>
      </c>
      <c r="D544">
        <v>4.53E-2</v>
      </c>
      <c r="E544" t="s">
        <v>430</v>
      </c>
      <c r="F544" t="s">
        <v>65</v>
      </c>
      <c r="G544" t="s">
        <v>431</v>
      </c>
      <c r="H544" t="s">
        <v>432</v>
      </c>
    </row>
    <row r="545" spans="1:8">
      <c r="A545" t="s">
        <v>166</v>
      </c>
      <c r="B545">
        <v>2024</v>
      </c>
      <c r="C545" t="s">
        <v>7</v>
      </c>
      <c r="D545">
        <v>4.53E-2</v>
      </c>
      <c r="E545" t="s">
        <v>430</v>
      </c>
      <c r="F545" t="s">
        <v>65</v>
      </c>
      <c r="G545" t="s">
        <v>431</v>
      </c>
      <c r="H545" t="s">
        <v>432</v>
      </c>
    </row>
    <row r="546" spans="1:8">
      <c r="A546" t="s">
        <v>166</v>
      </c>
      <c r="B546">
        <v>2018</v>
      </c>
      <c r="C546" t="s">
        <v>7</v>
      </c>
      <c r="D546">
        <v>4.0000000000000002E-4</v>
      </c>
      <c r="E546" t="s">
        <v>430</v>
      </c>
      <c r="F546" t="s">
        <v>65</v>
      </c>
      <c r="G546" t="s">
        <v>431</v>
      </c>
      <c r="H546" t="s">
        <v>432</v>
      </c>
    </row>
    <row r="547" spans="1:8">
      <c r="A547" t="s">
        <v>166</v>
      </c>
      <c r="B547">
        <v>2019</v>
      </c>
      <c r="C547" t="s">
        <v>7</v>
      </c>
      <c r="D547">
        <v>4.0000000000000002E-4</v>
      </c>
      <c r="E547" t="s">
        <v>430</v>
      </c>
      <c r="F547" t="s">
        <v>65</v>
      </c>
      <c r="G547" t="s">
        <v>431</v>
      </c>
      <c r="H547" t="s">
        <v>432</v>
      </c>
    </row>
    <row r="548" spans="1:8">
      <c r="A548" t="s">
        <v>166</v>
      </c>
      <c r="B548">
        <v>2020</v>
      </c>
      <c r="C548" t="s">
        <v>7</v>
      </c>
      <c r="D548">
        <v>4.0000000000000002E-4</v>
      </c>
      <c r="E548" t="s">
        <v>430</v>
      </c>
      <c r="F548" t="s">
        <v>65</v>
      </c>
      <c r="G548" t="s">
        <v>431</v>
      </c>
      <c r="H548" t="s">
        <v>432</v>
      </c>
    </row>
    <row r="549" spans="1:8">
      <c r="A549" t="s">
        <v>166</v>
      </c>
      <c r="B549">
        <v>2021</v>
      </c>
      <c r="C549" t="s">
        <v>7</v>
      </c>
      <c r="D549">
        <v>4.0000000000000002E-4</v>
      </c>
      <c r="E549" t="s">
        <v>430</v>
      </c>
      <c r="F549" t="s">
        <v>65</v>
      </c>
      <c r="G549" t="s">
        <v>431</v>
      </c>
      <c r="H549" t="s">
        <v>432</v>
      </c>
    </row>
    <row r="550" spans="1:8">
      <c r="A550" t="s">
        <v>166</v>
      </c>
      <c r="B550">
        <v>2022</v>
      </c>
      <c r="C550" t="s">
        <v>7</v>
      </c>
      <c r="D550">
        <v>4.0000000000000002E-4</v>
      </c>
      <c r="E550" t="s">
        <v>430</v>
      </c>
      <c r="F550" t="s">
        <v>65</v>
      </c>
      <c r="G550" t="s">
        <v>431</v>
      </c>
      <c r="H550" t="s">
        <v>432</v>
      </c>
    </row>
    <row r="551" spans="1:8">
      <c r="A551" t="s">
        <v>166</v>
      </c>
      <c r="B551">
        <v>2023</v>
      </c>
      <c r="C551" t="s">
        <v>7</v>
      </c>
      <c r="D551">
        <v>4.0000000000000002E-4</v>
      </c>
      <c r="E551" t="s">
        <v>430</v>
      </c>
      <c r="F551" t="s">
        <v>65</v>
      </c>
      <c r="G551" t="s">
        <v>431</v>
      </c>
      <c r="H551" t="s">
        <v>432</v>
      </c>
    </row>
    <row r="552" spans="1:8">
      <c r="A552" t="s">
        <v>166</v>
      </c>
      <c r="B552">
        <v>2024</v>
      </c>
      <c r="C552" t="s">
        <v>7</v>
      </c>
      <c r="D552">
        <v>4.0000000000000002E-4</v>
      </c>
      <c r="E552" t="s">
        <v>430</v>
      </c>
      <c r="F552" t="s">
        <v>65</v>
      </c>
      <c r="G552" t="s">
        <v>431</v>
      </c>
      <c r="H552" t="s">
        <v>432</v>
      </c>
    </row>
    <row r="553" spans="1:8">
      <c r="A553" t="s">
        <v>166</v>
      </c>
      <c r="B553">
        <v>2018</v>
      </c>
      <c r="C553" t="s">
        <v>7</v>
      </c>
      <c r="D553">
        <v>0.22545099999999998</v>
      </c>
      <c r="E553" t="s">
        <v>430</v>
      </c>
      <c r="F553" t="s">
        <v>65</v>
      </c>
      <c r="G553" t="s">
        <v>431</v>
      </c>
      <c r="H553" t="s">
        <v>432</v>
      </c>
    </row>
    <row r="554" spans="1:8">
      <c r="A554" t="s">
        <v>166</v>
      </c>
      <c r="B554">
        <v>2019</v>
      </c>
      <c r="C554" t="s">
        <v>7</v>
      </c>
      <c r="D554">
        <v>0.23286299999999999</v>
      </c>
      <c r="E554" t="s">
        <v>430</v>
      </c>
      <c r="F554" t="s">
        <v>65</v>
      </c>
      <c r="G554" t="s">
        <v>431</v>
      </c>
      <c r="H554" t="s">
        <v>432</v>
      </c>
    </row>
    <row r="555" spans="1:8">
      <c r="A555" t="s">
        <v>166</v>
      </c>
      <c r="B555">
        <v>2020</v>
      </c>
      <c r="C555" t="s">
        <v>7</v>
      </c>
      <c r="D555">
        <v>0.26100200000000001</v>
      </c>
      <c r="E555" t="s">
        <v>430</v>
      </c>
      <c r="F555" t="s">
        <v>65</v>
      </c>
      <c r="G555" t="s">
        <v>431</v>
      </c>
      <c r="H555" t="s">
        <v>432</v>
      </c>
    </row>
    <row r="556" spans="1:8">
      <c r="A556" t="s">
        <v>166</v>
      </c>
      <c r="B556">
        <v>2021</v>
      </c>
      <c r="C556" t="s">
        <v>7</v>
      </c>
      <c r="D556">
        <v>0.250803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2022</v>
      </c>
      <c r="C557" t="s">
        <v>7</v>
      </c>
      <c r="D557">
        <v>0.27756400000000003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2023</v>
      </c>
      <c r="C558" t="s">
        <v>7</v>
      </c>
      <c r="D558">
        <v>0.27556400000000003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2024</v>
      </c>
      <c r="C559" t="s">
        <v>7</v>
      </c>
      <c r="D559">
        <v>0.27556400000000003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2011</v>
      </c>
      <c r="C560" t="s">
        <v>7</v>
      </c>
      <c r="D560">
        <v>0.17499999999999999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2012</v>
      </c>
      <c r="C561" t="s">
        <v>7</v>
      </c>
      <c r="D561">
        <v>0.45500000000000002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2013</v>
      </c>
      <c r="C562" t="s">
        <v>7</v>
      </c>
      <c r="D562">
        <v>0.58199999999999996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2014</v>
      </c>
      <c r="C563" t="s">
        <v>7</v>
      </c>
      <c r="D563">
        <v>0.629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2015</v>
      </c>
      <c r="C564" t="s">
        <v>7</v>
      </c>
      <c r="D564">
        <v>0.73699999999999999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2016</v>
      </c>
      <c r="C565" t="s">
        <v>7</v>
      </c>
      <c r="D565">
        <v>0.72699999999999998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2017</v>
      </c>
      <c r="C566" t="s">
        <v>7</v>
      </c>
      <c r="D566">
        <v>0.70876899999999998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2015</v>
      </c>
      <c r="C567" t="s">
        <v>7</v>
      </c>
      <c r="D567">
        <v>7.4999999999999997E-3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2016</v>
      </c>
      <c r="C568" t="s">
        <v>7</v>
      </c>
      <c r="D568">
        <v>2.1999999999999999E-2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2017</v>
      </c>
      <c r="C569" t="s">
        <v>7</v>
      </c>
      <c r="D569">
        <v>2.9600000000000001E-2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2011</v>
      </c>
      <c r="C570" t="s">
        <v>7</v>
      </c>
      <c r="D570">
        <v>4.0000000000000002E-4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2012</v>
      </c>
      <c r="C571" t="s">
        <v>7</v>
      </c>
      <c r="D571">
        <v>4.0000000000000002E-4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2013</v>
      </c>
      <c r="C572" t="s">
        <v>7</v>
      </c>
      <c r="D572">
        <v>4.0000000000000002E-4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2014</v>
      </c>
      <c r="C573" t="s">
        <v>7</v>
      </c>
      <c r="D573">
        <v>4.0000000000000002E-4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2015</v>
      </c>
      <c r="C574" t="s">
        <v>7</v>
      </c>
      <c r="D574">
        <v>4.0000000000000002E-4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2016</v>
      </c>
      <c r="C575" t="s">
        <v>7</v>
      </c>
      <c r="D575">
        <v>4.0000000000000002E-4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2017</v>
      </c>
      <c r="C576" t="s">
        <v>7</v>
      </c>
      <c r="D576">
        <v>4.0000000000000002E-4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2011</v>
      </c>
      <c r="C577" t="s">
        <v>7</v>
      </c>
      <c r="D577">
        <v>0.10199999999999999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2012</v>
      </c>
      <c r="C578" t="s">
        <v>7</v>
      </c>
      <c r="D578">
        <v>0.128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2013</v>
      </c>
      <c r="C579" t="s">
        <v>7</v>
      </c>
      <c r="D579">
        <v>0.153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2014</v>
      </c>
      <c r="C580" t="s">
        <v>7</v>
      </c>
      <c r="D580">
        <v>0.187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2015</v>
      </c>
      <c r="C581" t="s">
        <v>7</v>
      </c>
      <c r="D581">
        <v>0.216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2016</v>
      </c>
      <c r="C582" t="s">
        <v>7</v>
      </c>
      <c r="D582">
        <v>0.22500000000000001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2017</v>
      </c>
      <c r="C583" t="s">
        <v>7</v>
      </c>
      <c r="D583">
        <v>0.22922399999999998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2004</v>
      </c>
      <c r="C584" t="s">
        <v>7</v>
      </c>
      <c r="D584">
        <v>2.4E-2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2005</v>
      </c>
      <c r="C585" t="s">
        <v>7</v>
      </c>
      <c r="D585">
        <v>2.5000000000000001E-2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2006</v>
      </c>
      <c r="C586" t="s">
        <v>7</v>
      </c>
      <c r="D586">
        <v>2.5000000000000001E-2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2007</v>
      </c>
      <c r="C587" t="s">
        <v>7</v>
      </c>
      <c r="D587">
        <v>3.3000000000000002E-2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2008</v>
      </c>
      <c r="C588" t="s">
        <v>7</v>
      </c>
      <c r="D588">
        <v>0.04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166</v>
      </c>
      <c r="B589">
        <v>2009</v>
      </c>
      <c r="C589" t="s">
        <v>7</v>
      </c>
      <c r="D589">
        <v>4.2000000000000003E-2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166</v>
      </c>
      <c r="B590">
        <v>2010</v>
      </c>
      <c r="C590" t="s">
        <v>7</v>
      </c>
      <c r="D590">
        <v>5.2999999999999999E-2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166</v>
      </c>
      <c r="B591">
        <v>2009</v>
      </c>
      <c r="C591" t="s">
        <v>7</v>
      </c>
      <c r="D591">
        <v>4.0000000000000002E-4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166</v>
      </c>
      <c r="B592">
        <v>2010</v>
      </c>
      <c r="C592" t="s">
        <v>7</v>
      </c>
      <c r="D592">
        <v>4.0000000000000002E-4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166</v>
      </c>
      <c r="B593">
        <v>2004</v>
      </c>
      <c r="C593" t="s">
        <v>7</v>
      </c>
      <c r="D593">
        <v>2.4E-2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166</v>
      </c>
      <c r="B594">
        <v>2005</v>
      </c>
      <c r="C594" t="s">
        <v>7</v>
      </c>
      <c r="D594">
        <v>0.03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166</v>
      </c>
      <c r="B595">
        <v>2006</v>
      </c>
      <c r="C595" t="s">
        <v>7</v>
      </c>
      <c r="D595">
        <v>3.2000000000000001E-2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166</v>
      </c>
      <c r="B596">
        <v>2007</v>
      </c>
      <c r="C596" t="s">
        <v>7</v>
      </c>
      <c r="D596">
        <v>0.04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166</v>
      </c>
      <c r="B597">
        <v>2008</v>
      </c>
      <c r="C597" t="s">
        <v>7</v>
      </c>
      <c r="D597">
        <v>5.1999999999999998E-2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166</v>
      </c>
      <c r="B598">
        <v>2009</v>
      </c>
      <c r="C598" t="s">
        <v>7</v>
      </c>
      <c r="D598">
        <v>6.8000000000000005E-2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166</v>
      </c>
      <c r="B599">
        <v>2010</v>
      </c>
      <c r="C599" t="s">
        <v>7</v>
      </c>
      <c r="D599">
        <v>8.1000000000000003E-2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166</v>
      </c>
      <c r="B600">
        <v>2000</v>
      </c>
      <c r="C600" t="s">
        <v>7</v>
      </c>
      <c r="D600">
        <v>7.0000000000000001E-3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166</v>
      </c>
      <c r="B601">
        <v>2001</v>
      </c>
      <c r="C601" t="s">
        <v>7</v>
      </c>
      <c r="D601">
        <v>1.4999999999999999E-2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166</v>
      </c>
      <c r="B602">
        <v>2002</v>
      </c>
      <c r="C602" t="s">
        <v>7</v>
      </c>
      <c r="D602">
        <v>1.4999999999999999E-2</v>
      </c>
      <c r="E602" t="s">
        <v>430</v>
      </c>
      <c r="F602" t="s">
        <v>65</v>
      </c>
      <c r="G602" t="s">
        <v>431</v>
      </c>
      <c r="H602" t="s">
        <v>432</v>
      </c>
    </row>
    <row r="603" spans="1:8">
      <c r="A603" t="s">
        <v>166</v>
      </c>
      <c r="B603">
        <v>2003</v>
      </c>
      <c r="C603" t="s">
        <v>7</v>
      </c>
      <c r="D603">
        <v>2.4E-2</v>
      </c>
      <c r="E603" t="s">
        <v>430</v>
      </c>
      <c r="F603" t="s">
        <v>65</v>
      </c>
      <c r="G603" t="s">
        <v>431</v>
      </c>
      <c r="H603" t="s">
        <v>432</v>
      </c>
    </row>
    <row r="604" spans="1:8">
      <c r="A604" t="s">
        <v>166</v>
      </c>
      <c r="B604">
        <v>2000</v>
      </c>
      <c r="C604" t="s">
        <v>7</v>
      </c>
      <c r="D604">
        <v>8.9999999999999993E-3</v>
      </c>
      <c r="E604" t="s">
        <v>430</v>
      </c>
      <c r="F604" t="s">
        <v>65</v>
      </c>
      <c r="G604" t="s">
        <v>431</v>
      </c>
      <c r="H604" t="s">
        <v>432</v>
      </c>
    </row>
    <row r="605" spans="1:8">
      <c r="A605" t="s">
        <v>166</v>
      </c>
      <c r="B605">
        <v>2001</v>
      </c>
      <c r="C605" t="s">
        <v>7</v>
      </c>
      <c r="D605">
        <v>1.2E-2</v>
      </c>
      <c r="E605" t="s">
        <v>430</v>
      </c>
      <c r="F605" t="s">
        <v>65</v>
      </c>
      <c r="G605" t="s">
        <v>431</v>
      </c>
      <c r="H605" t="s">
        <v>432</v>
      </c>
    </row>
    <row r="606" spans="1:8">
      <c r="A606" t="s">
        <v>166</v>
      </c>
      <c r="B606">
        <v>2002</v>
      </c>
      <c r="C606" t="s">
        <v>7</v>
      </c>
      <c r="D606">
        <v>1.4E-2</v>
      </c>
      <c r="E606" t="s">
        <v>430</v>
      </c>
      <c r="F606" t="s">
        <v>65</v>
      </c>
      <c r="G606" t="s">
        <v>431</v>
      </c>
      <c r="H606" t="s">
        <v>432</v>
      </c>
    </row>
    <row r="607" spans="1:8">
      <c r="A607" t="s">
        <v>166</v>
      </c>
      <c r="B607">
        <v>2003</v>
      </c>
      <c r="C607" t="s">
        <v>7</v>
      </c>
      <c r="D607">
        <v>1.7000000000000001E-2</v>
      </c>
      <c r="E607" t="s">
        <v>430</v>
      </c>
      <c r="F607" t="s">
        <v>65</v>
      </c>
      <c r="G607" t="s">
        <v>431</v>
      </c>
      <c r="H607" t="s">
        <v>432</v>
      </c>
    </row>
    <row r="608" spans="1:8">
      <c r="A608" t="s">
        <v>166</v>
      </c>
      <c r="B608">
        <v>2002</v>
      </c>
      <c r="C608" t="s">
        <v>142</v>
      </c>
      <c r="D608">
        <v>0.379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166</v>
      </c>
      <c r="B609">
        <v>2003</v>
      </c>
      <c r="C609" t="s">
        <v>142</v>
      </c>
      <c r="D609">
        <v>0.39900000000000002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166</v>
      </c>
      <c r="B610">
        <v>2004</v>
      </c>
      <c r="C610" t="s">
        <v>142</v>
      </c>
      <c r="D610">
        <v>0.89700000000000002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166</v>
      </c>
      <c r="B611">
        <v>2005</v>
      </c>
      <c r="C611" t="s">
        <v>142</v>
      </c>
      <c r="D611">
        <v>1.4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166</v>
      </c>
      <c r="B612">
        <v>2006</v>
      </c>
      <c r="C612" t="s">
        <v>142</v>
      </c>
      <c r="D612">
        <v>1.833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166</v>
      </c>
      <c r="B613">
        <v>2007</v>
      </c>
      <c r="C613" t="s">
        <v>142</v>
      </c>
      <c r="D613">
        <v>2.36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166</v>
      </c>
      <c r="B614">
        <v>2008</v>
      </c>
      <c r="C614" t="s">
        <v>142</v>
      </c>
      <c r="D614">
        <v>3.3639999999999999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166</v>
      </c>
      <c r="B615">
        <v>2009</v>
      </c>
      <c r="C615" t="s">
        <v>142</v>
      </c>
      <c r="D615">
        <v>4.9039999999999999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166</v>
      </c>
      <c r="B616">
        <v>2010</v>
      </c>
      <c r="C616" t="s">
        <v>142</v>
      </c>
      <c r="D616">
        <v>5.9050000000000002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166</v>
      </c>
      <c r="B617">
        <v>2011</v>
      </c>
      <c r="C617" t="s">
        <v>142</v>
      </c>
      <c r="D617">
        <v>7.149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166</v>
      </c>
      <c r="B618">
        <v>2012</v>
      </c>
      <c r="C618" t="s">
        <v>142</v>
      </c>
      <c r="D618">
        <v>9.5289999999999999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166</v>
      </c>
      <c r="B619">
        <v>2013</v>
      </c>
      <c r="C619" t="s">
        <v>142</v>
      </c>
      <c r="D619">
        <v>7.9320000000000004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166</v>
      </c>
      <c r="B620">
        <v>2014</v>
      </c>
      <c r="C620" t="s">
        <v>142</v>
      </c>
      <c r="D620">
        <v>9.1609999999999996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166</v>
      </c>
      <c r="B621">
        <v>2015</v>
      </c>
      <c r="C621" t="s">
        <v>142</v>
      </c>
      <c r="D621">
        <v>9.0259999999999998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166</v>
      </c>
      <c r="B622">
        <v>2016</v>
      </c>
      <c r="C622" t="s">
        <v>142</v>
      </c>
      <c r="D622">
        <v>6.9130000000000003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166</v>
      </c>
      <c r="B623">
        <v>2017</v>
      </c>
      <c r="C623" t="s">
        <v>142</v>
      </c>
      <c r="D623">
        <v>5.3085569999999995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166</v>
      </c>
      <c r="B624">
        <v>2018</v>
      </c>
      <c r="C624" t="s">
        <v>142</v>
      </c>
      <c r="D624">
        <v>5.333221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166</v>
      </c>
      <c r="B625">
        <v>2019</v>
      </c>
      <c r="C625" t="s">
        <v>142</v>
      </c>
      <c r="D625">
        <v>6.4411519999999998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166</v>
      </c>
      <c r="B626">
        <v>2020</v>
      </c>
      <c r="C626" t="s">
        <v>142</v>
      </c>
      <c r="D626">
        <v>6.9327550000000002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166</v>
      </c>
      <c r="B627">
        <v>2021</v>
      </c>
      <c r="C627" t="s">
        <v>142</v>
      </c>
      <c r="D627">
        <v>6.3980449999999998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166</v>
      </c>
      <c r="B628">
        <v>2022</v>
      </c>
      <c r="C628" t="s">
        <v>142</v>
      </c>
      <c r="D628">
        <v>5.9340979999999997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166</v>
      </c>
      <c r="B629">
        <v>2016</v>
      </c>
      <c r="C629" t="s">
        <v>142</v>
      </c>
      <c r="D629">
        <v>1.2E-2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166</v>
      </c>
      <c r="B630">
        <v>2017</v>
      </c>
      <c r="C630" t="s">
        <v>142</v>
      </c>
      <c r="D630">
        <v>8.0668000000000004E-2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166</v>
      </c>
      <c r="B631">
        <v>2018</v>
      </c>
      <c r="C631" t="s">
        <v>142</v>
      </c>
      <c r="D631">
        <v>8.5023000000000001E-2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166</v>
      </c>
      <c r="B632">
        <v>2019</v>
      </c>
      <c r="C632" t="s">
        <v>142</v>
      </c>
      <c r="D632">
        <v>0.104834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166</v>
      </c>
      <c r="B633">
        <v>2020</v>
      </c>
      <c r="C633" t="s">
        <v>142</v>
      </c>
      <c r="D633">
        <v>0.18179400000000001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166</v>
      </c>
      <c r="B634">
        <v>2021</v>
      </c>
      <c r="C634" t="s">
        <v>142</v>
      </c>
      <c r="D634">
        <v>0.35380700000000004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166</v>
      </c>
      <c r="B635">
        <v>2022</v>
      </c>
      <c r="C635" t="s">
        <v>142</v>
      </c>
      <c r="D635">
        <v>0.30163000000000001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166</v>
      </c>
      <c r="B636">
        <v>2005</v>
      </c>
      <c r="C636" t="s">
        <v>142</v>
      </c>
      <c r="D636">
        <v>5.9800000000000001E-4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166</v>
      </c>
      <c r="B637">
        <v>2006</v>
      </c>
      <c r="C637" t="s">
        <v>142</v>
      </c>
      <c r="D637">
        <v>6.4850000000000003E-3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166</v>
      </c>
      <c r="B638">
        <v>2007</v>
      </c>
      <c r="C638" t="s">
        <v>142</v>
      </c>
      <c r="D638">
        <v>4.5851999999999997E-2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166</v>
      </c>
      <c r="B639">
        <v>2008</v>
      </c>
      <c r="C639" t="s">
        <v>142</v>
      </c>
      <c r="D639">
        <v>5.0356000000000005E-2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166</v>
      </c>
      <c r="B640">
        <v>2009</v>
      </c>
      <c r="C640" t="s">
        <v>142</v>
      </c>
      <c r="D640">
        <v>6.8486000000000005E-2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166</v>
      </c>
      <c r="B641">
        <v>2010</v>
      </c>
      <c r="C641" t="s">
        <v>142</v>
      </c>
      <c r="D641">
        <v>0.21676900000000002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166</v>
      </c>
      <c r="B642">
        <v>2011</v>
      </c>
      <c r="C642" t="s">
        <v>142</v>
      </c>
      <c r="D642">
        <v>0.15721199999999999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166</v>
      </c>
      <c r="B643">
        <v>2012</v>
      </c>
      <c r="C643" t="s">
        <v>142</v>
      </c>
      <c r="D643">
        <v>0.14222100000000001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166</v>
      </c>
      <c r="B644">
        <v>2013</v>
      </c>
      <c r="C644" t="s">
        <v>142</v>
      </c>
      <c r="D644">
        <v>8.7715999999999988E-2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166</v>
      </c>
      <c r="B645">
        <v>2014</v>
      </c>
      <c r="C645" t="s">
        <v>142</v>
      </c>
      <c r="D645">
        <v>8.8200999999999988E-2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166</v>
      </c>
      <c r="B646">
        <v>2015</v>
      </c>
      <c r="C646" t="s">
        <v>142</v>
      </c>
      <c r="D646">
        <v>0.13018299999999999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166</v>
      </c>
      <c r="B647">
        <v>2016</v>
      </c>
      <c r="C647" t="s">
        <v>142</v>
      </c>
      <c r="D647">
        <v>2.9000000000000001E-2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166</v>
      </c>
      <c r="B648">
        <v>2017</v>
      </c>
      <c r="C648" t="s">
        <v>142</v>
      </c>
      <c r="D648">
        <v>3.56E-2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166</v>
      </c>
      <c r="B649">
        <v>2018</v>
      </c>
      <c r="C649" t="s">
        <v>142</v>
      </c>
      <c r="D649">
        <v>3.56E-2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166</v>
      </c>
      <c r="B650">
        <v>2019</v>
      </c>
      <c r="C650" t="s">
        <v>142</v>
      </c>
      <c r="D650">
        <v>3.56E-2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166</v>
      </c>
      <c r="B651">
        <v>2020</v>
      </c>
      <c r="C651" t="s">
        <v>142</v>
      </c>
      <c r="D651">
        <v>3.56E-2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166</v>
      </c>
      <c r="B652">
        <v>2021</v>
      </c>
      <c r="C652" t="s">
        <v>142</v>
      </c>
      <c r="D652">
        <v>3.56E-2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166</v>
      </c>
      <c r="B653">
        <v>2022</v>
      </c>
      <c r="C653" t="s">
        <v>142</v>
      </c>
      <c r="D653">
        <v>3.56E-2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166</v>
      </c>
      <c r="B654">
        <v>2002</v>
      </c>
      <c r="C654" t="s">
        <v>142</v>
      </c>
      <c r="D654">
        <v>4.8000000000000001E-2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166</v>
      </c>
      <c r="B655">
        <v>2003</v>
      </c>
      <c r="C655" t="s">
        <v>142</v>
      </c>
      <c r="D655">
        <v>5.6000000000000001E-2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166</v>
      </c>
      <c r="B656">
        <v>2004</v>
      </c>
      <c r="C656" t="s">
        <v>142</v>
      </c>
      <c r="D656">
        <v>8.5999999999999993E-2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166</v>
      </c>
      <c r="B657">
        <v>2005</v>
      </c>
      <c r="C657" t="s">
        <v>142</v>
      </c>
      <c r="D657">
        <v>0.111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166</v>
      </c>
      <c r="B658">
        <v>2006</v>
      </c>
      <c r="C658" t="s">
        <v>142</v>
      </c>
      <c r="D658">
        <v>0.16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166</v>
      </c>
      <c r="B659">
        <v>2007</v>
      </c>
      <c r="C659" t="s">
        <v>142</v>
      </c>
      <c r="D659">
        <v>0.19600000000000001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166</v>
      </c>
      <c r="B660">
        <v>2008</v>
      </c>
      <c r="C660" t="s">
        <v>142</v>
      </c>
      <c r="D660">
        <v>0.255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166</v>
      </c>
      <c r="B661">
        <v>2009</v>
      </c>
      <c r="C661" t="s">
        <v>142</v>
      </c>
      <c r="D661">
        <v>0.31900000000000001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166</v>
      </c>
      <c r="B662">
        <v>2010</v>
      </c>
      <c r="C662" t="s">
        <v>142</v>
      </c>
      <c r="D662">
        <v>0.39800000000000002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166</v>
      </c>
      <c r="B663">
        <v>2011</v>
      </c>
      <c r="C663" t="s">
        <v>142</v>
      </c>
      <c r="D663">
        <v>0.45100000000000001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166</v>
      </c>
      <c r="B664">
        <v>2012</v>
      </c>
      <c r="C664" t="s">
        <v>142</v>
      </c>
      <c r="D664">
        <v>0.56499999999999995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166</v>
      </c>
      <c r="B665">
        <v>2013</v>
      </c>
      <c r="C665" t="s">
        <v>142</v>
      </c>
      <c r="D665">
        <v>0.69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166</v>
      </c>
      <c r="B666">
        <v>2014</v>
      </c>
      <c r="C666" t="s">
        <v>142</v>
      </c>
      <c r="D666">
        <v>0.81599999999999995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166</v>
      </c>
      <c r="B667">
        <v>2015</v>
      </c>
      <c r="C667" t="s">
        <v>142</v>
      </c>
      <c r="D667">
        <v>0.90600000000000003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166</v>
      </c>
      <c r="B668">
        <v>2016</v>
      </c>
      <c r="C668" t="s">
        <v>142</v>
      </c>
      <c r="D668">
        <v>1.0269999999999999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166</v>
      </c>
      <c r="B669">
        <v>2017</v>
      </c>
      <c r="C669" t="s">
        <v>142</v>
      </c>
      <c r="D669">
        <v>1.09643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166</v>
      </c>
      <c r="B670">
        <v>2018</v>
      </c>
      <c r="C670" t="s">
        <v>142</v>
      </c>
      <c r="D670">
        <v>1.127623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166</v>
      </c>
      <c r="B671">
        <v>2019</v>
      </c>
      <c r="C671" t="s">
        <v>142</v>
      </c>
      <c r="D671">
        <v>1.1350100000000001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166</v>
      </c>
      <c r="B672">
        <v>2020</v>
      </c>
      <c r="C672" t="s">
        <v>142</v>
      </c>
      <c r="D672">
        <v>1.2338530000000001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166</v>
      </c>
      <c r="B673">
        <v>2021</v>
      </c>
      <c r="C673" t="s">
        <v>142</v>
      </c>
      <c r="D673">
        <v>1.3073330000000001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166</v>
      </c>
      <c r="B674">
        <v>2022</v>
      </c>
      <c r="C674" t="s">
        <v>142</v>
      </c>
      <c r="D674">
        <v>1.394169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166</v>
      </c>
      <c r="B675">
        <v>2000</v>
      </c>
      <c r="C675" t="s">
        <v>142</v>
      </c>
      <c r="D675">
        <v>0.19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166</v>
      </c>
      <c r="B676">
        <v>2001</v>
      </c>
      <c r="C676" t="s">
        <v>142</v>
      </c>
      <c r="D676">
        <v>0.40200000000000002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166</v>
      </c>
      <c r="B677">
        <v>2000</v>
      </c>
      <c r="C677" t="s">
        <v>142</v>
      </c>
      <c r="D677">
        <v>3.1E-2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166</v>
      </c>
      <c r="B678">
        <v>2001</v>
      </c>
      <c r="C678" t="s">
        <v>142</v>
      </c>
      <c r="D678">
        <v>4.2000000000000003E-2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434</v>
      </c>
      <c r="B679">
        <v>2000</v>
      </c>
      <c r="C679" t="s">
        <v>142</v>
      </c>
      <c r="D679">
        <v>9.6999999999999993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435</v>
      </c>
      <c r="B680">
        <v>2000</v>
      </c>
      <c r="C680" t="s">
        <v>142</v>
      </c>
      <c r="D680">
        <v>3.3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434</v>
      </c>
      <c r="B681">
        <v>2001</v>
      </c>
      <c r="C681" t="s">
        <v>142</v>
      </c>
      <c r="D681">
        <v>11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435</v>
      </c>
      <c r="B682">
        <v>2001</v>
      </c>
      <c r="C682" t="s">
        <v>142</v>
      </c>
      <c r="D682">
        <v>4.3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434</v>
      </c>
      <c r="B683">
        <v>2002</v>
      </c>
      <c r="C683" t="s">
        <v>142</v>
      </c>
      <c r="D683">
        <v>11.5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435</v>
      </c>
      <c r="B684">
        <v>2002</v>
      </c>
      <c r="C684" t="s">
        <v>142</v>
      </c>
      <c r="D684">
        <v>4.5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434</v>
      </c>
      <c r="B685">
        <v>2003</v>
      </c>
      <c r="C685" t="s">
        <v>142</v>
      </c>
      <c r="D685">
        <v>15.1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435</v>
      </c>
      <c r="B686">
        <v>2003</v>
      </c>
      <c r="C686" t="s">
        <v>142</v>
      </c>
      <c r="D686">
        <v>5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434</v>
      </c>
      <c r="B687">
        <v>2004</v>
      </c>
      <c r="C687" t="s">
        <v>142</v>
      </c>
      <c r="D687">
        <v>14.6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435</v>
      </c>
      <c r="B688">
        <v>2004</v>
      </c>
      <c r="C688" t="s">
        <v>142</v>
      </c>
      <c r="D688">
        <v>5.3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434</v>
      </c>
      <c r="B689">
        <v>2005</v>
      </c>
      <c r="C689" t="s">
        <v>142</v>
      </c>
      <c r="D689">
        <v>16.2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435</v>
      </c>
      <c r="B690">
        <v>2005</v>
      </c>
      <c r="C690" t="s">
        <v>142</v>
      </c>
      <c r="D690">
        <v>5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434</v>
      </c>
      <c r="B691">
        <v>2006</v>
      </c>
      <c r="C691" t="s">
        <v>142</v>
      </c>
      <c r="D691">
        <v>15.8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435</v>
      </c>
      <c r="B692">
        <v>2006</v>
      </c>
      <c r="C692" t="s">
        <v>142</v>
      </c>
      <c r="D692">
        <v>4.8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434</v>
      </c>
      <c r="B693">
        <v>2007</v>
      </c>
      <c r="C693" t="s">
        <v>142</v>
      </c>
      <c r="D693">
        <v>13.1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435</v>
      </c>
      <c r="B694">
        <v>2007</v>
      </c>
      <c r="C694" t="s">
        <v>142</v>
      </c>
      <c r="D694">
        <v>7.8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434</v>
      </c>
      <c r="B695">
        <v>2008</v>
      </c>
      <c r="C695" t="s">
        <v>142</v>
      </c>
      <c r="D695">
        <v>9.6999999999999993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435</v>
      </c>
      <c r="B696">
        <v>2008</v>
      </c>
      <c r="C696" t="s">
        <v>142</v>
      </c>
      <c r="D696">
        <v>9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434</v>
      </c>
      <c r="B697">
        <v>2009</v>
      </c>
      <c r="C697" t="s">
        <v>142</v>
      </c>
      <c r="D697">
        <v>9.6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435</v>
      </c>
      <c r="B698">
        <v>2009</v>
      </c>
      <c r="C698" t="s">
        <v>142</v>
      </c>
      <c r="D698">
        <v>7.4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434</v>
      </c>
      <c r="B699">
        <v>2010</v>
      </c>
      <c r="C699" t="s">
        <v>142</v>
      </c>
      <c r="D699">
        <v>7.7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435</v>
      </c>
      <c r="B700">
        <v>2010</v>
      </c>
      <c r="C700" t="s">
        <v>142</v>
      </c>
      <c r="D700">
        <v>6.3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434</v>
      </c>
      <c r="B701">
        <v>2011</v>
      </c>
      <c r="C701" t="s">
        <v>142</v>
      </c>
      <c r="D701">
        <v>12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435</v>
      </c>
      <c r="B702">
        <v>2011</v>
      </c>
      <c r="C702" t="s">
        <v>142</v>
      </c>
      <c r="D702">
        <v>6.8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434</v>
      </c>
      <c r="B703">
        <v>2012</v>
      </c>
      <c r="C703" t="s">
        <v>142</v>
      </c>
      <c r="D703">
        <v>12.6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435</v>
      </c>
      <c r="B704">
        <v>2012</v>
      </c>
      <c r="C704" t="s">
        <v>142</v>
      </c>
      <c r="D704">
        <v>9.8000000000000007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434</v>
      </c>
      <c r="B705">
        <v>2013</v>
      </c>
      <c r="C705" t="s">
        <v>142</v>
      </c>
      <c r="D705">
        <v>12.3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435</v>
      </c>
      <c r="B706">
        <v>2013</v>
      </c>
      <c r="C706" t="s">
        <v>142</v>
      </c>
      <c r="D706">
        <v>7.8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434</v>
      </c>
      <c r="B707">
        <v>2014</v>
      </c>
      <c r="C707" t="s">
        <v>142</v>
      </c>
      <c r="D707">
        <v>11.3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435</v>
      </c>
      <c r="B708">
        <v>2014</v>
      </c>
      <c r="C708" t="s">
        <v>142</v>
      </c>
      <c r="D708">
        <v>13.5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434</v>
      </c>
      <c r="B709">
        <v>2015</v>
      </c>
      <c r="C709" t="s">
        <v>142</v>
      </c>
      <c r="D709">
        <v>14.8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435</v>
      </c>
      <c r="B710">
        <v>2015</v>
      </c>
      <c r="C710" t="s">
        <v>142</v>
      </c>
      <c r="D710">
        <v>14.5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434</v>
      </c>
      <c r="B711">
        <v>2016</v>
      </c>
      <c r="C711" t="s">
        <v>142</v>
      </c>
      <c r="D711">
        <v>12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435</v>
      </c>
      <c r="B712">
        <v>2016</v>
      </c>
      <c r="C712" t="s">
        <v>142</v>
      </c>
      <c r="D712">
        <v>14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434</v>
      </c>
      <c r="B713">
        <v>2017</v>
      </c>
      <c r="C713" t="s">
        <v>142</v>
      </c>
      <c r="D713">
        <v>11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435</v>
      </c>
      <c r="B714">
        <v>2017</v>
      </c>
      <c r="C714" t="s">
        <v>142</v>
      </c>
      <c r="D714">
        <v>13.3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434</v>
      </c>
      <c r="B715">
        <v>2018</v>
      </c>
      <c r="C715" t="s">
        <v>142</v>
      </c>
      <c r="D715">
        <v>8.1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435</v>
      </c>
      <c r="B716">
        <v>2018</v>
      </c>
      <c r="C716" t="s">
        <v>142</v>
      </c>
      <c r="D716">
        <v>13.8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434</v>
      </c>
      <c r="B717">
        <v>2019</v>
      </c>
      <c r="C717" t="s">
        <v>142</v>
      </c>
      <c r="D717">
        <v>7.2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435</v>
      </c>
      <c r="B718">
        <v>2019</v>
      </c>
      <c r="C718" t="s">
        <v>142</v>
      </c>
      <c r="D718">
        <v>17.899999999999999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434</v>
      </c>
      <c r="B719">
        <v>2020</v>
      </c>
      <c r="C719" t="s">
        <v>142</v>
      </c>
      <c r="D719">
        <v>7.4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435</v>
      </c>
      <c r="B720">
        <v>2020</v>
      </c>
      <c r="C720" t="s">
        <v>142</v>
      </c>
      <c r="D720">
        <v>20.6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434</v>
      </c>
      <c r="B721">
        <v>2021</v>
      </c>
      <c r="C721" t="s">
        <v>142</v>
      </c>
      <c r="D721">
        <v>14.2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435</v>
      </c>
      <c r="B722">
        <v>2021</v>
      </c>
      <c r="C722" t="s">
        <v>142</v>
      </c>
      <c r="D722">
        <v>15.1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434</v>
      </c>
      <c r="B723">
        <v>2022</v>
      </c>
      <c r="C723" t="s">
        <v>142</v>
      </c>
      <c r="D723">
        <v>16.899999999999999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435</v>
      </c>
      <c r="B724">
        <v>2022</v>
      </c>
      <c r="C724" t="s">
        <v>142</v>
      </c>
      <c r="D724">
        <v>15.2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434</v>
      </c>
      <c r="B725">
        <v>2023</v>
      </c>
      <c r="C725" t="s">
        <v>142</v>
      </c>
      <c r="D725">
        <v>11.4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435</v>
      </c>
      <c r="B726">
        <v>2023</v>
      </c>
      <c r="C726" t="s">
        <v>142</v>
      </c>
      <c r="D726">
        <v>15.1</v>
      </c>
      <c r="E726" t="s">
        <v>430</v>
      </c>
      <c r="F726" t="s">
        <v>75</v>
      </c>
      <c r="G726" t="s">
        <v>431</v>
      </c>
      <c r="H726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2026-06-08T12:26:15Z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