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bRES_Tmpl\"/>
    </mc:Choice>
  </mc:AlternateContent>
  <xr:revisionPtr revIDLastSave="0" documentId="8_{13F14215-0D61-467D-BDCA-8FBB19DDFFF0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0" i="4" l="1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X21" i="4" s="1"/>
  <c r="W17" i="4"/>
  <c r="W21" i="4" s="1"/>
  <c r="T16" i="4"/>
  <c r="T20" i="4" s="1"/>
  <c r="T24" i="4" s="1"/>
  <c r="T15" i="4"/>
  <c r="T19" i="4" s="1"/>
  <c r="T23" i="4" s="1"/>
  <c r="T14" i="4"/>
  <c r="T18" i="4" s="1"/>
  <c r="T22" i="4" s="1"/>
  <c r="T13" i="4"/>
  <c r="T17" i="4" s="1"/>
  <c r="T21" i="4" s="1"/>
</calcChain>
</file>

<file path=xl/sharedStrings.xml><?xml version="1.0" encoding="utf-8"?>
<sst xmlns="http://schemas.openxmlformats.org/spreadsheetml/2006/main" count="1936" uniqueCount="595">
  <si>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</si>
  <si>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</si>
  <si>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</si>
  <si>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</si>
  <si>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</si>
  <si>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</si>
  <si>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</si>
  <si>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</si>
  <si>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</si>
  <si>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</si>
  <si>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</si>
  <si>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</si>
  <si>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</si>
  <si>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</si>
  <si>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</si>
  <si>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</si>
  <si>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</si>
  <si>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</si>
  <si>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</si>
  <si>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</si>
  <si>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</si>
  <si>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</si>
  <si>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</si>
  <si>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</si>
  <si>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IN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</si>
  <si>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</si>
  <si>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</si>
  <si>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</si>
  <si>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</si>
  <si>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</si>
  <si>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</si>
  <si>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</si>
  <si>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</si>
  <si>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</si>
  <si>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</si>
  <si>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</si>
  <si>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</si>
  <si>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</si>
  <si>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</si>
  <si>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</si>
  <si>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</si>
  <si>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</si>
  <si>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</si>
  <si>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</si>
  <si>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</si>
  <si>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</si>
  <si>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</si>
  <si>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</si>
  <si>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</si>
  <si>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</si>
  <si>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</si>
  <si>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</si>
  <si>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</si>
  <si>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</si>
  <si>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</si>
  <si>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</si>
  <si>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</si>
  <si>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</si>
  <si>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</si>
  <si>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</si>
  <si>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</si>
  <si>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ELC_spv*</t>
  </si>
  <si>
    <t>Trd_elec*</t>
  </si>
  <si>
    <t>solar</t>
  </si>
  <si>
    <t>start</t>
  </si>
  <si>
    <t>pset_ci</t>
  </si>
  <si>
    <t>attrib_cond</t>
  </si>
  <si>
    <t>-pasti</t>
  </si>
  <si>
    <t>solar,wind,coal,gas,nuclear,hydro,bioenergy</t>
  </si>
  <si>
    <t>life</t>
  </si>
  <si>
    <t>-life</t>
  </si>
  <si>
    <t>coal,gas,nuclear,bioenergy</t>
  </si>
  <si>
    <t>windoff</t>
  </si>
  <si>
    <t>windon</t>
  </si>
  <si>
    <t>ELC_wo*</t>
  </si>
  <si>
    <t>~replicateinregions</t>
  </si>
  <si>
    <t>incode</t>
  </si>
  <si>
    <t>indesc</t>
  </si>
  <si>
    <t>ITA</t>
  </si>
  <si>
    <t>w110330925-380</t>
  </si>
  <si>
    <t>at grid node - w110330925-380</t>
  </si>
  <si>
    <t>Bioenergy + CCUS,Bioenergy - Large scale unit,CCGT,CCGT + CCS,Coal + CCS,Gas turbine,IGCC,IGCC + CCS,Nuclear large,Oxyfuel + CCS,Steam Coal - SUBCRITICAL,Steam Coal - SUPERCRITICAL,Steam Coal - ULTRASUPERCRITICAL</t>
  </si>
  <si>
    <t>w172302572-380</t>
  </si>
  <si>
    <t>at grid node - w172302572-380</t>
  </si>
  <si>
    <t>IT71-220</t>
  </si>
  <si>
    <t>at grid node - IT71-220</t>
  </si>
  <si>
    <t>w339104227-380</t>
  </si>
  <si>
    <t>at grid node - w339104227-380</t>
  </si>
  <si>
    <t>w145665799-380</t>
  </si>
  <si>
    <t>at grid node - w145665799-380</t>
  </si>
  <si>
    <t>w171270810-380</t>
  </si>
  <si>
    <t>at grid node - w171270810-380</t>
  </si>
  <si>
    <t>w133601335-380</t>
  </si>
  <si>
    <t>at grid node - w133601335-380</t>
  </si>
  <si>
    <t>w84277460-220</t>
  </si>
  <si>
    <t>at grid node - w84277460-220</t>
  </si>
  <si>
    <t>w102287716-220</t>
  </si>
  <si>
    <t>at grid node - w102287716-220</t>
  </si>
  <si>
    <t>w116797658-220</t>
  </si>
  <si>
    <t>at grid node - w116797658-220</t>
  </si>
  <si>
    <t>w98900549-380</t>
  </si>
  <si>
    <t>at grid node - w98900549-380</t>
  </si>
  <si>
    <t>w60616350-380</t>
  </si>
  <si>
    <t>at grid node - w60616350-380</t>
  </si>
  <si>
    <t>w107438024-380</t>
  </si>
  <si>
    <t>at grid node - w107438024-380</t>
  </si>
  <si>
    <t>w105757794-380</t>
  </si>
  <si>
    <t>at grid node - w105757794-380</t>
  </si>
  <si>
    <t>w103974940-380</t>
  </si>
  <si>
    <t>at grid node - w103974940-380</t>
  </si>
  <si>
    <t>w98421779-380</t>
  </si>
  <si>
    <t>at grid node - w98421779-380</t>
  </si>
  <si>
    <t>w100407576-380</t>
  </si>
  <si>
    <t>at grid node - w100407576-380</t>
  </si>
  <si>
    <t>w338969614-220</t>
  </si>
  <si>
    <t>at grid node - w338969614-220</t>
  </si>
  <si>
    <t>w432729521-380</t>
  </si>
  <si>
    <t>at grid node - w432729521-380</t>
  </si>
  <si>
    <t>w1051991398-220</t>
  </si>
  <si>
    <t>at grid node - w1051991398-220</t>
  </si>
  <si>
    <t>w60725875-220</t>
  </si>
  <si>
    <t>at grid node - w60725875-220</t>
  </si>
  <si>
    <t>w416989699-380</t>
  </si>
  <si>
    <t>at grid node - w416989699-380</t>
  </si>
  <si>
    <t>w435429368-220</t>
  </si>
  <si>
    <t>at grid node - w435429368-220</t>
  </si>
  <si>
    <t>w82078641-220</t>
  </si>
  <si>
    <t>at grid node - w82078641-220</t>
  </si>
  <si>
    <t>w421827453-380</t>
  </si>
  <si>
    <t>at grid node - w421827453-380</t>
  </si>
  <si>
    <t>w120916823-220</t>
  </si>
  <si>
    <t>at grid node - w120916823-220</t>
  </si>
  <si>
    <t>w100113593-380</t>
  </si>
  <si>
    <t>at grid node - w100113593-380</t>
  </si>
  <si>
    <t>w205597560-220</t>
  </si>
  <si>
    <t>at grid node - w205597560-220</t>
  </si>
  <si>
    <t>w158739183-380</t>
  </si>
  <si>
    <t>at grid node - w158739183-380</t>
  </si>
  <si>
    <t>w419423704-220</t>
  </si>
  <si>
    <t>at grid node - w419423704-220</t>
  </si>
  <si>
    <t>w375922076-220</t>
  </si>
  <si>
    <t>at grid node - w375922076-220</t>
  </si>
  <si>
    <t>w149997403-380</t>
  </si>
  <si>
    <t>at grid node - w149997403-380</t>
  </si>
  <si>
    <t>w109993642-380</t>
  </si>
  <si>
    <t>at grid node - w109993642-380</t>
  </si>
  <si>
    <t>w414663585-380</t>
  </si>
  <si>
    <t>at grid node - w414663585-380</t>
  </si>
  <si>
    <t>w181125039-380</t>
  </si>
  <si>
    <t>at grid node - w181125039-380</t>
  </si>
  <si>
    <t>w418565264-380</t>
  </si>
  <si>
    <t>at grid node - w418565264-380</t>
  </si>
  <si>
    <t>w339703159-220</t>
  </si>
  <si>
    <t>at grid node - w339703159-220</t>
  </si>
  <si>
    <t>w255011550-380</t>
  </si>
  <si>
    <t>at grid node - w255011550-380</t>
  </si>
  <si>
    <t>w109756016-380</t>
  </si>
  <si>
    <t>at grid node - w109756016-380</t>
  </si>
  <si>
    <t>w82084019-380</t>
  </si>
  <si>
    <t>at grid node - w82084019-380</t>
  </si>
  <si>
    <t>w61038773-220</t>
  </si>
  <si>
    <t>at grid node - w61038773-220</t>
  </si>
  <si>
    <t>w199675964-380</t>
  </si>
  <si>
    <t>at grid node - w199675964-380</t>
  </si>
  <si>
    <t>w419423705-380</t>
  </si>
  <si>
    <t>at grid node - w419423705-380</t>
  </si>
  <si>
    <t>w185576620-220</t>
  </si>
  <si>
    <t>at grid node - w185576620-220</t>
  </si>
  <si>
    <t>w162960205-220</t>
  </si>
  <si>
    <t>at grid node - w162960205-220</t>
  </si>
  <si>
    <t>w338948868-220</t>
  </si>
  <si>
    <t>at grid node - w338948868-220</t>
  </si>
  <si>
    <t>w411026199-380</t>
  </si>
  <si>
    <t>at grid node - w411026199-380</t>
  </si>
  <si>
    <t>w132701980-380</t>
  </si>
  <si>
    <t>at grid node - w132701980-380</t>
  </si>
  <si>
    <t>w377830944-220</t>
  </si>
  <si>
    <t>at grid node - w377830944-220</t>
  </si>
  <si>
    <t>w82767145-220</t>
  </si>
  <si>
    <t>at grid node - w82767145-220</t>
  </si>
  <si>
    <t>w59462715-380</t>
  </si>
  <si>
    <t>at grid node - w59462715-380</t>
  </si>
  <si>
    <t>w162828577-220</t>
  </si>
  <si>
    <t>at grid node - w162828577-220</t>
  </si>
  <si>
    <t>w103653591-380</t>
  </si>
  <si>
    <t>at grid node - w103653591-380</t>
  </si>
  <si>
    <t>w98901130-380</t>
  </si>
  <si>
    <t>at grid node - w98901130-380</t>
  </si>
  <si>
    <t>w418902800-380</t>
  </si>
  <si>
    <t>at grid node - w418902800-380</t>
  </si>
  <si>
    <t>w409439916-380</t>
  </si>
  <si>
    <t>at grid node - w409439916-380</t>
  </si>
  <si>
    <t>w375892272-220</t>
  </si>
  <si>
    <t>at grid node - w375892272-220</t>
  </si>
  <si>
    <t>w76709660-380</t>
  </si>
  <si>
    <t>at grid node - w76709660-380</t>
  </si>
  <si>
    <t>EN_Hydro_ITA-1,EN_Hydro_ITA-2,EN_Hydro_ITA-3</t>
  </si>
  <si>
    <t>w61650514-220</t>
  </si>
  <si>
    <t>at grid node - w61650514-220</t>
  </si>
  <si>
    <t>w159158469-220</t>
  </si>
  <si>
    <t>at grid node - w159158469-220</t>
  </si>
  <si>
    <t>IT102-380</t>
  </si>
  <si>
    <t>at grid node - IT102-380</t>
  </si>
  <si>
    <t>IT14-220</t>
  </si>
  <si>
    <t>at grid node - IT14-220</t>
  </si>
  <si>
    <t>w102675884-220</t>
  </si>
  <si>
    <t>at grid node - w102675884-220</t>
  </si>
  <si>
    <t>w114931087-380</t>
  </si>
  <si>
    <t>at grid node - w114931087-380</t>
  </si>
  <si>
    <t>w157666416-220</t>
  </si>
  <si>
    <t>at grid node - w157666416-220</t>
  </si>
  <si>
    <t>w412967421-220</t>
  </si>
  <si>
    <t>at grid node - w412967421-220</t>
  </si>
  <si>
    <t>r7837848-220</t>
  </si>
  <si>
    <t>at grid node - r7837848-220</t>
  </si>
  <si>
    <t>w105801489-220</t>
  </si>
  <si>
    <t>at grid node - w105801489-220</t>
  </si>
  <si>
    <t>w108020416-220</t>
  </si>
  <si>
    <t>at grid node - w108020416-220</t>
  </si>
  <si>
    <t>w111020792-220</t>
  </si>
  <si>
    <t>at grid node - w111020792-220</t>
  </si>
  <si>
    <t>IT5-220</t>
  </si>
  <si>
    <t>at grid node - IT5-220</t>
  </si>
  <si>
    <t>w1100665914-380</t>
  </si>
  <si>
    <t>at grid node - w1100665914-380</t>
  </si>
  <si>
    <t>w419423700-220</t>
  </si>
  <si>
    <t>at grid node - w419423700-220</t>
  </si>
  <si>
    <t>w163056522-220</t>
  </si>
  <si>
    <t>at grid node - w163056522-220</t>
  </si>
  <si>
    <t>w153548074-220</t>
  </si>
  <si>
    <t>at grid node - w153548074-220</t>
  </si>
  <si>
    <t>w72466334-380</t>
  </si>
  <si>
    <t>at grid node - w72466334-380</t>
  </si>
  <si>
    <t>IT4-380</t>
  </si>
  <si>
    <t>at grid node - IT4-380</t>
  </si>
  <si>
    <t>w82793962-220</t>
  </si>
  <si>
    <t>at grid node - w82793962-220</t>
  </si>
  <si>
    <t>w61712456-380</t>
  </si>
  <si>
    <t>at grid node - w61712456-380</t>
  </si>
  <si>
    <t>w103418587-220</t>
  </si>
  <si>
    <t>at grid node - w103418587-220</t>
  </si>
  <si>
    <t>IT16-220</t>
  </si>
  <si>
    <t>at grid node - IT16-220</t>
  </si>
  <si>
    <t>w64200868-380</t>
  </si>
  <si>
    <t>at grid node - w64200868-380</t>
  </si>
  <si>
    <t>w104359058-380</t>
  </si>
  <si>
    <t>at grid node - w104359058-380</t>
  </si>
  <si>
    <t>w155976582-220</t>
  </si>
  <si>
    <t>at grid node - w155976582-220</t>
  </si>
  <si>
    <t>w202772821-220</t>
  </si>
  <si>
    <t>at grid node - w202772821-220</t>
  </si>
  <si>
    <t>w189137043-220</t>
  </si>
  <si>
    <t>at grid node - w189137043-220</t>
  </si>
  <si>
    <t>w80442466-220</t>
  </si>
  <si>
    <t>at grid node - w80442466-220</t>
  </si>
  <si>
    <t>w172705586-220</t>
  </si>
  <si>
    <t>at grid node - w172705586-220</t>
  </si>
  <si>
    <t>w116517585-380</t>
  </si>
  <si>
    <t>at grid node - w116517585-380</t>
  </si>
  <si>
    <t>w144378054-220</t>
  </si>
  <si>
    <t>at grid node - w144378054-220</t>
  </si>
  <si>
    <t>w42862642-220</t>
  </si>
  <si>
    <t>at grid node - w42862642-220</t>
  </si>
  <si>
    <t>w163056526-220</t>
  </si>
  <si>
    <t>at grid node - w163056526-220</t>
  </si>
  <si>
    <t>w153772895-220</t>
  </si>
  <si>
    <t>at grid node - w153772895-220</t>
  </si>
  <si>
    <t>w377832777-220</t>
  </si>
  <si>
    <t>at grid node - w377832777-220</t>
  </si>
  <si>
    <t>IT8-220</t>
  </si>
  <si>
    <t>at grid node - IT8-220</t>
  </si>
  <si>
    <t>w61712456-220</t>
  </si>
  <si>
    <t>at grid node - w61712456-220</t>
  </si>
  <si>
    <t>w103007085-220</t>
  </si>
  <si>
    <t>at grid node - w103007085-220</t>
  </si>
  <si>
    <t>w158652469-220</t>
  </si>
  <si>
    <t>at grid node - w158652469-220</t>
  </si>
  <si>
    <t>IT137-220</t>
  </si>
  <si>
    <t>at grid node - IT137-220</t>
  </si>
  <si>
    <t>w59620552-220</t>
  </si>
  <si>
    <t>at grid node - w59620552-220</t>
  </si>
  <si>
    <t>IT135-220</t>
  </si>
  <si>
    <t>at grid node - IT135-220</t>
  </si>
  <si>
    <t>w104114052-220</t>
  </si>
  <si>
    <t>at grid node - w104114052-220</t>
  </si>
  <si>
    <t>IT79-380</t>
  </si>
  <si>
    <t>at grid node - IT79-380</t>
  </si>
  <si>
    <t>IT47-220</t>
  </si>
  <si>
    <t>at grid node - IT47-220</t>
  </si>
  <si>
    <t>w412967424-220</t>
  </si>
  <si>
    <t>at grid node - w412967424-220</t>
  </si>
  <si>
    <t>w419423704-380</t>
  </si>
  <si>
    <t>at grid node - w419423704-380</t>
  </si>
  <si>
    <t>w376351180-220</t>
  </si>
  <si>
    <t>at grid node - w376351180-220</t>
  </si>
  <si>
    <t>r1377432-220</t>
  </si>
  <si>
    <t>at grid node - r1377432-220</t>
  </si>
  <si>
    <t>IT13-380</t>
  </si>
  <si>
    <t>at grid node - IT13-380</t>
  </si>
  <si>
    <t>w66872608-220</t>
  </si>
  <si>
    <t>at grid node - w66872608-220</t>
  </si>
  <si>
    <t>r6301099-220</t>
  </si>
  <si>
    <t>at grid node - r6301099-220</t>
  </si>
  <si>
    <t>w72466334-220</t>
  </si>
  <si>
    <t>at grid node - w72466334-220</t>
  </si>
  <si>
    <t>w96190189-380</t>
  </si>
  <si>
    <t>at grid node - w96190189-380</t>
  </si>
  <si>
    <t>w147466201-220</t>
  </si>
  <si>
    <t>at grid node - w147466201-220</t>
  </si>
  <si>
    <t>w98787157-220</t>
  </si>
  <si>
    <t>at grid node - w98787157-220</t>
  </si>
  <si>
    <t>w159821869-220</t>
  </si>
  <si>
    <t>at grid node - w159821869-220</t>
  </si>
  <si>
    <t>w105827045-220</t>
  </si>
  <si>
    <t>at grid node - w105827045-220</t>
  </si>
  <si>
    <t>w151335166-220</t>
  </si>
  <si>
    <t>at grid node - w151335166-220</t>
  </si>
  <si>
    <t>w409768426-220</t>
  </si>
  <si>
    <t>at grid node - w409768426-220</t>
  </si>
  <si>
    <t>w158599954-220</t>
  </si>
  <si>
    <t>at grid node - w158599954-220</t>
  </si>
  <si>
    <t>w214294769-220</t>
  </si>
  <si>
    <t>at grid node - w214294769-220</t>
  </si>
  <si>
    <t>w103127417-220</t>
  </si>
  <si>
    <t>at grid node - w103127417-220</t>
  </si>
  <si>
    <t>w491424937-380</t>
  </si>
  <si>
    <t>at grid node - w491424937-380</t>
  </si>
  <si>
    <t>w163789376-220</t>
  </si>
  <si>
    <t>at grid node - w163789376-220</t>
  </si>
  <si>
    <t>w377588191-220</t>
  </si>
  <si>
    <t>at grid node - w377588191-220</t>
  </si>
  <si>
    <t>EN_STG8hbNREL,EN_STG4hbNREL</t>
  </si>
  <si>
    <t>w116692433-220</t>
  </si>
  <si>
    <t>at grid node - w116692433-220</t>
  </si>
  <si>
    <t>w81938081-380</t>
  </si>
  <si>
    <t>at grid node - w81938081-380</t>
  </si>
  <si>
    <t>IT67-220</t>
  </si>
  <si>
    <t>at grid node - IT67-220</t>
  </si>
  <si>
    <t>w105141350-220</t>
  </si>
  <si>
    <t>at grid node - w105141350-220</t>
  </si>
  <si>
    <t>IT116-220</t>
  </si>
  <si>
    <t>at grid node - IT116-220</t>
  </si>
  <si>
    <t>w257351439-380</t>
  </si>
  <si>
    <t>at grid node - w257351439-380</t>
  </si>
  <si>
    <t>w144006711-220</t>
  </si>
  <si>
    <t>at grid node - w144006711-220</t>
  </si>
  <si>
    <t>e_demand,ev_battery,H2prd_Elc_PEM,H2prd_Elc_ALK</t>
  </si>
  <si>
    <t>IT119-380</t>
  </si>
  <si>
    <t>at grid node - IT119-380</t>
  </si>
  <si>
    <t>IT130-220</t>
  </si>
  <si>
    <t>at grid node - IT130-220</t>
  </si>
  <si>
    <t>IT131-380</t>
  </si>
  <si>
    <t>at grid node - IT131-380</t>
  </si>
  <si>
    <t>IT133-220</t>
  </si>
  <si>
    <t>at grid node - IT133-220</t>
  </si>
  <si>
    <t>IT140-380</t>
  </si>
  <si>
    <t>at grid node - IT140-380</t>
  </si>
  <si>
    <t>IT17-220</t>
  </si>
  <si>
    <t>at grid node - IT17-220</t>
  </si>
  <si>
    <t>IT29-220</t>
  </si>
  <si>
    <t>at grid node - IT29-220</t>
  </si>
  <si>
    <t>IT31-220</t>
  </si>
  <si>
    <t>at grid node - IT31-220</t>
  </si>
  <si>
    <t>IT43-380</t>
  </si>
  <si>
    <t>at grid node - IT43-380</t>
  </si>
  <si>
    <t>IT58-220</t>
  </si>
  <si>
    <t>at grid node - IT58-220</t>
  </si>
  <si>
    <t>IT65-220</t>
  </si>
  <si>
    <t>at grid node - IT65-220</t>
  </si>
  <si>
    <t>IT66-220</t>
  </si>
  <si>
    <t>at grid node - IT66-220</t>
  </si>
  <si>
    <t>IT69-220</t>
  </si>
  <si>
    <t>at grid node - IT69-220</t>
  </si>
  <si>
    <t>IT70-220</t>
  </si>
  <si>
    <t>at grid node - IT70-220</t>
  </si>
  <si>
    <t>IT83-220</t>
  </si>
  <si>
    <t>at grid node - IT83-220</t>
  </si>
  <si>
    <t>IT93-380</t>
  </si>
  <si>
    <t>at grid node - IT93-380</t>
  </si>
  <si>
    <t>IT94-380</t>
  </si>
  <si>
    <t>at grid node - IT94-380</t>
  </si>
  <si>
    <t>r13844905-220</t>
  </si>
  <si>
    <t>at grid node - r13844905-220</t>
  </si>
  <si>
    <t>r13844905-380</t>
  </si>
  <si>
    <t>at grid node - r13844905-380</t>
  </si>
  <si>
    <t>r17467354-380</t>
  </si>
  <si>
    <t>at grid node - r17467354-380</t>
  </si>
  <si>
    <t>w100253768-380</t>
  </si>
  <si>
    <t>at grid node - w100253768-380</t>
  </si>
  <si>
    <t>w101346508-220</t>
  </si>
  <si>
    <t>at grid node - w101346508-220</t>
  </si>
  <si>
    <t>w103264820-220</t>
  </si>
  <si>
    <t>at grid node - w103264820-220</t>
  </si>
  <si>
    <t>w103306951-380</t>
  </si>
  <si>
    <t>at grid node - w103306951-380</t>
  </si>
  <si>
    <t>w103386958-380</t>
  </si>
  <si>
    <t>at grid node - w103386958-380</t>
  </si>
  <si>
    <t>w103653565-220</t>
  </si>
  <si>
    <t>at grid node - w103653565-220</t>
  </si>
  <si>
    <t>w105757794-220</t>
  </si>
  <si>
    <t>at grid node - w105757794-220</t>
  </si>
  <si>
    <t>w107681459-380</t>
  </si>
  <si>
    <t>at grid node - w107681459-380</t>
  </si>
  <si>
    <t>w107683818-380</t>
  </si>
  <si>
    <t>at grid node - w107683818-380</t>
  </si>
  <si>
    <t>w109997676-380</t>
  </si>
  <si>
    <t>at grid node - w109997676-380</t>
  </si>
  <si>
    <t>w110310021-380</t>
  </si>
  <si>
    <t>at grid node - w110310021-380</t>
  </si>
  <si>
    <t>w1158716725</t>
  </si>
  <si>
    <t>at grid node - w1158716725</t>
  </si>
  <si>
    <t>w118987056-220</t>
  </si>
  <si>
    <t>at grid node - w118987056-220</t>
  </si>
  <si>
    <t>w124220303-220</t>
  </si>
  <si>
    <t>at grid node - w124220303-220</t>
  </si>
  <si>
    <t>w126203383-380</t>
  </si>
  <si>
    <t>at grid node - w126203383-380</t>
  </si>
  <si>
    <t>w129406824-220</t>
  </si>
  <si>
    <t>at grid node - w129406824-220</t>
  </si>
  <si>
    <t>w131291789-380</t>
  </si>
  <si>
    <t>at grid node - w131291789-380</t>
  </si>
  <si>
    <t>w131295368-220</t>
  </si>
  <si>
    <t>at grid node - w131295368-220</t>
  </si>
  <si>
    <t>w132455976-220</t>
  </si>
  <si>
    <t>at grid node - w132455976-220</t>
  </si>
  <si>
    <t>w132645607-220</t>
  </si>
  <si>
    <t>at grid node - w132645607-220</t>
  </si>
  <si>
    <t>w132701980-220</t>
  </si>
  <si>
    <t>at grid node - w132701980-220</t>
  </si>
  <si>
    <t>w132702940-220</t>
  </si>
  <si>
    <t>at grid node - w132702940-220</t>
  </si>
  <si>
    <t>w132726160-220</t>
  </si>
  <si>
    <t>at grid node - w132726160-220</t>
  </si>
  <si>
    <t>w136457747-220</t>
  </si>
  <si>
    <t>at grid node - w136457747-220</t>
  </si>
  <si>
    <t>w136762727</t>
  </si>
  <si>
    <t>at grid node - w136762727</t>
  </si>
  <si>
    <t>w137317951-220</t>
  </si>
  <si>
    <t>at grid node - w137317951-220</t>
  </si>
  <si>
    <t>w139442467-220</t>
  </si>
  <si>
    <t>at grid node - w139442467-220</t>
  </si>
  <si>
    <t>w139442467-380</t>
  </si>
  <si>
    <t>at grid node - w139442467-380</t>
  </si>
  <si>
    <t>w139975773-380</t>
  </si>
  <si>
    <t>at grid node - w139975773-380</t>
  </si>
  <si>
    <t>w140715391-380</t>
  </si>
  <si>
    <t>at grid node - w140715391-380</t>
  </si>
  <si>
    <t>w143585004-380</t>
  </si>
  <si>
    <t>at grid node - w143585004-380</t>
  </si>
  <si>
    <t>w145665799-220</t>
  </si>
  <si>
    <t>at grid node - w145665799-220</t>
  </si>
  <si>
    <t>w146791061-380</t>
  </si>
  <si>
    <t>at grid node - w146791061-380</t>
  </si>
  <si>
    <t>w146791215-380</t>
  </si>
  <si>
    <t>at grid node - w146791215-380</t>
  </si>
  <si>
    <t>w148969091-380</t>
  </si>
  <si>
    <t>at grid node - w148969091-380</t>
  </si>
  <si>
    <t>w149188707-220</t>
  </si>
  <si>
    <t>at grid node - w149188707-220</t>
  </si>
  <si>
    <t>w155976563-220</t>
  </si>
  <si>
    <t>at grid node - w155976563-220</t>
  </si>
  <si>
    <t>w166196787-220</t>
  </si>
  <si>
    <t>at grid node - w166196787-220</t>
  </si>
  <si>
    <t>w202178573-220</t>
  </si>
  <si>
    <t>at grid node - w202178573-220</t>
  </si>
  <si>
    <t>w202272734-220</t>
  </si>
  <si>
    <t>at grid node - w202272734-220</t>
  </si>
  <si>
    <t>w202711181-220</t>
  </si>
  <si>
    <t>at grid node - w202711181-220</t>
  </si>
  <si>
    <t>w208398923-380</t>
  </si>
  <si>
    <t>at grid node - w208398923-380</t>
  </si>
  <si>
    <t>w289178949-220</t>
  </si>
  <si>
    <t>at grid node - w289178949-220</t>
  </si>
  <si>
    <t>w309371152-220</t>
  </si>
  <si>
    <t>at grid node - w309371152-220</t>
  </si>
  <si>
    <t>w321724202-380</t>
  </si>
  <si>
    <t>at grid node - w321724202-380</t>
  </si>
  <si>
    <t>w338453112-380</t>
  </si>
  <si>
    <t>at grid node - w338453112-380</t>
  </si>
  <si>
    <t>w338760116-380</t>
  </si>
  <si>
    <t>at grid node - w338760116-380</t>
  </si>
  <si>
    <t>w339703159-380</t>
  </si>
  <si>
    <t>at grid node - w339703159-380</t>
  </si>
  <si>
    <t>w339706878-380</t>
  </si>
  <si>
    <t>at grid node - w339706878-380</t>
  </si>
  <si>
    <t>w339706879-380</t>
  </si>
  <si>
    <t>at grid node - w339706879-380</t>
  </si>
  <si>
    <t>w339706880-380</t>
  </si>
  <si>
    <t>at grid node - w339706880-380</t>
  </si>
  <si>
    <t>w363469921-380</t>
  </si>
  <si>
    <t>at grid node - w363469921-380</t>
  </si>
  <si>
    <t>w36873258-220</t>
  </si>
  <si>
    <t>at grid node - w36873258-220</t>
  </si>
  <si>
    <t>w36873258-380</t>
  </si>
  <si>
    <t>at grid node - w36873258-380</t>
  </si>
  <si>
    <t>w375908008-220</t>
  </si>
  <si>
    <t>at grid node - w375908008-220</t>
  </si>
  <si>
    <t>w376502734-220</t>
  </si>
  <si>
    <t>at grid node - w376502734-220</t>
  </si>
  <si>
    <t>w376642649-220</t>
  </si>
  <si>
    <t>at grid node - w376642649-220</t>
  </si>
  <si>
    <t>w376952616-220</t>
  </si>
  <si>
    <t>at grid node - w376952616-220</t>
  </si>
  <si>
    <t>w377588196-220</t>
  </si>
  <si>
    <t>at grid node - w377588196-220</t>
  </si>
  <si>
    <t>w39255054-380</t>
  </si>
  <si>
    <t>at grid node - w39255054-380</t>
  </si>
  <si>
    <t>w40634284-220</t>
  </si>
  <si>
    <t>at grid node - w40634284-220</t>
  </si>
  <si>
    <t>w40634284-380</t>
  </si>
  <si>
    <t>at grid node - w40634284-380</t>
  </si>
  <si>
    <t>w41360305-380</t>
  </si>
  <si>
    <t>at grid node - w41360305-380</t>
  </si>
  <si>
    <t>w416679116-220</t>
  </si>
  <si>
    <t>at grid node - w416679116-220</t>
  </si>
  <si>
    <t>w418565263-380</t>
  </si>
  <si>
    <t>at grid node - w418565263-380</t>
  </si>
  <si>
    <t>w42206116-380</t>
  </si>
  <si>
    <t>at grid node - w42206116-380</t>
  </si>
  <si>
    <t>w435433908-220</t>
  </si>
  <si>
    <t>at grid node - w435433908-220</t>
  </si>
  <si>
    <t>w436352445-220</t>
  </si>
  <si>
    <t>at grid node - w436352445-220</t>
  </si>
  <si>
    <t>w448777455-220</t>
  </si>
  <si>
    <t>at grid node - w448777455-220</t>
  </si>
  <si>
    <t>w449694943-380</t>
  </si>
  <si>
    <t>at grid node - w449694943-380</t>
  </si>
  <si>
    <t>w50589203-220</t>
  </si>
  <si>
    <t>at grid node - w50589203-220</t>
  </si>
  <si>
    <t>w56984450-220</t>
  </si>
  <si>
    <t>at grid node - w56984450-220</t>
  </si>
  <si>
    <t>w57384507-220</t>
  </si>
  <si>
    <t>at grid node - w57384507-220</t>
  </si>
  <si>
    <t>w57403755-220</t>
  </si>
  <si>
    <t>at grid node - w57403755-220</t>
  </si>
  <si>
    <t>w57736541-220</t>
  </si>
  <si>
    <t>at grid node - w57736541-220</t>
  </si>
  <si>
    <t>w58931857-380</t>
  </si>
  <si>
    <t>at grid node - w58931857-380</t>
  </si>
  <si>
    <t>w59026315-380</t>
  </si>
  <si>
    <t>at grid node - w59026315-380</t>
  </si>
  <si>
    <t>w59604857-220</t>
  </si>
  <si>
    <t>at grid node - w59604857-220</t>
  </si>
  <si>
    <t>w59629638-220</t>
  </si>
  <si>
    <t>at grid node - w59629638-220</t>
  </si>
  <si>
    <t>w60913666-380</t>
  </si>
  <si>
    <t>at grid node - w60913666-380</t>
  </si>
  <si>
    <t>w61157826-380</t>
  </si>
  <si>
    <t>at grid node - w61157826-380</t>
  </si>
  <si>
    <t>w61626687-380</t>
  </si>
  <si>
    <t>at grid node - w61626687-380</t>
  </si>
  <si>
    <t>w67461115-220</t>
  </si>
  <si>
    <t>at grid node - w67461115-220</t>
  </si>
  <si>
    <t>w68299044-380</t>
  </si>
  <si>
    <t>at grid node - w68299044-380</t>
  </si>
  <si>
    <t>w72475426-380</t>
  </si>
  <si>
    <t>at grid node - w72475426-380</t>
  </si>
  <si>
    <t>w72570474-380</t>
  </si>
  <si>
    <t>at grid node - w72570474-380</t>
  </si>
  <si>
    <t>w72581705-380</t>
  </si>
  <si>
    <t>at grid node - w72581705-380</t>
  </si>
  <si>
    <t>w74210017-380</t>
  </si>
  <si>
    <t>at grid node - w74210017-380</t>
  </si>
  <si>
    <t>w74359510-220</t>
  </si>
  <si>
    <t>at grid node - w74359510-220</t>
  </si>
  <si>
    <t>w74677138-380</t>
  </si>
  <si>
    <t>at grid node - w74677138-380</t>
  </si>
  <si>
    <t>w74943205-380</t>
  </si>
  <si>
    <t>at grid node - w74943205-380</t>
  </si>
  <si>
    <t>w75378894-220</t>
  </si>
  <si>
    <t>at grid node - w75378894-220</t>
  </si>
  <si>
    <t>w76705565-380</t>
  </si>
  <si>
    <t>at grid node - w76705565-380</t>
  </si>
  <si>
    <t>w78066534-380</t>
  </si>
  <si>
    <t>at grid node - w78066534-380</t>
  </si>
  <si>
    <t>w81931074-380</t>
  </si>
  <si>
    <t>at grid node - w81931074-380</t>
  </si>
  <si>
    <t>w82651599-220</t>
  </si>
  <si>
    <t>at grid node - w82651599-220</t>
  </si>
  <si>
    <t>w83805453-380</t>
  </si>
  <si>
    <t>at grid node - w83805453-380</t>
  </si>
  <si>
    <t>w83872215-380</t>
  </si>
  <si>
    <t>at grid node - w83872215-380</t>
  </si>
  <si>
    <t>w85196861-220</t>
  </si>
  <si>
    <t>at grid node - w85196861-220</t>
  </si>
  <si>
    <t>w85297730-220</t>
  </si>
  <si>
    <t>at grid node - w85297730-220</t>
  </si>
  <si>
    <t>w944660251-220</t>
  </si>
  <si>
    <t>at grid node - w944660251-220</t>
  </si>
  <si>
    <t>w95466193-220</t>
  </si>
  <si>
    <t>at grid node - w95466193-220</t>
  </si>
  <si>
    <t>w95840602-380</t>
  </si>
  <si>
    <t>at grid node - w95840602-380</t>
  </si>
  <si>
    <t>w988654143-380</t>
  </si>
  <si>
    <t>at grid node - w988654143-380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</si>
</sst>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B3:T159"/>
  <sheetViews>
    <sheetView workbookViewId="0"/>
  </sheetViews>
  <sheetFormatPr defaultRowHeight="14.25" x14ac:dyDescent="0.45"/>
  <sheetData>
    <row r="3" spans="2:20" x14ac:dyDescent="0.45">
      <c r="B3" t="s">
        <v>58</v>
      </c>
    </row>
    <row r="4" spans="2:20" x14ac:dyDescent="0.45">
      <c r="B4" t="s">
        <v>21</v>
      </c>
      <c r="C4" t="s">
        <v>60</v>
      </c>
    </row>
    <row r="5" spans="2:20" x14ac:dyDescent="0.45">
      <c r="B5" t="s">
        <v>59</v>
      </c>
      <c r="C5">
        <v>1</v>
      </c>
    </row>
    <row r="9" spans="2:20" x14ac:dyDescent="0.45">
      <c r="B9" t="s">
        <v>75</v>
      </c>
      <c r="G9" t="s">
        <v>75</v>
      </c>
      <c r="L9" t="s">
        <v>75</v>
      </c>
      <c r="Q9" t="s">
        <v>75</v>
      </c>
    </row>
    <row r="10" spans="2:20" x14ac:dyDescent="0.45">
      <c r="B10" t="s">
        <v>33</v>
      </c>
      <c r="C10" t="s">
        <v>76</v>
      </c>
      <c r="D10" t="s">
        <v>77</v>
      </c>
      <c r="E10" t="s">
        <v>21</v>
      </c>
      <c r="G10" t="s">
        <v>33</v>
      </c>
      <c r="H10" t="s">
        <v>76</v>
      </c>
      <c r="I10" t="s">
        <v>77</v>
      </c>
      <c r="J10" t="s">
        <v>21</v>
      </c>
      <c r="L10" t="s">
        <v>33</v>
      </c>
      <c r="M10" t="s">
        <v>76</v>
      </c>
      <c r="N10" t="s">
        <v>77</v>
      </c>
      <c r="O10" t="s">
        <v>21</v>
      </c>
      <c r="Q10" t="s">
        <v>33</v>
      </c>
      <c r="R10" t="s">
        <v>76</v>
      </c>
      <c r="S10" t="s">
        <v>77</v>
      </c>
      <c r="T10" t="s">
        <v>21</v>
      </c>
    </row>
    <row r="11" spans="2:20" x14ac:dyDescent="0.45">
      <c r="B11" t="s">
        <v>78</v>
      </c>
      <c r="C11" t="s">
        <v>79</v>
      </c>
      <c r="D11" t="s">
        <v>80</v>
      </c>
      <c r="E11" t="s">
        <v>81</v>
      </c>
      <c r="G11" t="s">
        <v>78</v>
      </c>
      <c r="H11" t="s">
        <v>194</v>
      </c>
      <c r="I11" t="s">
        <v>195</v>
      </c>
      <c r="J11" t="s">
        <v>196</v>
      </c>
      <c r="L11" t="s">
        <v>78</v>
      </c>
      <c r="M11" t="s">
        <v>329</v>
      </c>
      <c r="N11" t="s">
        <v>330</v>
      </c>
      <c r="O11" t="s">
        <v>331</v>
      </c>
      <c r="Q11" t="s">
        <v>78</v>
      </c>
      <c r="R11" t="s">
        <v>201</v>
      </c>
      <c r="S11" t="s">
        <v>202</v>
      </c>
      <c r="T11" t="s">
        <v>346</v>
      </c>
    </row>
    <row r="12" spans="2:20" x14ac:dyDescent="0.45">
      <c r="B12" t="s">
        <v>78</v>
      </c>
      <c r="C12" t="s">
        <v>82</v>
      </c>
      <c r="D12" t="s">
        <v>83</v>
      </c>
      <c r="E12" t="s">
        <v>81</v>
      </c>
      <c r="G12" t="s">
        <v>78</v>
      </c>
      <c r="H12" t="s">
        <v>197</v>
      </c>
      <c r="I12" t="s">
        <v>198</v>
      </c>
      <c r="J12" t="s">
        <v>196</v>
      </c>
      <c r="L12" t="s">
        <v>78</v>
      </c>
      <c r="M12" t="s">
        <v>332</v>
      </c>
      <c r="N12" t="s">
        <v>333</v>
      </c>
      <c r="O12" t="s">
        <v>331</v>
      </c>
      <c r="Q12" t="s">
        <v>78</v>
      </c>
      <c r="R12" t="s">
        <v>347</v>
      </c>
      <c r="S12" t="s">
        <v>348</v>
      </c>
      <c r="T12" t="s">
        <v>346</v>
      </c>
    </row>
    <row r="13" spans="2:20" x14ac:dyDescent="0.45">
      <c r="B13" t="s">
        <v>78</v>
      </c>
      <c r="C13" t="s">
        <v>84</v>
      </c>
      <c r="D13" t="s">
        <v>85</v>
      </c>
      <c r="E13" t="s">
        <v>81</v>
      </c>
      <c r="G13" t="s">
        <v>78</v>
      </c>
      <c r="H13" t="s">
        <v>199</v>
      </c>
      <c r="I13" t="s">
        <v>200</v>
      </c>
      <c r="J13" t="s">
        <v>196</v>
      </c>
      <c r="L13" t="s">
        <v>78</v>
      </c>
      <c r="M13" t="s">
        <v>334</v>
      </c>
      <c r="N13" t="s">
        <v>335</v>
      </c>
      <c r="O13" t="s">
        <v>331</v>
      </c>
      <c r="Q13" t="s">
        <v>78</v>
      </c>
      <c r="R13" t="s">
        <v>349</v>
      </c>
      <c r="S13" t="s">
        <v>350</v>
      </c>
      <c r="T13" t="s">
        <v>346</v>
      </c>
    </row>
    <row r="14" spans="2:20" x14ac:dyDescent="0.45">
      <c r="B14" t="s">
        <v>78</v>
      </c>
      <c r="C14" t="s">
        <v>86</v>
      </c>
      <c r="D14" t="s">
        <v>87</v>
      </c>
      <c r="E14" t="s">
        <v>81</v>
      </c>
      <c r="G14" t="s">
        <v>78</v>
      </c>
      <c r="H14" t="s">
        <v>201</v>
      </c>
      <c r="I14" t="s">
        <v>202</v>
      </c>
      <c r="J14" t="s">
        <v>196</v>
      </c>
      <c r="L14" t="s">
        <v>78</v>
      </c>
      <c r="M14" t="s">
        <v>336</v>
      </c>
      <c r="N14" t="s">
        <v>337</v>
      </c>
      <c r="O14" t="s">
        <v>331</v>
      </c>
      <c r="Q14" t="s">
        <v>78</v>
      </c>
      <c r="R14" t="s">
        <v>351</v>
      </c>
      <c r="S14" t="s">
        <v>352</v>
      </c>
      <c r="T14" t="s">
        <v>346</v>
      </c>
    </row>
    <row r="15" spans="2:20" x14ac:dyDescent="0.45">
      <c r="B15" t="s">
        <v>78</v>
      </c>
      <c r="C15" t="s">
        <v>88</v>
      </c>
      <c r="D15" t="s">
        <v>89</v>
      </c>
      <c r="E15" t="s">
        <v>81</v>
      </c>
      <c r="G15" t="s">
        <v>78</v>
      </c>
      <c r="H15" t="s">
        <v>203</v>
      </c>
      <c r="I15" t="s">
        <v>204</v>
      </c>
      <c r="J15" t="s">
        <v>196</v>
      </c>
      <c r="L15" t="s">
        <v>78</v>
      </c>
      <c r="M15" t="s">
        <v>338</v>
      </c>
      <c r="N15" t="s">
        <v>339</v>
      </c>
      <c r="O15" t="s">
        <v>331</v>
      </c>
      <c r="Q15" t="s">
        <v>78</v>
      </c>
      <c r="R15" t="s">
        <v>353</v>
      </c>
      <c r="S15" t="s">
        <v>354</v>
      </c>
      <c r="T15" t="s">
        <v>346</v>
      </c>
    </row>
    <row r="16" spans="2:20" x14ac:dyDescent="0.45">
      <c r="B16" t="s">
        <v>78</v>
      </c>
      <c r="C16" t="s">
        <v>90</v>
      </c>
      <c r="D16" t="s">
        <v>91</v>
      </c>
      <c r="E16" t="s">
        <v>81</v>
      </c>
      <c r="G16" t="s">
        <v>78</v>
      </c>
      <c r="H16" t="s">
        <v>205</v>
      </c>
      <c r="I16" t="s">
        <v>206</v>
      </c>
      <c r="J16" t="s">
        <v>196</v>
      </c>
      <c r="L16" t="s">
        <v>78</v>
      </c>
      <c r="M16" t="s">
        <v>79</v>
      </c>
      <c r="N16" t="s">
        <v>80</v>
      </c>
      <c r="O16" t="s">
        <v>331</v>
      </c>
      <c r="Q16" t="s">
        <v>78</v>
      </c>
      <c r="R16" t="s">
        <v>277</v>
      </c>
      <c r="S16" t="s">
        <v>278</v>
      </c>
      <c r="T16" t="s">
        <v>346</v>
      </c>
    </row>
    <row r="17" spans="2:20" x14ac:dyDescent="0.45">
      <c r="B17" t="s">
        <v>78</v>
      </c>
      <c r="C17" t="s">
        <v>92</v>
      </c>
      <c r="D17" t="s">
        <v>93</v>
      </c>
      <c r="E17" t="s">
        <v>81</v>
      </c>
      <c r="G17" t="s">
        <v>78</v>
      </c>
      <c r="H17" t="s">
        <v>207</v>
      </c>
      <c r="I17" t="s">
        <v>208</v>
      </c>
      <c r="J17" t="s">
        <v>196</v>
      </c>
      <c r="L17" t="s">
        <v>78</v>
      </c>
      <c r="M17" t="s">
        <v>82</v>
      </c>
      <c r="N17" t="s">
        <v>83</v>
      </c>
      <c r="O17" t="s">
        <v>331</v>
      </c>
      <c r="Q17" t="s">
        <v>78</v>
      </c>
      <c r="R17" t="s">
        <v>355</v>
      </c>
      <c r="S17" t="s">
        <v>356</v>
      </c>
      <c r="T17" t="s">
        <v>346</v>
      </c>
    </row>
    <row r="18" spans="2:20" x14ac:dyDescent="0.45">
      <c r="B18" t="s">
        <v>78</v>
      </c>
      <c r="C18" t="s">
        <v>94</v>
      </c>
      <c r="D18" t="s">
        <v>95</v>
      </c>
      <c r="E18" t="s">
        <v>81</v>
      </c>
      <c r="G18" t="s">
        <v>78</v>
      </c>
      <c r="H18" t="s">
        <v>209</v>
      </c>
      <c r="I18" t="s">
        <v>210</v>
      </c>
      <c r="J18" t="s">
        <v>196</v>
      </c>
      <c r="L18" t="s">
        <v>78</v>
      </c>
      <c r="M18" t="s">
        <v>84</v>
      </c>
      <c r="N18" t="s">
        <v>85</v>
      </c>
      <c r="O18" t="s">
        <v>331</v>
      </c>
      <c r="Q18" t="s">
        <v>78</v>
      </c>
      <c r="R18" t="s">
        <v>357</v>
      </c>
      <c r="S18" t="s">
        <v>358</v>
      </c>
      <c r="T18" t="s">
        <v>346</v>
      </c>
    </row>
    <row r="19" spans="2:20" x14ac:dyDescent="0.45">
      <c r="B19" t="s">
        <v>78</v>
      </c>
      <c r="C19" t="s">
        <v>96</v>
      </c>
      <c r="D19" t="s">
        <v>97</v>
      </c>
      <c r="E19" t="s">
        <v>81</v>
      </c>
      <c r="G19" t="s">
        <v>78</v>
      </c>
      <c r="H19" t="s">
        <v>211</v>
      </c>
      <c r="I19" t="s">
        <v>212</v>
      </c>
      <c r="J19" t="s">
        <v>196</v>
      </c>
      <c r="L19" t="s">
        <v>78</v>
      </c>
      <c r="M19" t="s">
        <v>86</v>
      </c>
      <c r="N19" t="s">
        <v>87</v>
      </c>
      <c r="O19" t="s">
        <v>331</v>
      </c>
      <c r="Q19" t="s">
        <v>78</v>
      </c>
      <c r="R19" t="s">
        <v>359</v>
      </c>
      <c r="S19" t="s">
        <v>360</v>
      </c>
      <c r="T19" t="s">
        <v>346</v>
      </c>
    </row>
    <row r="20" spans="2:20" x14ac:dyDescent="0.45">
      <c r="B20" t="s">
        <v>78</v>
      </c>
      <c r="C20" t="s">
        <v>98</v>
      </c>
      <c r="D20" t="s">
        <v>99</v>
      </c>
      <c r="E20" t="s">
        <v>81</v>
      </c>
      <c r="G20" t="s">
        <v>78</v>
      </c>
      <c r="H20" t="s">
        <v>213</v>
      </c>
      <c r="I20" t="s">
        <v>214</v>
      </c>
      <c r="J20" t="s">
        <v>196</v>
      </c>
      <c r="L20" t="s">
        <v>78</v>
      </c>
      <c r="M20" t="s">
        <v>88</v>
      </c>
      <c r="N20" t="s">
        <v>89</v>
      </c>
      <c r="O20" t="s">
        <v>331</v>
      </c>
      <c r="Q20" t="s">
        <v>78</v>
      </c>
      <c r="R20" t="s">
        <v>361</v>
      </c>
      <c r="S20" t="s">
        <v>362</v>
      </c>
      <c r="T20" t="s">
        <v>346</v>
      </c>
    </row>
    <row r="21" spans="2:20" x14ac:dyDescent="0.45">
      <c r="B21" t="s">
        <v>78</v>
      </c>
      <c r="C21" t="s">
        <v>100</v>
      </c>
      <c r="D21" t="s">
        <v>101</v>
      </c>
      <c r="E21" t="s">
        <v>81</v>
      </c>
      <c r="G21" t="s">
        <v>78</v>
      </c>
      <c r="H21" t="s">
        <v>215</v>
      </c>
      <c r="I21" t="s">
        <v>216</v>
      </c>
      <c r="J21" t="s">
        <v>196</v>
      </c>
      <c r="L21" t="s">
        <v>78</v>
      </c>
      <c r="M21" t="s">
        <v>90</v>
      </c>
      <c r="N21" t="s">
        <v>91</v>
      </c>
      <c r="O21" t="s">
        <v>331</v>
      </c>
      <c r="Q21" t="s">
        <v>78</v>
      </c>
      <c r="R21" t="s">
        <v>363</v>
      </c>
      <c r="S21" t="s">
        <v>364</v>
      </c>
      <c r="T21" t="s">
        <v>346</v>
      </c>
    </row>
    <row r="22" spans="2:20" x14ac:dyDescent="0.45">
      <c r="B22" t="s">
        <v>78</v>
      </c>
      <c r="C22" t="s">
        <v>102</v>
      </c>
      <c r="D22" t="s">
        <v>103</v>
      </c>
      <c r="E22" t="s">
        <v>81</v>
      </c>
      <c r="G22" t="s">
        <v>78</v>
      </c>
      <c r="H22" t="s">
        <v>217</v>
      </c>
      <c r="I22" t="s">
        <v>218</v>
      </c>
      <c r="J22" t="s">
        <v>196</v>
      </c>
      <c r="L22" t="s">
        <v>78</v>
      </c>
      <c r="M22" t="s">
        <v>92</v>
      </c>
      <c r="N22" t="s">
        <v>93</v>
      </c>
      <c r="O22" t="s">
        <v>331</v>
      </c>
      <c r="Q22" t="s">
        <v>78</v>
      </c>
      <c r="R22" t="s">
        <v>365</v>
      </c>
      <c r="S22" t="s">
        <v>366</v>
      </c>
      <c r="T22" t="s">
        <v>346</v>
      </c>
    </row>
    <row r="23" spans="2:20" x14ac:dyDescent="0.45">
      <c r="B23" t="s">
        <v>78</v>
      </c>
      <c r="C23" t="s">
        <v>104</v>
      </c>
      <c r="D23" t="s">
        <v>105</v>
      </c>
      <c r="E23" t="s">
        <v>81</v>
      </c>
      <c r="G23" t="s">
        <v>78</v>
      </c>
      <c r="H23" t="s">
        <v>219</v>
      </c>
      <c r="I23" t="s">
        <v>220</v>
      </c>
      <c r="J23" t="s">
        <v>196</v>
      </c>
      <c r="L23" t="s">
        <v>78</v>
      </c>
      <c r="M23" t="s">
        <v>94</v>
      </c>
      <c r="N23" t="s">
        <v>95</v>
      </c>
      <c r="O23" t="s">
        <v>331</v>
      </c>
      <c r="Q23" t="s">
        <v>78</v>
      </c>
      <c r="R23" t="s">
        <v>367</v>
      </c>
      <c r="S23" t="s">
        <v>368</v>
      </c>
      <c r="T23" t="s">
        <v>346</v>
      </c>
    </row>
    <row r="24" spans="2:20" x14ac:dyDescent="0.45">
      <c r="B24" t="s">
        <v>78</v>
      </c>
      <c r="C24" t="s">
        <v>106</v>
      </c>
      <c r="D24" t="s">
        <v>107</v>
      </c>
      <c r="E24" t="s">
        <v>81</v>
      </c>
      <c r="G24" t="s">
        <v>78</v>
      </c>
      <c r="H24" t="s">
        <v>221</v>
      </c>
      <c r="I24" t="s">
        <v>222</v>
      </c>
      <c r="J24" t="s">
        <v>196</v>
      </c>
      <c r="L24" t="s">
        <v>78</v>
      </c>
      <c r="M24" t="s">
        <v>96</v>
      </c>
      <c r="N24" t="s">
        <v>97</v>
      </c>
      <c r="O24" t="s">
        <v>331</v>
      </c>
      <c r="Q24" t="s">
        <v>78</v>
      </c>
      <c r="R24" t="s">
        <v>369</v>
      </c>
      <c r="S24" t="s">
        <v>370</v>
      </c>
      <c r="T24" t="s">
        <v>346</v>
      </c>
    </row>
    <row r="25" spans="2:20" x14ac:dyDescent="0.45">
      <c r="B25" t="s">
        <v>78</v>
      </c>
      <c r="C25" t="s">
        <v>108</v>
      </c>
      <c r="D25" t="s">
        <v>109</v>
      </c>
      <c r="E25" t="s">
        <v>81</v>
      </c>
      <c r="G25" t="s">
        <v>78</v>
      </c>
      <c r="H25" t="s">
        <v>223</v>
      </c>
      <c r="I25" t="s">
        <v>224</v>
      </c>
      <c r="J25" t="s">
        <v>196</v>
      </c>
      <c r="L25" t="s">
        <v>78</v>
      </c>
      <c r="M25" t="s">
        <v>98</v>
      </c>
      <c r="N25" t="s">
        <v>99</v>
      </c>
      <c r="O25" t="s">
        <v>331</v>
      </c>
      <c r="Q25" t="s">
        <v>78</v>
      </c>
      <c r="R25" t="s">
        <v>371</v>
      </c>
      <c r="S25" t="s">
        <v>372</v>
      </c>
      <c r="T25" t="s">
        <v>346</v>
      </c>
    </row>
    <row r="26" spans="2:20" x14ac:dyDescent="0.45">
      <c r="B26" t="s">
        <v>78</v>
      </c>
      <c r="C26" t="s">
        <v>110</v>
      </c>
      <c r="D26" t="s">
        <v>111</v>
      </c>
      <c r="E26" t="s">
        <v>81</v>
      </c>
      <c r="G26" t="s">
        <v>78</v>
      </c>
      <c r="H26" t="s">
        <v>225</v>
      </c>
      <c r="I26" t="s">
        <v>226</v>
      </c>
      <c r="J26" t="s">
        <v>196</v>
      </c>
      <c r="L26" t="s">
        <v>78</v>
      </c>
      <c r="M26" t="s">
        <v>100</v>
      </c>
      <c r="N26" t="s">
        <v>101</v>
      </c>
      <c r="O26" t="s">
        <v>331</v>
      </c>
      <c r="Q26" t="s">
        <v>78</v>
      </c>
      <c r="R26" t="s">
        <v>373</v>
      </c>
      <c r="S26" t="s">
        <v>374</v>
      </c>
      <c r="T26" t="s">
        <v>346</v>
      </c>
    </row>
    <row r="27" spans="2:20" x14ac:dyDescent="0.45">
      <c r="B27" t="s">
        <v>78</v>
      </c>
      <c r="C27" t="s">
        <v>112</v>
      </c>
      <c r="D27" t="s">
        <v>113</v>
      </c>
      <c r="E27" t="s">
        <v>81</v>
      </c>
      <c r="G27" t="s">
        <v>78</v>
      </c>
      <c r="H27" t="s">
        <v>227</v>
      </c>
      <c r="I27" t="s">
        <v>228</v>
      </c>
      <c r="J27" t="s">
        <v>196</v>
      </c>
      <c r="L27" t="s">
        <v>78</v>
      </c>
      <c r="M27" t="s">
        <v>102</v>
      </c>
      <c r="N27" t="s">
        <v>103</v>
      </c>
      <c r="O27" t="s">
        <v>331</v>
      </c>
      <c r="Q27" t="s">
        <v>78</v>
      </c>
      <c r="R27" t="s">
        <v>375</v>
      </c>
      <c r="S27" t="s">
        <v>376</v>
      </c>
      <c r="T27" t="s">
        <v>346</v>
      </c>
    </row>
    <row r="28" spans="2:20" x14ac:dyDescent="0.45">
      <c r="B28" t="s">
        <v>78</v>
      </c>
      <c r="C28" t="s">
        <v>114</v>
      </c>
      <c r="D28" t="s">
        <v>115</v>
      </c>
      <c r="E28" t="s">
        <v>81</v>
      </c>
      <c r="G28" t="s">
        <v>78</v>
      </c>
      <c r="H28" t="s">
        <v>229</v>
      </c>
      <c r="I28" t="s">
        <v>230</v>
      </c>
      <c r="J28" t="s">
        <v>196</v>
      </c>
      <c r="L28" t="s">
        <v>78</v>
      </c>
      <c r="M28" t="s">
        <v>104</v>
      </c>
      <c r="N28" t="s">
        <v>105</v>
      </c>
      <c r="O28" t="s">
        <v>331</v>
      </c>
      <c r="Q28" t="s">
        <v>78</v>
      </c>
      <c r="R28" t="s">
        <v>377</v>
      </c>
      <c r="S28" t="s">
        <v>378</v>
      </c>
      <c r="T28" t="s">
        <v>346</v>
      </c>
    </row>
    <row r="29" spans="2:20" x14ac:dyDescent="0.45">
      <c r="B29" t="s">
        <v>78</v>
      </c>
      <c r="C29" t="s">
        <v>116</v>
      </c>
      <c r="D29" t="s">
        <v>117</v>
      </c>
      <c r="E29" t="s">
        <v>81</v>
      </c>
      <c r="G29" t="s">
        <v>78</v>
      </c>
      <c r="H29" t="s">
        <v>231</v>
      </c>
      <c r="I29" t="s">
        <v>232</v>
      </c>
      <c r="J29" t="s">
        <v>196</v>
      </c>
      <c r="L29" t="s">
        <v>78</v>
      </c>
      <c r="M29" t="s">
        <v>106</v>
      </c>
      <c r="N29" t="s">
        <v>107</v>
      </c>
      <c r="O29" t="s">
        <v>331</v>
      </c>
      <c r="Q29" t="s">
        <v>78</v>
      </c>
      <c r="R29" t="s">
        <v>379</v>
      </c>
      <c r="S29" t="s">
        <v>380</v>
      </c>
      <c r="T29" t="s">
        <v>346</v>
      </c>
    </row>
    <row r="30" spans="2:20" x14ac:dyDescent="0.45">
      <c r="B30" t="s">
        <v>78</v>
      </c>
      <c r="C30" t="s">
        <v>118</v>
      </c>
      <c r="D30" t="s">
        <v>119</v>
      </c>
      <c r="E30" t="s">
        <v>81</v>
      </c>
      <c r="G30" t="s">
        <v>78</v>
      </c>
      <c r="H30" t="s">
        <v>233</v>
      </c>
      <c r="I30" t="s">
        <v>234</v>
      </c>
      <c r="J30" t="s">
        <v>196</v>
      </c>
      <c r="L30" t="s">
        <v>78</v>
      </c>
      <c r="M30" t="s">
        <v>108</v>
      </c>
      <c r="N30" t="s">
        <v>109</v>
      </c>
      <c r="O30" t="s">
        <v>331</v>
      </c>
      <c r="Q30" t="s">
        <v>78</v>
      </c>
      <c r="R30" t="s">
        <v>381</v>
      </c>
      <c r="S30" t="s">
        <v>382</v>
      </c>
      <c r="T30" t="s">
        <v>346</v>
      </c>
    </row>
    <row r="31" spans="2:20" x14ac:dyDescent="0.45">
      <c r="B31" t="s">
        <v>78</v>
      </c>
      <c r="C31" t="s">
        <v>120</v>
      </c>
      <c r="D31" t="s">
        <v>121</v>
      </c>
      <c r="E31" t="s">
        <v>81</v>
      </c>
      <c r="G31" t="s">
        <v>78</v>
      </c>
      <c r="H31" t="s">
        <v>235</v>
      </c>
      <c r="I31" t="s">
        <v>236</v>
      </c>
      <c r="J31" t="s">
        <v>196</v>
      </c>
      <c r="L31" t="s">
        <v>78</v>
      </c>
      <c r="M31" t="s">
        <v>110</v>
      </c>
      <c r="N31" t="s">
        <v>111</v>
      </c>
      <c r="O31" t="s">
        <v>331</v>
      </c>
      <c r="Q31" t="s">
        <v>78</v>
      </c>
      <c r="R31" t="s">
        <v>383</v>
      </c>
      <c r="S31" t="s">
        <v>384</v>
      </c>
      <c r="T31" t="s">
        <v>346</v>
      </c>
    </row>
    <row r="32" spans="2:20" x14ac:dyDescent="0.45">
      <c r="B32" t="s">
        <v>78</v>
      </c>
      <c r="C32" t="s">
        <v>122</v>
      </c>
      <c r="D32" t="s">
        <v>123</v>
      </c>
      <c r="E32" t="s">
        <v>81</v>
      </c>
      <c r="G32" t="s">
        <v>78</v>
      </c>
      <c r="H32" t="s">
        <v>237</v>
      </c>
      <c r="I32" t="s">
        <v>238</v>
      </c>
      <c r="J32" t="s">
        <v>196</v>
      </c>
      <c r="L32" t="s">
        <v>78</v>
      </c>
      <c r="M32" t="s">
        <v>112</v>
      </c>
      <c r="N32" t="s">
        <v>113</v>
      </c>
      <c r="O32" t="s">
        <v>331</v>
      </c>
      <c r="Q32" t="s">
        <v>78</v>
      </c>
      <c r="R32" t="s">
        <v>385</v>
      </c>
      <c r="S32" t="s">
        <v>386</v>
      </c>
      <c r="T32" t="s">
        <v>346</v>
      </c>
    </row>
    <row r="33" spans="2:20" x14ac:dyDescent="0.45">
      <c r="B33" t="s">
        <v>78</v>
      </c>
      <c r="C33" t="s">
        <v>124</v>
      </c>
      <c r="D33" t="s">
        <v>125</v>
      </c>
      <c r="E33" t="s">
        <v>81</v>
      </c>
      <c r="G33" t="s">
        <v>78</v>
      </c>
      <c r="H33" t="s">
        <v>239</v>
      </c>
      <c r="I33" t="s">
        <v>240</v>
      </c>
      <c r="J33" t="s">
        <v>196</v>
      </c>
      <c r="L33" t="s">
        <v>78</v>
      </c>
      <c r="M33" t="s">
        <v>114</v>
      </c>
      <c r="N33" t="s">
        <v>115</v>
      </c>
      <c r="O33" t="s">
        <v>331</v>
      </c>
      <c r="Q33" t="s">
        <v>78</v>
      </c>
      <c r="R33" t="s">
        <v>387</v>
      </c>
      <c r="S33" t="s">
        <v>388</v>
      </c>
      <c r="T33" t="s">
        <v>346</v>
      </c>
    </row>
    <row r="34" spans="2:20" x14ac:dyDescent="0.45">
      <c r="B34" t="s">
        <v>78</v>
      </c>
      <c r="C34" t="s">
        <v>126</v>
      </c>
      <c r="D34" t="s">
        <v>127</v>
      </c>
      <c r="E34" t="s">
        <v>81</v>
      </c>
      <c r="G34" t="s">
        <v>78</v>
      </c>
      <c r="H34" t="s">
        <v>241</v>
      </c>
      <c r="I34" t="s">
        <v>242</v>
      </c>
      <c r="J34" t="s">
        <v>196</v>
      </c>
      <c r="L34" t="s">
        <v>78</v>
      </c>
      <c r="M34" t="s">
        <v>116</v>
      </c>
      <c r="N34" t="s">
        <v>117</v>
      </c>
      <c r="O34" t="s">
        <v>331</v>
      </c>
      <c r="Q34" t="s">
        <v>78</v>
      </c>
      <c r="R34" t="s">
        <v>112</v>
      </c>
      <c r="S34" t="s">
        <v>113</v>
      </c>
      <c r="T34" t="s">
        <v>346</v>
      </c>
    </row>
    <row r="35" spans="2:20" x14ac:dyDescent="0.45">
      <c r="B35" t="s">
        <v>78</v>
      </c>
      <c r="C35" t="s">
        <v>128</v>
      </c>
      <c r="D35" t="s">
        <v>129</v>
      </c>
      <c r="E35" t="s">
        <v>81</v>
      </c>
      <c r="G35" t="s">
        <v>78</v>
      </c>
      <c r="H35" t="s">
        <v>243</v>
      </c>
      <c r="I35" t="s">
        <v>244</v>
      </c>
      <c r="J35" t="s">
        <v>196</v>
      </c>
      <c r="L35" t="s">
        <v>78</v>
      </c>
      <c r="M35" t="s">
        <v>118</v>
      </c>
      <c r="N35" t="s">
        <v>119</v>
      </c>
      <c r="O35" t="s">
        <v>331</v>
      </c>
      <c r="Q35" t="s">
        <v>78</v>
      </c>
      <c r="R35" t="s">
        <v>389</v>
      </c>
      <c r="S35" t="s">
        <v>390</v>
      </c>
      <c r="T35" t="s">
        <v>346</v>
      </c>
    </row>
    <row r="36" spans="2:20" x14ac:dyDescent="0.45">
      <c r="B36" t="s">
        <v>78</v>
      </c>
      <c r="C36" t="s">
        <v>130</v>
      </c>
      <c r="D36" t="s">
        <v>131</v>
      </c>
      <c r="E36" t="s">
        <v>81</v>
      </c>
      <c r="G36" t="s">
        <v>78</v>
      </c>
      <c r="H36" t="s">
        <v>245</v>
      </c>
      <c r="I36" t="s">
        <v>246</v>
      </c>
      <c r="J36" t="s">
        <v>196</v>
      </c>
      <c r="L36" t="s">
        <v>78</v>
      </c>
      <c r="M36" t="s">
        <v>120</v>
      </c>
      <c r="N36" t="s">
        <v>121</v>
      </c>
      <c r="O36" t="s">
        <v>331</v>
      </c>
      <c r="Q36" t="s">
        <v>78</v>
      </c>
      <c r="R36" t="s">
        <v>391</v>
      </c>
      <c r="S36" t="s">
        <v>392</v>
      </c>
      <c r="T36" t="s">
        <v>346</v>
      </c>
    </row>
    <row r="37" spans="2:20" x14ac:dyDescent="0.45">
      <c r="B37" t="s">
        <v>78</v>
      </c>
      <c r="C37" t="s">
        <v>132</v>
      </c>
      <c r="D37" t="s">
        <v>133</v>
      </c>
      <c r="E37" t="s">
        <v>81</v>
      </c>
      <c r="G37" t="s">
        <v>78</v>
      </c>
      <c r="H37" t="s">
        <v>247</v>
      </c>
      <c r="I37" t="s">
        <v>248</v>
      </c>
      <c r="J37" t="s">
        <v>196</v>
      </c>
      <c r="L37" t="s">
        <v>78</v>
      </c>
      <c r="M37" t="s">
        <v>122</v>
      </c>
      <c r="N37" t="s">
        <v>123</v>
      </c>
      <c r="O37" t="s">
        <v>331</v>
      </c>
      <c r="Q37" t="s">
        <v>78</v>
      </c>
      <c r="R37" t="s">
        <v>393</v>
      </c>
      <c r="S37" t="s">
        <v>394</v>
      </c>
      <c r="T37" t="s">
        <v>346</v>
      </c>
    </row>
    <row r="38" spans="2:20" x14ac:dyDescent="0.45">
      <c r="B38" t="s">
        <v>78</v>
      </c>
      <c r="C38" t="s">
        <v>134</v>
      </c>
      <c r="D38" t="s">
        <v>135</v>
      </c>
      <c r="E38" t="s">
        <v>81</v>
      </c>
      <c r="G38" t="s">
        <v>78</v>
      </c>
      <c r="H38" t="s">
        <v>249</v>
      </c>
      <c r="I38" t="s">
        <v>250</v>
      </c>
      <c r="J38" t="s">
        <v>196</v>
      </c>
      <c r="L38" t="s">
        <v>78</v>
      </c>
      <c r="M38" t="s">
        <v>124</v>
      </c>
      <c r="N38" t="s">
        <v>125</v>
      </c>
      <c r="O38" t="s">
        <v>331</v>
      </c>
      <c r="Q38" t="s">
        <v>78</v>
      </c>
      <c r="R38" t="s">
        <v>395</v>
      </c>
      <c r="S38" t="s">
        <v>396</v>
      </c>
      <c r="T38" t="s">
        <v>346</v>
      </c>
    </row>
    <row r="39" spans="2:20" x14ac:dyDescent="0.45">
      <c r="B39" t="s">
        <v>78</v>
      </c>
      <c r="C39" t="s">
        <v>136</v>
      </c>
      <c r="D39" t="s">
        <v>137</v>
      </c>
      <c r="E39" t="s">
        <v>81</v>
      </c>
      <c r="G39" t="s">
        <v>78</v>
      </c>
      <c r="H39" t="s">
        <v>251</v>
      </c>
      <c r="I39" t="s">
        <v>252</v>
      </c>
      <c r="J39" t="s">
        <v>196</v>
      </c>
      <c r="L39" t="s">
        <v>78</v>
      </c>
      <c r="M39" t="s">
        <v>126</v>
      </c>
      <c r="N39" t="s">
        <v>127</v>
      </c>
      <c r="O39" t="s">
        <v>331</v>
      </c>
      <c r="Q39" t="s">
        <v>78</v>
      </c>
      <c r="R39" t="s">
        <v>397</v>
      </c>
      <c r="S39" t="s">
        <v>398</v>
      </c>
      <c r="T39" t="s">
        <v>346</v>
      </c>
    </row>
    <row r="40" spans="2:20" x14ac:dyDescent="0.45">
      <c r="B40" t="s">
        <v>78</v>
      </c>
      <c r="C40" t="s">
        <v>138</v>
      </c>
      <c r="D40" t="s">
        <v>139</v>
      </c>
      <c r="E40" t="s">
        <v>81</v>
      </c>
      <c r="G40" t="s">
        <v>78</v>
      </c>
      <c r="H40" t="s">
        <v>253</v>
      </c>
      <c r="I40" t="s">
        <v>254</v>
      </c>
      <c r="J40" t="s">
        <v>196</v>
      </c>
      <c r="L40" t="s">
        <v>78</v>
      </c>
      <c r="M40" t="s">
        <v>128</v>
      </c>
      <c r="N40" t="s">
        <v>129</v>
      </c>
      <c r="O40" t="s">
        <v>331</v>
      </c>
      <c r="Q40" t="s">
        <v>78</v>
      </c>
      <c r="R40" t="s">
        <v>399</v>
      </c>
      <c r="S40" t="s">
        <v>400</v>
      </c>
      <c r="T40" t="s">
        <v>346</v>
      </c>
    </row>
    <row r="41" spans="2:20" x14ac:dyDescent="0.45">
      <c r="B41" t="s">
        <v>78</v>
      </c>
      <c r="C41" t="s">
        <v>140</v>
      </c>
      <c r="D41" t="s">
        <v>141</v>
      </c>
      <c r="E41" t="s">
        <v>81</v>
      </c>
      <c r="G41" t="s">
        <v>78</v>
      </c>
      <c r="H41" t="s">
        <v>255</v>
      </c>
      <c r="I41" t="s">
        <v>256</v>
      </c>
      <c r="J41" t="s">
        <v>196</v>
      </c>
      <c r="L41" t="s">
        <v>78</v>
      </c>
      <c r="M41" t="s">
        <v>130</v>
      </c>
      <c r="N41" t="s">
        <v>131</v>
      </c>
      <c r="O41" t="s">
        <v>331</v>
      </c>
      <c r="Q41" t="s">
        <v>78</v>
      </c>
      <c r="R41" t="s">
        <v>313</v>
      </c>
      <c r="S41" t="s">
        <v>314</v>
      </c>
      <c r="T41" t="s">
        <v>346</v>
      </c>
    </row>
    <row r="42" spans="2:20" x14ac:dyDescent="0.45">
      <c r="B42" t="s">
        <v>78</v>
      </c>
      <c r="C42" t="s">
        <v>142</v>
      </c>
      <c r="D42" t="s">
        <v>143</v>
      </c>
      <c r="E42" t="s">
        <v>81</v>
      </c>
      <c r="G42" t="s">
        <v>78</v>
      </c>
      <c r="H42" t="s">
        <v>257</v>
      </c>
      <c r="I42" t="s">
        <v>258</v>
      </c>
      <c r="J42" t="s">
        <v>196</v>
      </c>
      <c r="L42" t="s">
        <v>78</v>
      </c>
      <c r="M42" t="s">
        <v>132</v>
      </c>
      <c r="N42" t="s">
        <v>133</v>
      </c>
      <c r="O42" t="s">
        <v>331</v>
      </c>
      <c r="Q42" t="s">
        <v>78</v>
      </c>
      <c r="R42" t="s">
        <v>401</v>
      </c>
      <c r="S42" t="s">
        <v>402</v>
      </c>
      <c r="T42" t="s">
        <v>346</v>
      </c>
    </row>
    <row r="43" spans="2:20" x14ac:dyDescent="0.45">
      <c r="B43" t="s">
        <v>78</v>
      </c>
      <c r="C43" t="s">
        <v>144</v>
      </c>
      <c r="D43" t="s">
        <v>145</v>
      </c>
      <c r="E43" t="s">
        <v>81</v>
      </c>
      <c r="G43" t="s">
        <v>78</v>
      </c>
      <c r="H43" t="s">
        <v>259</v>
      </c>
      <c r="I43" t="s">
        <v>260</v>
      </c>
      <c r="J43" t="s">
        <v>196</v>
      </c>
      <c r="L43" t="s">
        <v>78</v>
      </c>
      <c r="M43" t="s">
        <v>134</v>
      </c>
      <c r="N43" t="s">
        <v>135</v>
      </c>
      <c r="O43" t="s">
        <v>331</v>
      </c>
      <c r="Q43" t="s">
        <v>78</v>
      </c>
      <c r="R43" t="s">
        <v>403</v>
      </c>
      <c r="S43" t="s">
        <v>404</v>
      </c>
      <c r="T43" t="s">
        <v>346</v>
      </c>
    </row>
    <row r="44" spans="2:20" x14ac:dyDescent="0.45">
      <c r="B44" t="s">
        <v>78</v>
      </c>
      <c r="C44" t="s">
        <v>146</v>
      </c>
      <c r="D44" t="s">
        <v>147</v>
      </c>
      <c r="E44" t="s">
        <v>81</v>
      </c>
      <c r="G44" t="s">
        <v>78</v>
      </c>
      <c r="H44" t="s">
        <v>261</v>
      </c>
      <c r="I44" t="s">
        <v>262</v>
      </c>
      <c r="J44" t="s">
        <v>196</v>
      </c>
      <c r="L44" t="s">
        <v>78</v>
      </c>
      <c r="M44" t="s">
        <v>136</v>
      </c>
      <c r="N44" t="s">
        <v>137</v>
      </c>
      <c r="O44" t="s">
        <v>331</v>
      </c>
      <c r="Q44" t="s">
        <v>78</v>
      </c>
      <c r="R44" t="s">
        <v>156</v>
      </c>
      <c r="S44" t="s">
        <v>157</v>
      </c>
      <c r="T44" t="s">
        <v>346</v>
      </c>
    </row>
    <row r="45" spans="2:20" x14ac:dyDescent="0.45">
      <c r="B45" t="s">
        <v>78</v>
      </c>
      <c r="C45" t="s">
        <v>148</v>
      </c>
      <c r="D45" t="s">
        <v>149</v>
      </c>
      <c r="E45" t="s">
        <v>81</v>
      </c>
      <c r="G45" t="s">
        <v>78</v>
      </c>
      <c r="H45" t="s">
        <v>263</v>
      </c>
      <c r="I45" t="s">
        <v>264</v>
      </c>
      <c r="J45" t="s">
        <v>196</v>
      </c>
      <c r="L45" t="s">
        <v>78</v>
      </c>
      <c r="M45" t="s">
        <v>138</v>
      </c>
      <c r="N45" t="s">
        <v>139</v>
      </c>
      <c r="O45" t="s">
        <v>331</v>
      </c>
      <c r="Q45" t="s">
        <v>78</v>
      </c>
      <c r="R45" t="s">
        <v>144</v>
      </c>
      <c r="S45" t="s">
        <v>145</v>
      </c>
      <c r="T45" t="s">
        <v>346</v>
      </c>
    </row>
    <row r="46" spans="2:20" x14ac:dyDescent="0.45">
      <c r="B46" t="s">
        <v>78</v>
      </c>
      <c r="C46" t="s">
        <v>150</v>
      </c>
      <c r="D46" t="s">
        <v>151</v>
      </c>
      <c r="E46" t="s">
        <v>81</v>
      </c>
      <c r="G46" t="s">
        <v>78</v>
      </c>
      <c r="H46" t="s">
        <v>265</v>
      </c>
      <c r="I46" t="s">
        <v>266</v>
      </c>
      <c r="J46" t="s">
        <v>196</v>
      </c>
      <c r="L46" t="s">
        <v>78</v>
      </c>
      <c r="M46" t="s">
        <v>140</v>
      </c>
      <c r="N46" t="s">
        <v>141</v>
      </c>
      <c r="O46" t="s">
        <v>331</v>
      </c>
      <c r="Q46" t="s">
        <v>78</v>
      </c>
      <c r="R46" t="s">
        <v>405</v>
      </c>
      <c r="S46" t="s">
        <v>406</v>
      </c>
      <c r="T46" t="s">
        <v>346</v>
      </c>
    </row>
    <row r="47" spans="2:20" x14ac:dyDescent="0.45">
      <c r="B47" t="s">
        <v>78</v>
      </c>
      <c r="C47" t="s">
        <v>152</v>
      </c>
      <c r="D47" t="s">
        <v>153</v>
      </c>
      <c r="E47" t="s">
        <v>81</v>
      </c>
      <c r="G47" t="s">
        <v>78</v>
      </c>
      <c r="H47" t="s">
        <v>267</v>
      </c>
      <c r="I47" t="s">
        <v>268</v>
      </c>
      <c r="J47" t="s">
        <v>196</v>
      </c>
      <c r="L47" t="s">
        <v>78</v>
      </c>
      <c r="M47" t="s">
        <v>142</v>
      </c>
      <c r="N47" t="s">
        <v>143</v>
      </c>
      <c r="O47" t="s">
        <v>331</v>
      </c>
      <c r="Q47" t="s">
        <v>78</v>
      </c>
      <c r="R47" t="s">
        <v>407</v>
      </c>
      <c r="S47" t="s">
        <v>408</v>
      </c>
      <c r="T47" t="s">
        <v>346</v>
      </c>
    </row>
    <row r="48" spans="2:20" x14ac:dyDescent="0.45">
      <c r="B48" t="s">
        <v>78</v>
      </c>
      <c r="C48" t="s">
        <v>154</v>
      </c>
      <c r="D48" t="s">
        <v>155</v>
      </c>
      <c r="E48" t="s">
        <v>81</v>
      </c>
      <c r="G48" t="s">
        <v>78</v>
      </c>
      <c r="H48" t="s">
        <v>269</v>
      </c>
      <c r="I48" t="s">
        <v>270</v>
      </c>
      <c r="J48" t="s">
        <v>196</v>
      </c>
      <c r="L48" t="s">
        <v>78</v>
      </c>
      <c r="M48" t="s">
        <v>144</v>
      </c>
      <c r="N48" t="s">
        <v>145</v>
      </c>
      <c r="O48" t="s">
        <v>331</v>
      </c>
      <c r="Q48" t="s">
        <v>78</v>
      </c>
      <c r="R48" t="s">
        <v>409</v>
      </c>
      <c r="S48" t="s">
        <v>410</v>
      </c>
      <c r="T48" t="s">
        <v>346</v>
      </c>
    </row>
    <row r="49" spans="2:20" x14ac:dyDescent="0.45">
      <c r="B49" t="s">
        <v>78</v>
      </c>
      <c r="C49" t="s">
        <v>156</v>
      </c>
      <c r="D49" t="s">
        <v>157</v>
      </c>
      <c r="E49" t="s">
        <v>81</v>
      </c>
      <c r="G49" t="s">
        <v>78</v>
      </c>
      <c r="H49" t="s">
        <v>271</v>
      </c>
      <c r="I49" t="s">
        <v>272</v>
      </c>
      <c r="J49" t="s">
        <v>196</v>
      </c>
      <c r="L49" t="s">
        <v>78</v>
      </c>
      <c r="M49" t="s">
        <v>146</v>
      </c>
      <c r="N49" t="s">
        <v>147</v>
      </c>
      <c r="O49" t="s">
        <v>331</v>
      </c>
      <c r="Q49" t="s">
        <v>78</v>
      </c>
      <c r="R49" t="s">
        <v>257</v>
      </c>
      <c r="S49" t="s">
        <v>258</v>
      </c>
      <c r="T49" t="s">
        <v>346</v>
      </c>
    </row>
    <row r="50" spans="2:20" x14ac:dyDescent="0.45">
      <c r="B50" t="s">
        <v>78</v>
      </c>
      <c r="C50" t="s">
        <v>158</v>
      </c>
      <c r="D50" t="s">
        <v>159</v>
      </c>
      <c r="E50" t="s">
        <v>81</v>
      </c>
      <c r="G50" t="s">
        <v>78</v>
      </c>
      <c r="H50" t="s">
        <v>273</v>
      </c>
      <c r="I50" t="s">
        <v>274</v>
      </c>
      <c r="J50" t="s">
        <v>196</v>
      </c>
      <c r="L50" t="s">
        <v>78</v>
      </c>
      <c r="M50" t="s">
        <v>148</v>
      </c>
      <c r="N50" t="s">
        <v>149</v>
      </c>
      <c r="O50" t="s">
        <v>331</v>
      </c>
      <c r="Q50" t="s">
        <v>78</v>
      </c>
      <c r="R50" t="s">
        <v>332</v>
      </c>
      <c r="S50" t="s">
        <v>333</v>
      </c>
      <c r="T50" t="s">
        <v>346</v>
      </c>
    </row>
    <row r="51" spans="2:20" x14ac:dyDescent="0.45">
      <c r="B51" t="s">
        <v>78</v>
      </c>
      <c r="C51" t="s">
        <v>160</v>
      </c>
      <c r="D51" t="s">
        <v>161</v>
      </c>
      <c r="E51" t="s">
        <v>81</v>
      </c>
      <c r="G51" t="s">
        <v>78</v>
      </c>
      <c r="H51" t="s">
        <v>275</v>
      </c>
      <c r="I51" t="s">
        <v>276</v>
      </c>
      <c r="J51" t="s">
        <v>196</v>
      </c>
      <c r="L51" t="s">
        <v>78</v>
      </c>
      <c r="M51" t="s">
        <v>150</v>
      </c>
      <c r="N51" t="s">
        <v>151</v>
      </c>
      <c r="O51" t="s">
        <v>331</v>
      </c>
      <c r="Q51" t="s">
        <v>78</v>
      </c>
      <c r="R51" t="s">
        <v>98</v>
      </c>
      <c r="S51" t="s">
        <v>99</v>
      </c>
      <c r="T51" t="s">
        <v>346</v>
      </c>
    </row>
    <row r="52" spans="2:20" x14ac:dyDescent="0.45">
      <c r="B52" t="s">
        <v>78</v>
      </c>
      <c r="C52" t="s">
        <v>162</v>
      </c>
      <c r="D52" t="s">
        <v>163</v>
      </c>
      <c r="E52" t="s">
        <v>81</v>
      </c>
      <c r="G52" t="s">
        <v>78</v>
      </c>
      <c r="H52" t="s">
        <v>277</v>
      </c>
      <c r="I52" t="s">
        <v>278</v>
      </c>
      <c r="J52" t="s">
        <v>196</v>
      </c>
      <c r="L52" t="s">
        <v>78</v>
      </c>
      <c r="M52" t="s">
        <v>152</v>
      </c>
      <c r="N52" t="s">
        <v>153</v>
      </c>
      <c r="O52" t="s">
        <v>331</v>
      </c>
      <c r="Q52" t="s">
        <v>78</v>
      </c>
      <c r="R52" t="s">
        <v>411</v>
      </c>
      <c r="S52" t="s">
        <v>412</v>
      </c>
      <c r="T52" t="s">
        <v>346</v>
      </c>
    </row>
    <row r="53" spans="2:20" x14ac:dyDescent="0.45">
      <c r="B53" t="s">
        <v>78</v>
      </c>
      <c r="C53" t="s">
        <v>164</v>
      </c>
      <c r="D53" t="s">
        <v>165</v>
      </c>
      <c r="E53" t="s">
        <v>81</v>
      </c>
      <c r="G53" t="s">
        <v>78</v>
      </c>
      <c r="H53" t="s">
        <v>279</v>
      </c>
      <c r="I53" t="s">
        <v>280</v>
      </c>
      <c r="J53" t="s">
        <v>196</v>
      </c>
      <c r="L53" t="s">
        <v>78</v>
      </c>
      <c r="M53" t="s">
        <v>154</v>
      </c>
      <c r="N53" t="s">
        <v>155</v>
      </c>
      <c r="O53" t="s">
        <v>331</v>
      </c>
      <c r="Q53" t="s">
        <v>78</v>
      </c>
      <c r="R53" t="s">
        <v>130</v>
      </c>
      <c r="S53" t="s">
        <v>131</v>
      </c>
      <c r="T53" t="s">
        <v>346</v>
      </c>
    </row>
    <row r="54" spans="2:20" x14ac:dyDescent="0.45">
      <c r="B54" t="s">
        <v>78</v>
      </c>
      <c r="C54" t="s">
        <v>166</v>
      </c>
      <c r="D54" t="s">
        <v>167</v>
      </c>
      <c r="E54" t="s">
        <v>81</v>
      </c>
      <c r="G54" t="s">
        <v>78</v>
      </c>
      <c r="H54" t="s">
        <v>281</v>
      </c>
      <c r="I54" t="s">
        <v>282</v>
      </c>
      <c r="J54" t="s">
        <v>196</v>
      </c>
      <c r="L54" t="s">
        <v>78</v>
      </c>
      <c r="M54" t="s">
        <v>156</v>
      </c>
      <c r="N54" t="s">
        <v>157</v>
      </c>
      <c r="O54" t="s">
        <v>331</v>
      </c>
      <c r="Q54" t="s">
        <v>78</v>
      </c>
      <c r="R54" t="s">
        <v>413</v>
      </c>
      <c r="S54" t="s">
        <v>414</v>
      </c>
      <c r="T54" t="s">
        <v>346</v>
      </c>
    </row>
    <row r="55" spans="2:20" x14ac:dyDescent="0.45">
      <c r="B55" t="s">
        <v>78</v>
      </c>
      <c r="C55" t="s">
        <v>168</v>
      </c>
      <c r="D55" t="s">
        <v>169</v>
      </c>
      <c r="E55" t="s">
        <v>81</v>
      </c>
      <c r="G55" t="s">
        <v>78</v>
      </c>
      <c r="H55" t="s">
        <v>283</v>
      </c>
      <c r="I55" t="s">
        <v>284</v>
      </c>
      <c r="J55" t="s">
        <v>196</v>
      </c>
      <c r="L55" t="s">
        <v>78</v>
      </c>
      <c r="M55" t="s">
        <v>158</v>
      </c>
      <c r="N55" t="s">
        <v>159</v>
      </c>
      <c r="O55" t="s">
        <v>331</v>
      </c>
      <c r="Q55" t="s">
        <v>78</v>
      </c>
      <c r="R55" t="s">
        <v>415</v>
      </c>
      <c r="S55" t="s">
        <v>416</v>
      </c>
      <c r="T55" t="s">
        <v>346</v>
      </c>
    </row>
    <row r="56" spans="2:20" x14ac:dyDescent="0.45">
      <c r="B56" t="s">
        <v>78</v>
      </c>
      <c r="C56" t="s">
        <v>170</v>
      </c>
      <c r="D56" t="s">
        <v>171</v>
      </c>
      <c r="E56" t="s">
        <v>81</v>
      </c>
      <c r="G56" t="s">
        <v>78</v>
      </c>
      <c r="H56" t="s">
        <v>285</v>
      </c>
      <c r="I56" t="s">
        <v>286</v>
      </c>
      <c r="J56" t="s">
        <v>196</v>
      </c>
      <c r="L56" t="s">
        <v>78</v>
      </c>
      <c r="M56" t="s">
        <v>160</v>
      </c>
      <c r="N56" t="s">
        <v>161</v>
      </c>
      <c r="O56" t="s">
        <v>331</v>
      </c>
      <c r="Q56" t="s">
        <v>78</v>
      </c>
      <c r="R56" t="s">
        <v>417</v>
      </c>
      <c r="S56" t="s">
        <v>418</v>
      </c>
      <c r="T56" t="s">
        <v>346</v>
      </c>
    </row>
    <row r="57" spans="2:20" x14ac:dyDescent="0.45">
      <c r="B57" t="s">
        <v>78</v>
      </c>
      <c r="C57" t="s">
        <v>172</v>
      </c>
      <c r="D57" t="s">
        <v>173</v>
      </c>
      <c r="E57" t="s">
        <v>81</v>
      </c>
      <c r="G57" t="s">
        <v>78</v>
      </c>
      <c r="H57" t="s">
        <v>287</v>
      </c>
      <c r="I57" t="s">
        <v>288</v>
      </c>
      <c r="J57" t="s">
        <v>196</v>
      </c>
      <c r="L57" t="s">
        <v>78</v>
      </c>
      <c r="M57" t="s">
        <v>162</v>
      </c>
      <c r="N57" t="s">
        <v>163</v>
      </c>
      <c r="O57" t="s">
        <v>331</v>
      </c>
      <c r="Q57" t="s">
        <v>78</v>
      </c>
      <c r="R57" t="s">
        <v>419</v>
      </c>
      <c r="S57" t="s">
        <v>420</v>
      </c>
      <c r="T57" t="s">
        <v>346</v>
      </c>
    </row>
    <row r="58" spans="2:20" x14ac:dyDescent="0.45">
      <c r="B58" t="s">
        <v>78</v>
      </c>
      <c r="C58" t="s">
        <v>174</v>
      </c>
      <c r="D58" t="s">
        <v>175</v>
      </c>
      <c r="E58" t="s">
        <v>81</v>
      </c>
      <c r="G58" t="s">
        <v>78</v>
      </c>
      <c r="H58" t="s">
        <v>289</v>
      </c>
      <c r="I58" t="s">
        <v>290</v>
      </c>
      <c r="J58" t="s">
        <v>196</v>
      </c>
      <c r="L58" t="s">
        <v>78</v>
      </c>
      <c r="M58" t="s">
        <v>164</v>
      </c>
      <c r="N58" t="s">
        <v>165</v>
      </c>
      <c r="O58" t="s">
        <v>331</v>
      </c>
      <c r="Q58" t="s">
        <v>78</v>
      </c>
      <c r="R58" t="s">
        <v>421</v>
      </c>
      <c r="S58" t="s">
        <v>422</v>
      </c>
      <c r="T58" t="s">
        <v>346</v>
      </c>
    </row>
    <row r="59" spans="2:20" x14ac:dyDescent="0.45">
      <c r="B59" t="s">
        <v>78</v>
      </c>
      <c r="C59" t="s">
        <v>176</v>
      </c>
      <c r="D59" t="s">
        <v>177</v>
      </c>
      <c r="E59" t="s">
        <v>81</v>
      </c>
      <c r="G59" t="s">
        <v>78</v>
      </c>
      <c r="H59" t="s">
        <v>291</v>
      </c>
      <c r="I59" t="s">
        <v>292</v>
      </c>
      <c r="J59" t="s">
        <v>196</v>
      </c>
      <c r="L59" t="s">
        <v>78</v>
      </c>
      <c r="M59" t="s">
        <v>166</v>
      </c>
      <c r="N59" t="s">
        <v>167</v>
      </c>
      <c r="O59" t="s">
        <v>331</v>
      </c>
      <c r="Q59" t="s">
        <v>78</v>
      </c>
      <c r="R59" t="s">
        <v>423</v>
      </c>
      <c r="S59" t="s">
        <v>424</v>
      </c>
      <c r="T59" t="s">
        <v>346</v>
      </c>
    </row>
    <row r="60" spans="2:20" x14ac:dyDescent="0.45">
      <c r="B60" t="s">
        <v>78</v>
      </c>
      <c r="C60" t="s">
        <v>178</v>
      </c>
      <c r="D60" t="s">
        <v>179</v>
      </c>
      <c r="E60" t="s">
        <v>81</v>
      </c>
      <c r="G60" t="s">
        <v>78</v>
      </c>
      <c r="H60" t="s">
        <v>293</v>
      </c>
      <c r="I60" t="s">
        <v>294</v>
      </c>
      <c r="J60" t="s">
        <v>196</v>
      </c>
      <c r="L60" t="s">
        <v>78</v>
      </c>
      <c r="M60" t="s">
        <v>168</v>
      </c>
      <c r="N60" t="s">
        <v>169</v>
      </c>
      <c r="O60" t="s">
        <v>331</v>
      </c>
      <c r="Q60" t="s">
        <v>78</v>
      </c>
      <c r="R60" t="s">
        <v>425</v>
      </c>
      <c r="S60" t="s">
        <v>426</v>
      </c>
      <c r="T60" t="s">
        <v>346</v>
      </c>
    </row>
    <row r="61" spans="2:20" x14ac:dyDescent="0.45">
      <c r="B61" t="s">
        <v>78</v>
      </c>
      <c r="C61" t="s">
        <v>180</v>
      </c>
      <c r="D61" t="s">
        <v>181</v>
      </c>
      <c r="E61" t="s">
        <v>81</v>
      </c>
      <c r="G61" t="s">
        <v>78</v>
      </c>
      <c r="H61" t="s">
        <v>295</v>
      </c>
      <c r="I61" t="s">
        <v>296</v>
      </c>
      <c r="J61" t="s">
        <v>196</v>
      </c>
      <c r="L61" t="s">
        <v>78</v>
      </c>
      <c r="M61" t="s">
        <v>170</v>
      </c>
      <c r="N61" t="s">
        <v>171</v>
      </c>
      <c r="O61" t="s">
        <v>331</v>
      </c>
      <c r="Q61" t="s">
        <v>78</v>
      </c>
      <c r="R61" t="s">
        <v>427</v>
      </c>
      <c r="S61" t="s">
        <v>428</v>
      </c>
      <c r="T61" t="s">
        <v>346</v>
      </c>
    </row>
    <row r="62" spans="2:20" x14ac:dyDescent="0.45">
      <c r="B62" t="s">
        <v>78</v>
      </c>
      <c r="C62" t="s">
        <v>182</v>
      </c>
      <c r="D62" t="s">
        <v>183</v>
      </c>
      <c r="E62" t="s">
        <v>81</v>
      </c>
      <c r="G62" t="s">
        <v>78</v>
      </c>
      <c r="H62" t="s">
        <v>297</v>
      </c>
      <c r="I62" t="s">
        <v>298</v>
      </c>
      <c r="J62" t="s">
        <v>196</v>
      </c>
      <c r="L62" t="s">
        <v>78</v>
      </c>
      <c r="M62" t="s">
        <v>172</v>
      </c>
      <c r="N62" t="s">
        <v>173</v>
      </c>
      <c r="O62" t="s">
        <v>331</v>
      </c>
      <c r="Q62" t="s">
        <v>78</v>
      </c>
      <c r="R62" t="s">
        <v>429</v>
      </c>
      <c r="S62" t="s">
        <v>430</v>
      </c>
      <c r="T62" t="s">
        <v>346</v>
      </c>
    </row>
    <row r="63" spans="2:20" x14ac:dyDescent="0.45">
      <c r="B63" t="s">
        <v>78</v>
      </c>
      <c r="C63" t="s">
        <v>184</v>
      </c>
      <c r="D63" t="s">
        <v>185</v>
      </c>
      <c r="E63" t="s">
        <v>81</v>
      </c>
      <c r="G63" t="s">
        <v>78</v>
      </c>
      <c r="H63" t="s">
        <v>299</v>
      </c>
      <c r="I63" t="s">
        <v>300</v>
      </c>
      <c r="J63" t="s">
        <v>196</v>
      </c>
      <c r="L63" t="s">
        <v>78</v>
      </c>
      <c r="M63" t="s">
        <v>174</v>
      </c>
      <c r="N63" t="s">
        <v>175</v>
      </c>
      <c r="O63" t="s">
        <v>331</v>
      </c>
      <c r="Q63" t="s">
        <v>78</v>
      </c>
      <c r="R63" t="s">
        <v>431</v>
      </c>
      <c r="S63" t="s">
        <v>432</v>
      </c>
      <c r="T63" t="s">
        <v>346</v>
      </c>
    </row>
    <row r="64" spans="2:20" x14ac:dyDescent="0.45">
      <c r="B64" t="s">
        <v>78</v>
      </c>
      <c r="C64" t="s">
        <v>186</v>
      </c>
      <c r="D64" t="s">
        <v>187</v>
      </c>
      <c r="E64" t="s">
        <v>81</v>
      </c>
      <c r="G64" t="s">
        <v>78</v>
      </c>
      <c r="H64" t="s">
        <v>301</v>
      </c>
      <c r="I64" t="s">
        <v>302</v>
      </c>
      <c r="J64" t="s">
        <v>196</v>
      </c>
      <c r="L64" t="s">
        <v>78</v>
      </c>
      <c r="M64" t="s">
        <v>176</v>
      </c>
      <c r="N64" t="s">
        <v>177</v>
      </c>
      <c r="O64" t="s">
        <v>331</v>
      </c>
      <c r="Q64" t="s">
        <v>78</v>
      </c>
      <c r="R64" t="s">
        <v>433</v>
      </c>
      <c r="S64" t="s">
        <v>434</v>
      </c>
      <c r="T64" t="s">
        <v>346</v>
      </c>
    </row>
    <row r="65" spans="2:20" x14ac:dyDescent="0.45">
      <c r="B65" t="s">
        <v>78</v>
      </c>
      <c r="C65" t="s">
        <v>188</v>
      </c>
      <c r="D65" t="s">
        <v>189</v>
      </c>
      <c r="E65" t="s">
        <v>81</v>
      </c>
      <c r="G65" t="s">
        <v>78</v>
      </c>
      <c r="H65" t="s">
        <v>303</v>
      </c>
      <c r="I65" t="s">
        <v>304</v>
      </c>
      <c r="J65" t="s">
        <v>196</v>
      </c>
      <c r="L65" t="s">
        <v>78</v>
      </c>
      <c r="M65" t="s">
        <v>178</v>
      </c>
      <c r="N65" t="s">
        <v>179</v>
      </c>
      <c r="O65" t="s">
        <v>331</v>
      </c>
      <c r="Q65" t="s">
        <v>78</v>
      </c>
      <c r="R65" t="s">
        <v>435</v>
      </c>
      <c r="S65" t="s">
        <v>436</v>
      </c>
      <c r="T65" t="s">
        <v>346</v>
      </c>
    </row>
    <row r="66" spans="2:20" x14ac:dyDescent="0.45">
      <c r="B66" t="s">
        <v>78</v>
      </c>
      <c r="C66" t="s">
        <v>190</v>
      </c>
      <c r="D66" t="s">
        <v>191</v>
      </c>
      <c r="E66" t="s">
        <v>81</v>
      </c>
      <c r="G66" t="s">
        <v>78</v>
      </c>
      <c r="H66" t="s">
        <v>305</v>
      </c>
      <c r="I66" t="s">
        <v>306</v>
      </c>
      <c r="J66" t="s">
        <v>196</v>
      </c>
      <c r="L66" t="s">
        <v>78</v>
      </c>
      <c r="M66" t="s">
        <v>180</v>
      </c>
      <c r="N66" t="s">
        <v>181</v>
      </c>
      <c r="O66" t="s">
        <v>331</v>
      </c>
      <c r="Q66" t="s">
        <v>78</v>
      </c>
      <c r="R66" t="s">
        <v>437</v>
      </c>
      <c r="S66" t="s">
        <v>438</v>
      </c>
      <c r="T66" t="s">
        <v>346</v>
      </c>
    </row>
    <row r="67" spans="2:20" x14ac:dyDescent="0.45">
      <c r="B67" t="s">
        <v>78</v>
      </c>
      <c r="C67" t="s">
        <v>192</v>
      </c>
      <c r="D67" t="s">
        <v>193</v>
      </c>
      <c r="E67" t="s">
        <v>81</v>
      </c>
      <c r="G67" t="s">
        <v>78</v>
      </c>
      <c r="H67" t="s">
        <v>102</v>
      </c>
      <c r="I67" t="s">
        <v>103</v>
      </c>
      <c r="J67" t="s">
        <v>196</v>
      </c>
      <c r="L67" t="s">
        <v>78</v>
      </c>
      <c r="M67" t="s">
        <v>182</v>
      </c>
      <c r="N67" t="s">
        <v>183</v>
      </c>
      <c r="O67" t="s">
        <v>331</v>
      </c>
      <c r="Q67" t="s">
        <v>78</v>
      </c>
      <c r="R67" t="s">
        <v>439</v>
      </c>
      <c r="S67" t="s">
        <v>440</v>
      </c>
      <c r="T67" t="s">
        <v>346</v>
      </c>
    </row>
    <row r="68" spans="2:20" x14ac:dyDescent="0.45">
      <c r="G68" t="s">
        <v>78</v>
      </c>
      <c r="H68" t="s">
        <v>307</v>
      </c>
      <c r="I68" t="s">
        <v>308</v>
      </c>
      <c r="J68" t="s">
        <v>196</v>
      </c>
      <c r="L68" t="s">
        <v>78</v>
      </c>
      <c r="M68" t="s">
        <v>184</v>
      </c>
      <c r="N68" t="s">
        <v>185</v>
      </c>
      <c r="O68" t="s">
        <v>331</v>
      </c>
      <c r="Q68" t="s">
        <v>78</v>
      </c>
      <c r="R68" t="s">
        <v>441</v>
      </c>
      <c r="S68" t="s">
        <v>442</v>
      </c>
      <c r="T68" t="s">
        <v>346</v>
      </c>
    </row>
    <row r="69" spans="2:20" x14ac:dyDescent="0.45">
      <c r="G69" t="s">
        <v>78</v>
      </c>
      <c r="H69" t="s">
        <v>309</v>
      </c>
      <c r="I69" t="s">
        <v>310</v>
      </c>
      <c r="J69" t="s">
        <v>196</v>
      </c>
      <c r="L69" t="s">
        <v>78</v>
      </c>
      <c r="M69" t="s">
        <v>186</v>
      </c>
      <c r="N69" t="s">
        <v>187</v>
      </c>
      <c r="O69" t="s">
        <v>331</v>
      </c>
      <c r="Q69" t="s">
        <v>78</v>
      </c>
      <c r="R69" t="s">
        <v>443</v>
      </c>
      <c r="S69" t="s">
        <v>444</v>
      </c>
      <c r="T69" t="s">
        <v>346</v>
      </c>
    </row>
    <row r="70" spans="2:20" x14ac:dyDescent="0.45">
      <c r="G70" t="s">
        <v>78</v>
      </c>
      <c r="H70" t="s">
        <v>311</v>
      </c>
      <c r="I70" t="s">
        <v>312</v>
      </c>
      <c r="J70" t="s">
        <v>196</v>
      </c>
      <c r="L70" t="s">
        <v>78</v>
      </c>
      <c r="M70" t="s">
        <v>188</v>
      </c>
      <c r="N70" t="s">
        <v>189</v>
      </c>
      <c r="O70" t="s">
        <v>331</v>
      </c>
      <c r="Q70" t="s">
        <v>78</v>
      </c>
      <c r="R70" t="s">
        <v>445</v>
      </c>
      <c r="S70" t="s">
        <v>446</v>
      </c>
      <c r="T70" t="s">
        <v>346</v>
      </c>
    </row>
    <row r="71" spans="2:20" x14ac:dyDescent="0.45">
      <c r="G71" t="s">
        <v>78</v>
      </c>
      <c r="H71" t="s">
        <v>313</v>
      </c>
      <c r="I71" t="s">
        <v>314</v>
      </c>
      <c r="J71" t="s">
        <v>196</v>
      </c>
      <c r="L71" t="s">
        <v>78</v>
      </c>
      <c r="M71" t="s">
        <v>190</v>
      </c>
      <c r="N71" t="s">
        <v>191</v>
      </c>
      <c r="O71" t="s">
        <v>331</v>
      </c>
      <c r="Q71" t="s">
        <v>78</v>
      </c>
      <c r="R71" t="s">
        <v>447</v>
      </c>
      <c r="S71" t="s">
        <v>448</v>
      </c>
      <c r="T71" t="s">
        <v>346</v>
      </c>
    </row>
    <row r="72" spans="2:20" x14ac:dyDescent="0.45">
      <c r="G72" t="s">
        <v>78</v>
      </c>
      <c r="H72" t="s">
        <v>315</v>
      </c>
      <c r="I72" t="s">
        <v>316</v>
      </c>
      <c r="J72" t="s">
        <v>196</v>
      </c>
      <c r="L72" t="s">
        <v>78</v>
      </c>
      <c r="M72" t="s">
        <v>192</v>
      </c>
      <c r="N72" t="s">
        <v>193</v>
      </c>
      <c r="O72" t="s">
        <v>331</v>
      </c>
      <c r="Q72" t="s">
        <v>78</v>
      </c>
      <c r="R72" t="s">
        <v>259</v>
      </c>
      <c r="S72" t="s">
        <v>260</v>
      </c>
      <c r="T72" t="s">
        <v>346</v>
      </c>
    </row>
    <row r="73" spans="2:20" x14ac:dyDescent="0.45">
      <c r="G73" t="s">
        <v>78</v>
      </c>
      <c r="H73" t="s">
        <v>317</v>
      </c>
      <c r="I73" t="s">
        <v>318</v>
      </c>
      <c r="J73" t="s">
        <v>196</v>
      </c>
      <c r="L73" t="s">
        <v>78</v>
      </c>
      <c r="M73" t="s">
        <v>340</v>
      </c>
      <c r="N73" t="s">
        <v>341</v>
      </c>
      <c r="O73" t="s">
        <v>331</v>
      </c>
      <c r="Q73" t="s">
        <v>78</v>
      </c>
      <c r="R73" t="s">
        <v>449</v>
      </c>
      <c r="S73" t="s">
        <v>450</v>
      </c>
      <c r="T73" t="s">
        <v>346</v>
      </c>
    </row>
    <row r="74" spans="2:20" x14ac:dyDescent="0.45">
      <c r="G74" t="s">
        <v>78</v>
      </c>
      <c r="H74" t="s">
        <v>319</v>
      </c>
      <c r="I74" t="s">
        <v>320</v>
      </c>
      <c r="J74" t="s">
        <v>196</v>
      </c>
      <c r="L74" t="s">
        <v>78</v>
      </c>
      <c r="M74" t="s">
        <v>194</v>
      </c>
      <c r="N74" t="s">
        <v>195</v>
      </c>
      <c r="O74" t="s">
        <v>331</v>
      </c>
      <c r="Q74" t="s">
        <v>78</v>
      </c>
      <c r="R74" t="s">
        <v>451</v>
      </c>
      <c r="S74" t="s">
        <v>452</v>
      </c>
      <c r="T74" t="s">
        <v>346</v>
      </c>
    </row>
    <row r="75" spans="2:20" x14ac:dyDescent="0.45">
      <c r="G75" t="s">
        <v>78</v>
      </c>
      <c r="H75" t="s">
        <v>321</v>
      </c>
      <c r="I75" t="s">
        <v>322</v>
      </c>
      <c r="J75" t="s">
        <v>196</v>
      </c>
      <c r="L75" t="s">
        <v>78</v>
      </c>
      <c r="M75" t="s">
        <v>197</v>
      </c>
      <c r="N75" t="s">
        <v>198</v>
      </c>
      <c r="O75" t="s">
        <v>331</v>
      </c>
      <c r="Q75" t="s">
        <v>78</v>
      </c>
      <c r="R75" t="s">
        <v>453</v>
      </c>
      <c r="S75" t="s">
        <v>454</v>
      </c>
      <c r="T75" t="s">
        <v>346</v>
      </c>
    </row>
    <row r="76" spans="2:20" x14ac:dyDescent="0.45">
      <c r="G76" t="s">
        <v>78</v>
      </c>
      <c r="H76" t="s">
        <v>323</v>
      </c>
      <c r="I76" t="s">
        <v>324</v>
      </c>
      <c r="J76" t="s">
        <v>196</v>
      </c>
      <c r="L76" t="s">
        <v>78</v>
      </c>
      <c r="M76" t="s">
        <v>199</v>
      </c>
      <c r="N76" t="s">
        <v>200</v>
      </c>
      <c r="O76" t="s">
        <v>331</v>
      </c>
      <c r="Q76" t="s">
        <v>78</v>
      </c>
      <c r="R76" t="s">
        <v>455</v>
      </c>
      <c r="S76" t="s">
        <v>456</v>
      </c>
      <c r="T76" t="s">
        <v>346</v>
      </c>
    </row>
    <row r="77" spans="2:20" x14ac:dyDescent="0.45">
      <c r="G77" t="s">
        <v>78</v>
      </c>
      <c r="H77" t="s">
        <v>325</v>
      </c>
      <c r="I77" t="s">
        <v>326</v>
      </c>
      <c r="J77" t="s">
        <v>196</v>
      </c>
      <c r="L77" t="s">
        <v>78</v>
      </c>
      <c r="M77" t="s">
        <v>201</v>
      </c>
      <c r="N77" t="s">
        <v>202</v>
      </c>
      <c r="O77" t="s">
        <v>331</v>
      </c>
      <c r="Q77" t="s">
        <v>78</v>
      </c>
      <c r="R77" t="s">
        <v>457</v>
      </c>
      <c r="S77" t="s">
        <v>458</v>
      </c>
      <c r="T77" t="s">
        <v>346</v>
      </c>
    </row>
    <row r="78" spans="2:20" x14ac:dyDescent="0.45">
      <c r="G78" t="s">
        <v>78</v>
      </c>
      <c r="H78" t="s">
        <v>327</v>
      </c>
      <c r="I78" t="s">
        <v>328</v>
      </c>
      <c r="J78" t="s">
        <v>196</v>
      </c>
      <c r="L78" t="s">
        <v>78</v>
      </c>
      <c r="M78" t="s">
        <v>203</v>
      </c>
      <c r="N78" t="s">
        <v>204</v>
      </c>
      <c r="O78" t="s">
        <v>331</v>
      </c>
      <c r="Q78" t="s">
        <v>78</v>
      </c>
      <c r="R78" t="s">
        <v>142</v>
      </c>
      <c r="S78" t="s">
        <v>143</v>
      </c>
      <c r="T78" t="s">
        <v>346</v>
      </c>
    </row>
    <row r="79" spans="2:20" x14ac:dyDescent="0.45">
      <c r="L79" t="s">
        <v>78</v>
      </c>
      <c r="M79" t="s">
        <v>205</v>
      </c>
      <c r="N79" t="s">
        <v>206</v>
      </c>
      <c r="O79" t="s">
        <v>331</v>
      </c>
      <c r="Q79" t="s">
        <v>78</v>
      </c>
      <c r="R79" t="s">
        <v>459</v>
      </c>
      <c r="S79" t="s">
        <v>460</v>
      </c>
      <c r="T79" t="s">
        <v>346</v>
      </c>
    </row>
    <row r="80" spans="2:20" x14ac:dyDescent="0.45">
      <c r="L80" t="s">
        <v>78</v>
      </c>
      <c r="M80" t="s">
        <v>207</v>
      </c>
      <c r="N80" t="s">
        <v>208</v>
      </c>
      <c r="O80" t="s">
        <v>331</v>
      </c>
      <c r="Q80" t="s">
        <v>78</v>
      </c>
      <c r="R80" t="s">
        <v>209</v>
      </c>
      <c r="S80" t="s">
        <v>210</v>
      </c>
      <c r="T80" t="s">
        <v>346</v>
      </c>
    </row>
    <row r="81" spans="12:20" x14ac:dyDescent="0.45">
      <c r="L81" t="s">
        <v>78</v>
      </c>
      <c r="M81" t="s">
        <v>209</v>
      </c>
      <c r="N81" t="s">
        <v>210</v>
      </c>
      <c r="O81" t="s">
        <v>331</v>
      </c>
      <c r="Q81" t="s">
        <v>78</v>
      </c>
      <c r="R81" t="s">
        <v>319</v>
      </c>
      <c r="S81" t="s">
        <v>320</v>
      </c>
      <c r="T81" t="s">
        <v>346</v>
      </c>
    </row>
    <row r="82" spans="12:20" x14ac:dyDescent="0.45">
      <c r="L82" t="s">
        <v>78</v>
      </c>
      <c r="M82" t="s">
        <v>211</v>
      </c>
      <c r="N82" t="s">
        <v>212</v>
      </c>
      <c r="O82" t="s">
        <v>331</v>
      </c>
      <c r="Q82" t="s">
        <v>78</v>
      </c>
      <c r="R82" t="s">
        <v>199</v>
      </c>
      <c r="S82" t="s">
        <v>200</v>
      </c>
      <c r="T82" t="s">
        <v>346</v>
      </c>
    </row>
    <row r="83" spans="12:20" x14ac:dyDescent="0.45">
      <c r="L83" t="s">
        <v>78</v>
      </c>
      <c r="M83" t="s">
        <v>213</v>
      </c>
      <c r="N83" t="s">
        <v>214</v>
      </c>
      <c r="O83" t="s">
        <v>331</v>
      </c>
      <c r="Q83" t="s">
        <v>78</v>
      </c>
      <c r="R83" t="s">
        <v>461</v>
      </c>
      <c r="S83" t="s">
        <v>462</v>
      </c>
      <c r="T83" t="s">
        <v>346</v>
      </c>
    </row>
    <row r="84" spans="12:20" x14ac:dyDescent="0.45">
      <c r="L84" t="s">
        <v>78</v>
      </c>
      <c r="M84" t="s">
        <v>215</v>
      </c>
      <c r="N84" t="s">
        <v>216</v>
      </c>
      <c r="O84" t="s">
        <v>331</v>
      </c>
      <c r="Q84" t="s">
        <v>78</v>
      </c>
      <c r="R84" t="s">
        <v>82</v>
      </c>
      <c r="S84" t="s">
        <v>83</v>
      </c>
      <c r="T84" t="s">
        <v>346</v>
      </c>
    </row>
    <row r="85" spans="12:20" x14ac:dyDescent="0.45">
      <c r="L85" t="s">
        <v>78</v>
      </c>
      <c r="M85" t="s">
        <v>217</v>
      </c>
      <c r="N85" t="s">
        <v>218</v>
      </c>
      <c r="O85" t="s">
        <v>331</v>
      </c>
      <c r="Q85" t="s">
        <v>78</v>
      </c>
      <c r="R85" t="s">
        <v>255</v>
      </c>
      <c r="S85" t="s">
        <v>256</v>
      </c>
      <c r="T85" t="s">
        <v>346</v>
      </c>
    </row>
    <row r="86" spans="12:20" x14ac:dyDescent="0.45">
      <c r="L86" t="s">
        <v>78</v>
      </c>
      <c r="M86" t="s">
        <v>219</v>
      </c>
      <c r="N86" t="s">
        <v>220</v>
      </c>
      <c r="O86" t="s">
        <v>331</v>
      </c>
      <c r="Q86" t="s">
        <v>78</v>
      </c>
      <c r="R86" t="s">
        <v>148</v>
      </c>
      <c r="S86" t="s">
        <v>149</v>
      </c>
      <c r="T86" t="s">
        <v>346</v>
      </c>
    </row>
    <row r="87" spans="12:20" x14ac:dyDescent="0.45">
      <c r="L87" t="s">
        <v>78</v>
      </c>
      <c r="M87" t="s">
        <v>221</v>
      </c>
      <c r="N87" t="s">
        <v>222</v>
      </c>
      <c r="O87" t="s">
        <v>331</v>
      </c>
      <c r="Q87" t="s">
        <v>78</v>
      </c>
      <c r="R87" t="s">
        <v>166</v>
      </c>
      <c r="S87" t="s">
        <v>167</v>
      </c>
      <c r="T87" t="s">
        <v>346</v>
      </c>
    </row>
    <row r="88" spans="12:20" x14ac:dyDescent="0.45">
      <c r="L88" t="s">
        <v>78</v>
      </c>
      <c r="M88" t="s">
        <v>223</v>
      </c>
      <c r="N88" t="s">
        <v>224</v>
      </c>
      <c r="O88" t="s">
        <v>331</v>
      </c>
      <c r="Q88" t="s">
        <v>78</v>
      </c>
      <c r="R88" t="s">
        <v>162</v>
      </c>
      <c r="S88" t="s">
        <v>163</v>
      </c>
      <c r="T88" t="s">
        <v>346</v>
      </c>
    </row>
    <row r="89" spans="12:20" x14ac:dyDescent="0.45">
      <c r="L89" t="s">
        <v>78</v>
      </c>
      <c r="M89" t="s">
        <v>225</v>
      </c>
      <c r="N89" t="s">
        <v>226</v>
      </c>
      <c r="O89" t="s">
        <v>331</v>
      </c>
      <c r="Q89" t="s">
        <v>78</v>
      </c>
      <c r="R89" t="s">
        <v>463</v>
      </c>
      <c r="S89" t="s">
        <v>464</v>
      </c>
      <c r="T89" t="s">
        <v>346</v>
      </c>
    </row>
    <row r="90" spans="12:20" x14ac:dyDescent="0.45">
      <c r="L90" t="s">
        <v>78</v>
      </c>
      <c r="M90" t="s">
        <v>227</v>
      </c>
      <c r="N90" t="s">
        <v>228</v>
      </c>
      <c r="O90" t="s">
        <v>331</v>
      </c>
      <c r="Q90" t="s">
        <v>78</v>
      </c>
      <c r="R90" t="s">
        <v>465</v>
      </c>
      <c r="S90" t="s">
        <v>466</v>
      </c>
      <c r="T90" t="s">
        <v>346</v>
      </c>
    </row>
    <row r="91" spans="12:20" x14ac:dyDescent="0.45">
      <c r="L91" t="s">
        <v>78</v>
      </c>
      <c r="M91" t="s">
        <v>229</v>
      </c>
      <c r="N91" t="s">
        <v>230</v>
      </c>
      <c r="O91" t="s">
        <v>331</v>
      </c>
      <c r="Q91" t="s">
        <v>78</v>
      </c>
      <c r="R91" t="s">
        <v>467</v>
      </c>
      <c r="S91" t="s">
        <v>468</v>
      </c>
      <c r="T91" t="s">
        <v>346</v>
      </c>
    </row>
    <row r="92" spans="12:20" x14ac:dyDescent="0.45">
      <c r="L92" t="s">
        <v>78</v>
      </c>
      <c r="M92" t="s">
        <v>231</v>
      </c>
      <c r="N92" t="s">
        <v>232</v>
      </c>
      <c r="O92" t="s">
        <v>331</v>
      </c>
      <c r="Q92" t="s">
        <v>78</v>
      </c>
      <c r="R92" t="s">
        <v>469</v>
      </c>
      <c r="S92" t="s">
        <v>470</v>
      </c>
      <c r="T92" t="s">
        <v>346</v>
      </c>
    </row>
    <row r="93" spans="12:20" x14ac:dyDescent="0.45">
      <c r="L93" t="s">
        <v>78</v>
      </c>
      <c r="M93" t="s">
        <v>233</v>
      </c>
      <c r="N93" t="s">
        <v>234</v>
      </c>
      <c r="O93" t="s">
        <v>331</v>
      </c>
      <c r="Q93" t="s">
        <v>78</v>
      </c>
      <c r="R93" t="s">
        <v>471</v>
      </c>
      <c r="S93" t="s">
        <v>472</v>
      </c>
      <c r="T93" t="s">
        <v>346</v>
      </c>
    </row>
    <row r="94" spans="12:20" x14ac:dyDescent="0.45">
      <c r="L94" t="s">
        <v>78</v>
      </c>
      <c r="M94" t="s">
        <v>235</v>
      </c>
      <c r="N94" t="s">
        <v>236</v>
      </c>
      <c r="O94" t="s">
        <v>331</v>
      </c>
      <c r="Q94" t="s">
        <v>78</v>
      </c>
      <c r="R94" t="s">
        <v>473</v>
      </c>
      <c r="S94" t="s">
        <v>474</v>
      </c>
      <c r="T94" t="s">
        <v>346</v>
      </c>
    </row>
    <row r="95" spans="12:20" x14ac:dyDescent="0.45">
      <c r="L95" t="s">
        <v>78</v>
      </c>
      <c r="M95" t="s">
        <v>237</v>
      </c>
      <c r="N95" t="s">
        <v>238</v>
      </c>
      <c r="O95" t="s">
        <v>331</v>
      </c>
      <c r="Q95" t="s">
        <v>78</v>
      </c>
      <c r="R95" t="s">
        <v>475</v>
      </c>
      <c r="S95" t="s">
        <v>476</v>
      </c>
      <c r="T95" t="s">
        <v>346</v>
      </c>
    </row>
    <row r="96" spans="12:20" x14ac:dyDescent="0.45">
      <c r="L96" t="s">
        <v>78</v>
      </c>
      <c r="M96" t="s">
        <v>239</v>
      </c>
      <c r="N96" t="s">
        <v>240</v>
      </c>
      <c r="O96" t="s">
        <v>331</v>
      </c>
      <c r="Q96" t="s">
        <v>78</v>
      </c>
      <c r="R96" t="s">
        <v>477</v>
      </c>
      <c r="S96" t="s">
        <v>478</v>
      </c>
      <c r="T96" t="s">
        <v>346</v>
      </c>
    </row>
    <row r="97" spans="12:20" x14ac:dyDescent="0.45">
      <c r="L97" t="s">
        <v>78</v>
      </c>
      <c r="M97" t="s">
        <v>241</v>
      </c>
      <c r="N97" t="s">
        <v>242</v>
      </c>
      <c r="O97" t="s">
        <v>331</v>
      </c>
      <c r="Q97" t="s">
        <v>78</v>
      </c>
      <c r="R97" t="s">
        <v>479</v>
      </c>
      <c r="S97" t="s">
        <v>480</v>
      </c>
      <c r="T97" t="s">
        <v>346</v>
      </c>
    </row>
    <row r="98" spans="12:20" x14ac:dyDescent="0.45">
      <c r="L98" t="s">
        <v>78</v>
      </c>
      <c r="M98" t="s">
        <v>243</v>
      </c>
      <c r="N98" t="s">
        <v>244</v>
      </c>
      <c r="O98" t="s">
        <v>331</v>
      </c>
      <c r="Q98" t="s">
        <v>78</v>
      </c>
      <c r="R98" t="s">
        <v>481</v>
      </c>
      <c r="S98" t="s">
        <v>482</v>
      </c>
      <c r="T98" t="s">
        <v>346</v>
      </c>
    </row>
    <row r="99" spans="12:20" x14ac:dyDescent="0.45">
      <c r="L99" t="s">
        <v>78</v>
      </c>
      <c r="M99" t="s">
        <v>245</v>
      </c>
      <c r="N99" t="s">
        <v>246</v>
      </c>
      <c r="O99" t="s">
        <v>331</v>
      </c>
      <c r="Q99" t="s">
        <v>78</v>
      </c>
      <c r="R99" t="s">
        <v>483</v>
      </c>
      <c r="S99" t="s">
        <v>484</v>
      </c>
      <c r="T99" t="s">
        <v>346</v>
      </c>
    </row>
    <row r="100" spans="12:20" x14ac:dyDescent="0.45">
      <c r="L100" t="s">
        <v>78</v>
      </c>
      <c r="M100" t="s">
        <v>247</v>
      </c>
      <c r="N100" t="s">
        <v>248</v>
      </c>
      <c r="O100" t="s">
        <v>331</v>
      </c>
      <c r="Q100" t="s">
        <v>78</v>
      </c>
      <c r="R100" t="s">
        <v>485</v>
      </c>
      <c r="S100" t="s">
        <v>486</v>
      </c>
      <c r="T100" t="s">
        <v>346</v>
      </c>
    </row>
    <row r="101" spans="12:20" x14ac:dyDescent="0.45">
      <c r="L101" t="s">
        <v>78</v>
      </c>
      <c r="M101" t="s">
        <v>249</v>
      </c>
      <c r="N101" t="s">
        <v>250</v>
      </c>
      <c r="O101" t="s">
        <v>331</v>
      </c>
      <c r="Q101" t="s">
        <v>78</v>
      </c>
      <c r="R101" t="s">
        <v>487</v>
      </c>
      <c r="S101" t="s">
        <v>488</v>
      </c>
      <c r="T101" t="s">
        <v>346</v>
      </c>
    </row>
    <row r="102" spans="12:20" x14ac:dyDescent="0.45">
      <c r="L102" t="s">
        <v>78</v>
      </c>
      <c r="M102" t="s">
        <v>251</v>
      </c>
      <c r="N102" t="s">
        <v>252</v>
      </c>
      <c r="O102" t="s">
        <v>331</v>
      </c>
      <c r="Q102" t="s">
        <v>78</v>
      </c>
      <c r="R102" t="s">
        <v>489</v>
      </c>
      <c r="S102" t="s">
        <v>490</v>
      </c>
      <c r="T102" t="s">
        <v>346</v>
      </c>
    </row>
    <row r="103" spans="12:20" x14ac:dyDescent="0.45">
      <c r="L103" t="s">
        <v>78</v>
      </c>
      <c r="M103" t="s">
        <v>253</v>
      </c>
      <c r="N103" t="s">
        <v>254</v>
      </c>
      <c r="O103" t="s">
        <v>331</v>
      </c>
      <c r="Q103" t="s">
        <v>78</v>
      </c>
      <c r="R103" t="s">
        <v>491</v>
      </c>
      <c r="S103" t="s">
        <v>492</v>
      </c>
      <c r="T103" t="s">
        <v>346</v>
      </c>
    </row>
    <row r="104" spans="12:20" x14ac:dyDescent="0.45">
      <c r="L104" t="s">
        <v>78</v>
      </c>
      <c r="M104" t="s">
        <v>255</v>
      </c>
      <c r="N104" t="s">
        <v>256</v>
      </c>
      <c r="O104" t="s">
        <v>331</v>
      </c>
      <c r="Q104" t="s">
        <v>78</v>
      </c>
      <c r="R104" t="s">
        <v>493</v>
      </c>
      <c r="S104" t="s">
        <v>494</v>
      </c>
      <c r="T104" t="s">
        <v>346</v>
      </c>
    </row>
    <row r="105" spans="12:20" x14ac:dyDescent="0.45">
      <c r="L105" t="s">
        <v>78</v>
      </c>
      <c r="M105" t="s">
        <v>257</v>
      </c>
      <c r="N105" t="s">
        <v>258</v>
      </c>
      <c r="O105" t="s">
        <v>331</v>
      </c>
      <c r="Q105" t="s">
        <v>78</v>
      </c>
      <c r="R105" t="s">
        <v>495</v>
      </c>
      <c r="S105" t="s">
        <v>496</v>
      </c>
      <c r="T105" t="s">
        <v>346</v>
      </c>
    </row>
    <row r="106" spans="12:20" x14ac:dyDescent="0.45">
      <c r="L106" t="s">
        <v>78</v>
      </c>
      <c r="M106" t="s">
        <v>259</v>
      </c>
      <c r="N106" t="s">
        <v>260</v>
      </c>
      <c r="O106" t="s">
        <v>331</v>
      </c>
      <c r="Q106" t="s">
        <v>78</v>
      </c>
      <c r="R106" t="s">
        <v>497</v>
      </c>
      <c r="S106" t="s">
        <v>498</v>
      </c>
      <c r="T106" t="s">
        <v>346</v>
      </c>
    </row>
    <row r="107" spans="12:20" x14ac:dyDescent="0.45">
      <c r="L107" t="s">
        <v>78</v>
      </c>
      <c r="M107" t="s">
        <v>261</v>
      </c>
      <c r="N107" t="s">
        <v>262</v>
      </c>
      <c r="O107" t="s">
        <v>331</v>
      </c>
      <c r="Q107" t="s">
        <v>78</v>
      </c>
      <c r="R107" t="s">
        <v>499</v>
      </c>
      <c r="S107" t="s">
        <v>500</v>
      </c>
      <c r="T107" t="s">
        <v>346</v>
      </c>
    </row>
    <row r="108" spans="12:20" x14ac:dyDescent="0.45">
      <c r="L108" t="s">
        <v>78</v>
      </c>
      <c r="M108" t="s">
        <v>263</v>
      </c>
      <c r="N108" t="s">
        <v>264</v>
      </c>
      <c r="O108" t="s">
        <v>331</v>
      </c>
      <c r="Q108" t="s">
        <v>78</v>
      </c>
      <c r="R108" t="s">
        <v>501</v>
      </c>
      <c r="S108" t="s">
        <v>502</v>
      </c>
      <c r="T108" t="s">
        <v>346</v>
      </c>
    </row>
    <row r="109" spans="12:20" x14ac:dyDescent="0.45">
      <c r="L109" t="s">
        <v>78</v>
      </c>
      <c r="M109" t="s">
        <v>265</v>
      </c>
      <c r="N109" t="s">
        <v>266</v>
      </c>
      <c r="O109" t="s">
        <v>331</v>
      </c>
      <c r="Q109" t="s">
        <v>78</v>
      </c>
      <c r="R109" t="s">
        <v>503</v>
      </c>
      <c r="S109" t="s">
        <v>504</v>
      </c>
      <c r="T109" t="s">
        <v>346</v>
      </c>
    </row>
    <row r="110" spans="12:20" x14ac:dyDescent="0.45">
      <c r="L110" t="s">
        <v>78</v>
      </c>
      <c r="M110" t="s">
        <v>267</v>
      </c>
      <c r="N110" t="s">
        <v>268</v>
      </c>
      <c r="O110" t="s">
        <v>331</v>
      </c>
      <c r="Q110" t="s">
        <v>78</v>
      </c>
      <c r="R110" t="s">
        <v>505</v>
      </c>
      <c r="S110" t="s">
        <v>506</v>
      </c>
      <c r="T110" t="s">
        <v>346</v>
      </c>
    </row>
    <row r="111" spans="12:20" x14ac:dyDescent="0.45">
      <c r="L111" t="s">
        <v>78</v>
      </c>
      <c r="M111" t="s">
        <v>269</v>
      </c>
      <c r="N111" t="s">
        <v>270</v>
      </c>
      <c r="O111" t="s">
        <v>331</v>
      </c>
      <c r="Q111" t="s">
        <v>78</v>
      </c>
      <c r="R111" t="s">
        <v>507</v>
      </c>
      <c r="S111" t="s">
        <v>508</v>
      </c>
      <c r="T111" t="s">
        <v>346</v>
      </c>
    </row>
    <row r="112" spans="12:20" x14ac:dyDescent="0.45">
      <c r="L112" t="s">
        <v>78</v>
      </c>
      <c r="M112" t="s">
        <v>271</v>
      </c>
      <c r="N112" t="s">
        <v>272</v>
      </c>
      <c r="O112" t="s">
        <v>331</v>
      </c>
      <c r="Q112" t="s">
        <v>78</v>
      </c>
      <c r="R112" t="s">
        <v>509</v>
      </c>
      <c r="S112" t="s">
        <v>510</v>
      </c>
      <c r="T112" t="s">
        <v>346</v>
      </c>
    </row>
    <row r="113" spans="12:20" x14ac:dyDescent="0.45">
      <c r="L113" t="s">
        <v>78</v>
      </c>
      <c r="M113" t="s">
        <v>273</v>
      </c>
      <c r="N113" t="s">
        <v>274</v>
      </c>
      <c r="O113" t="s">
        <v>331</v>
      </c>
      <c r="Q113" t="s">
        <v>78</v>
      </c>
      <c r="R113" t="s">
        <v>511</v>
      </c>
      <c r="S113" t="s">
        <v>512</v>
      </c>
      <c r="T113" t="s">
        <v>346</v>
      </c>
    </row>
    <row r="114" spans="12:20" x14ac:dyDescent="0.45">
      <c r="L114" t="s">
        <v>78</v>
      </c>
      <c r="M114" t="s">
        <v>275</v>
      </c>
      <c r="N114" t="s">
        <v>276</v>
      </c>
      <c r="O114" t="s">
        <v>331</v>
      </c>
      <c r="Q114" t="s">
        <v>78</v>
      </c>
      <c r="R114" t="s">
        <v>513</v>
      </c>
      <c r="S114" t="s">
        <v>514</v>
      </c>
      <c r="T114" t="s">
        <v>346</v>
      </c>
    </row>
    <row r="115" spans="12:20" x14ac:dyDescent="0.45">
      <c r="L115" t="s">
        <v>78</v>
      </c>
      <c r="M115" t="s">
        <v>277</v>
      </c>
      <c r="N115" t="s">
        <v>278</v>
      </c>
      <c r="O115" t="s">
        <v>331</v>
      </c>
      <c r="Q115" t="s">
        <v>78</v>
      </c>
      <c r="R115" t="s">
        <v>515</v>
      </c>
      <c r="S115" t="s">
        <v>516</v>
      </c>
      <c r="T115" t="s">
        <v>346</v>
      </c>
    </row>
    <row r="116" spans="12:20" x14ac:dyDescent="0.45">
      <c r="L116" t="s">
        <v>78</v>
      </c>
      <c r="M116" t="s">
        <v>279</v>
      </c>
      <c r="N116" t="s">
        <v>280</v>
      </c>
      <c r="O116" t="s">
        <v>331</v>
      </c>
      <c r="Q116" t="s">
        <v>78</v>
      </c>
      <c r="R116" t="s">
        <v>150</v>
      </c>
      <c r="S116" t="s">
        <v>151</v>
      </c>
      <c r="T116" t="s">
        <v>346</v>
      </c>
    </row>
    <row r="117" spans="12:20" x14ac:dyDescent="0.45">
      <c r="L117" t="s">
        <v>78</v>
      </c>
      <c r="M117" t="s">
        <v>281</v>
      </c>
      <c r="N117" t="s">
        <v>282</v>
      </c>
      <c r="O117" t="s">
        <v>331</v>
      </c>
      <c r="Q117" t="s">
        <v>78</v>
      </c>
      <c r="R117" t="s">
        <v>128</v>
      </c>
      <c r="S117" t="s">
        <v>129</v>
      </c>
      <c r="T117" t="s">
        <v>346</v>
      </c>
    </row>
    <row r="118" spans="12:20" x14ac:dyDescent="0.45">
      <c r="L118" t="s">
        <v>78</v>
      </c>
      <c r="M118" t="s">
        <v>283</v>
      </c>
      <c r="N118" t="s">
        <v>284</v>
      </c>
      <c r="O118" t="s">
        <v>331</v>
      </c>
      <c r="Q118" t="s">
        <v>78</v>
      </c>
      <c r="R118" t="s">
        <v>517</v>
      </c>
      <c r="S118" t="s">
        <v>518</v>
      </c>
      <c r="T118" t="s">
        <v>346</v>
      </c>
    </row>
    <row r="119" spans="12:20" x14ac:dyDescent="0.45">
      <c r="L119" t="s">
        <v>78</v>
      </c>
      <c r="M119" t="s">
        <v>285</v>
      </c>
      <c r="N119" t="s">
        <v>286</v>
      </c>
      <c r="O119" t="s">
        <v>331</v>
      </c>
      <c r="Q119" t="s">
        <v>78</v>
      </c>
      <c r="R119" t="s">
        <v>519</v>
      </c>
      <c r="S119" t="s">
        <v>520</v>
      </c>
      <c r="T119" t="s">
        <v>346</v>
      </c>
    </row>
    <row r="120" spans="12:20" x14ac:dyDescent="0.45">
      <c r="L120" t="s">
        <v>78</v>
      </c>
      <c r="M120" t="s">
        <v>287</v>
      </c>
      <c r="N120" t="s">
        <v>288</v>
      </c>
      <c r="O120" t="s">
        <v>331</v>
      </c>
      <c r="Q120" t="s">
        <v>78</v>
      </c>
      <c r="R120" t="s">
        <v>521</v>
      </c>
      <c r="S120" t="s">
        <v>522</v>
      </c>
      <c r="T120" t="s">
        <v>346</v>
      </c>
    </row>
    <row r="121" spans="12:20" x14ac:dyDescent="0.45">
      <c r="L121" t="s">
        <v>78</v>
      </c>
      <c r="M121" t="s">
        <v>289</v>
      </c>
      <c r="N121" t="s">
        <v>290</v>
      </c>
      <c r="O121" t="s">
        <v>331</v>
      </c>
      <c r="Q121" t="s">
        <v>78</v>
      </c>
      <c r="R121" t="s">
        <v>523</v>
      </c>
      <c r="S121" t="s">
        <v>524</v>
      </c>
      <c r="T121" t="s">
        <v>346</v>
      </c>
    </row>
    <row r="122" spans="12:20" x14ac:dyDescent="0.45">
      <c r="L122" t="s">
        <v>78</v>
      </c>
      <c r="M122" t="s">
        <v>291</v>
      </c>
      <c r="N122" t="s">
        <v>292</v>
      </c>
      <c r="O122" t="s">
        <v>331</v>
      </c>
      <c r="Q122" t="s">
        <v>78</v>
      </c>
      <c r="R122" t="s">
        <v>525</v>
      </c>
      <c r="S122" t="s">
        <v>526</v>
      </c>
      <c r="T122" t="s">
        <v>346</v>
      </c>
    </row>
    <row r="123" spans="12:20" x14ac:dyDescent="0.45">
      <c r="L123" t="s">
        <v>78</v>
      </c>
      <c r="M123" t="s">
        <v>293</v>
      </c>
      <c r="N123" t="s">
        <v>294</v>
      </c>
      <c r="O123" t="s">
        <v>331</v>
      </c>
      <c r="Q123" t="s">
        <v>78</v>
      </c>
      <c r="R123" t="s">
        <v>527</v>
      </c>
      <c r="S123" t="s">
        <v>528</v>
      </c>
      <c r="T123" t="s">
        <v>346</v>
      </c>
    </row>
    <row r="124" spans="12:20" x14ac:dyDescent="0.45">
      <c r="L124" t="s">
        <v>78</v>
      </c>
      <c r="M124" t="s">
        <v>295</v>
      </c>
      <c r="N124" t="s">
        <v>296</v>
      </c>
      <c r="O124" t="s">
        <v>331</v>
      </c>
      <c r="Q124" t="s">
        <v>78</v>
      </c>
      <c r="R124" t="s">
        <v>529</v>
      </c>
      <c r="S124" t="s">
        <v>530</v>
      </c>
      <c r="T124" t="s">
        <v>346</v>
      </c>
    </row>
    <row r="125" spans="12:20" x14ac:dyDescent="0.45">
      <c r="L125" t="s">
        <v>78</v>
      </c>
      <c r="M125" t="s">
        <v>297</v>
      </c>
      <c r="N125" t="s">
        <v>298</v>
      </c>
      <c r="O125" t="s">
        <v>331</v>
      </c>
      <c r="Q125" t="s">
        <v>78</v>
      </c>
      <c r="R125" t="s">
        <v>531</v>
      </c>
      <c r="S125" t="s">
        <v>532</v>
      </c>
      <c r="T125" t="s">
        <v>346</v>
      </c>
    </row>
    <row r="126" spans="12:20" x14ac:dyDescent="0.45">
      <c r="L126" t="s">
        <v>78</v>
      </c>
      <c r="M126" t="s">
        <v>299</v>
      </c>
      <c r="N126" t="s">
        <v>300</v>
      </c>
      <c r="O126" t="s">
        <v>331</v>
      </c>
      <c r="Q126" t="s">
        <v>78</v>
      </c>
      <c r="R126" t="s">
        <v>533</v>
      </c>
      <c r="S126" t="s">
        <v>534</v>
      </c>
      <c r="T126" t="s">
        <v>346</v>
      </c>
    </row>
    <row r="127" spans="12:20" x14ac:dyDescent="0.45">
      <c r="L127" t="s">
        <v>78</v>
      </c>
      <c r="M127" t="s">
        <v>301</v>
      </c>
      <c r="N127" t="s">
        <v>302</v>
      </c>
      <c r="O127" t="s">
        <v>331</v>
      </c>
      <c r="Q127" t="s">
        <v>78</v>
      </c>
      <c r="R127" t="s">
        <v>535</v>
      </c>
      <c r="S127" t="s">
        <v>536</v>
      </c>
      <c r="T127" t="s">
        <v>346</v>
      </c>
    </row>
    <row r="128" spans="12:20" x14ac:dyDescent="0.45">
      <c r="L128" t="s">
        <v>78</v>
      </c>
      <c r="M128" t="s">
        <v>303</v>
      </c>
      <c r="N128" t="s">
        <v>304</v>
      </c>
      <c r="O128" t="s">
        <v>331</v>
      </c>
      <c r="Q128" t="s">
        <v>78</v>
      </c>
      <c r="R128" t="s">
        <v>537</v>
      </c>
      <c r="S128" t="s">
        <v>538</v>
      </c>
      <c r="T128" t="s">
        <v>346</v>
      </c>
    </row>
    <row r="129" spans="12:20" x14ac:dyDescent="0.45">
      <c r="L129" t="s">
        <v>78</v>
      </c>
      <c r="M129" t="s">
        <v>305</v>
      </c>
      <c r="N129" t="s">
        <v>306</v>
      </c>
      <c r="O129" t="s">
        <v>331</v>
      </c>
      <c r="Q129" t="s">
        <v>78</v>
      </c>
      <c r="R129" t="s">
        <v>539</v>
      </c>
      <c r="S129" t="s">
        <v>540</v>
      </c>
      <c r="T129" t="s">
        <v>346</v>
      </c>
    </row>
    <row r="130" spans="12:20" x14ac:dyDescent="0.45">
      <c r="L130" t="s">
        <v>78</v>
      </c>
      <c r="M130" t="s">
        <v>307</v>
      </c>
      <c r="N130" t="s">
        <v>308</v>
      </c>
      <c r="O130" t="s">
        <v>331</v>
      </c>
      <c r="Q130" t="s">
        <v>78</v>
      </c>
      <c r="R130" t="s">
        <v>541</v>
      </c>
      <c r="S130" t="s">
        <v>542</v>
      </c>
      <c r="T130" t="s">
        <v>346</v>
      </c>
    </row>
    <row r="131" spans="12:20" x14ac:dyDescent="0.45">
      <c r="L131" t="s">
        <v>78</v>
      </c>
      <c r="M131" t="s">
        <v>309</v>
      </c>
      <c r="N131" t="s">
        <v>310</v>
      </c>
      <c r="O131" t="s">
        <v>331</v>
      </c>
      <c r="Q131" t="s">
        <v>78</v>
      </c>
      <c r="R131" t="s">
        <v>543</v>
      </c>
      <c r="S131" t="s">
        <v>544</v>
      </c>
      <c r="T131" t="s">
        <v>346</v>
      </c>
    </row>
    <row r="132" spans="12:20" x14ac:dyDescent="0.45">
      <c r="L132" t="s">
        <v>78</v>
      </c>
      <c r="M132" t="s">
        <v>311</v>
      </c>
      <c r="N132" t="s">
        <v>312</v>
      </c>
      <c r="O132" t="s">
        <v>331</v>
      </c>
      <c r="Q132" t="s">
        <v>78</v>
      </c>
      <c r="R132" t="s">
        <v>102</v>
      </c>
      <c r="S132" t="s">
        <v>103</v>
      </c>
      <c r="T132" t="s">
        <v>346</v>
      </c>
    </row>
    <row r="133" spans="12:20" x14ac:dyDescent="0.45">
      <c r="L133" t="s">
        <v>78</v>
      </c>
      <c r="M133" t="s">
        <v>313</v>
      </c>
      <c r="N133" t="s">
        <v>314</v>
      </c>
      <c r="O133" t="s">
        <v>331</v>
      </c>
      <c r="Q133" t="s">
        <v>78</v>
      </c>
      <c r="R133" t="s">
        <v>545</v>
      </c>
      <c r="S133" t="s">
        <v>546</v>
      </c>
      <c r="T133" t="s">
        <v>346</v>
      </c>
    </row>
    <row r="134" spans="12:20" x14ac:dyDescent="0.45">
      <c r="L134" t="s">
        <v>78</v>
      </c>
      <c r="M134" t="s">
        <v>315</v>
      </c>
      <c r="N134" t="s">
        <v>316</v>
      </c>
      <c r="O134" t="s">
        <v>331</v>
      </c>
      <c r="Q134" t="s">
        <v>78</v>
      </c>
      <c r="R134" t="s">
        <v>547</v>
      </c>
      <c r="S134" t="s">
        <v>548</v>
      </c>
      <c r="T134" t="s">
        <v>346</v>
      </c>
    </row>
    <row r="135" spans="12:20" x14ac:dyDescent="0.45">
      <c r="L135" t="s">
        <v>78</v>
      </c>
      <c r="M135" t="s">
        <v>317</v>
      </c>
      <c r="N135" t="s">
        <v>318</v>
      </c>
      <c r="O135" t="s">
        <v>331</v>
      </c>
      <c r="Q135" t="s">
        <v>78</v>
      </c>
      <c r="R135" t="s">
        <v>549</v>
      </c>
      <c r="S135" t="s">
        <v>550</v>
      </c>
      <c r="T135" t="s">
        <v>346</v>
      </c>
    </row>
    <row r="136" spans="12:20" x14ac:dyDescent="0.45">
      <c r="L136" t="s">
        <v>78</v>
      </c>
      <c r="M136" t="s">
        <v>319</v>
      </c>
      <c r="N136" t="s">
        <v>320</v>
      </c>
      <c r="O136" t="s">
        <v>331</v>
      </c>
      <c r="Q136" t="s">
        <v>78</v>
      </c>
      <c r="R136" t="s">
        <v>551</v>
      </c>
      <c r="S136" t="s">
        <v>552</v>
      </c>
      <c r="T136" t="s">
        <v>346</v>
      </c>
    </row>
    <row r="137" spans="12:20" x14ac:dyDescent="0.45">
      <c r="L137" t="s">
        <v>78</v>
      </c>
      <c r="M137" t="s">
        <v>321</v>
      </c>
      <c r="N137" t="s">
        <v>322</v>
      </c>
      <c r="O137" t="s">
        <v>331</v>
      </c>
      <c r="Q137" t="s">
        <v>78</v>
      </c>
      <c r="R137" t="s">
        <v>553</v>
      </c>
      <c r="S137" t="s">
        <v>554</v>
      </c>
      <c r="T137" t="s">
        <v>346</v>
      </c>
    </row>
    <row r="138" spans="12:20" x14ac:dyDescent="0.45">
      <c r="L138" t="s">
        <v>78</v>
      </c>
      <c r="M138" t="s">
        <v>323</v>
      </c>
      <c r="N138" t="s">
        <v>324</v>
      </c>
      <c r="O138" t="s">
        <v>331</v>
      </c>
      <c r="Q138" t="s">
        <v>78</v>
      </c>
      <c r="R138" t="s">
        <v>555</v>
      </c>
      <c r="S138" t="s">
        <v>556</v>
      </c>
      <c r="T138" t="s">
        <v>346</v>
      </c>
    </row>
    <row r="139" spans="12:20" x14ac:dyDescent="0.45">
      <c r="L139" t="s">
        <v>78</v>
      </c>
      <c r="M139" t="s">
        <v>325</v>
      </c>
      <c r="N139" t="s">
        <v>326</v>
      </c>
      <c r="O139" t="s">
        <v>331</v>
      </c>
      <c r="Q139" t="s">
        <v>78</v>
      </c>
      <c r="R139" t="s">
        <v>557</v>
      </c>
      <c r="S139" t="s">
        <v>558</v>
      </c>
      <c r="T139" t="s">
        <v>346</v>
      </c>
    </row>
    <row r="140" spans="12:20" x14ac:dyDescent="0.45">
      <c r="L140" t="s">
        <v>78</v>
      </c>
      <c r="M140" t="s">
        <v>327</v>
      </c>
      <c r="N140" t="s">
        <v>328</v>
      </c>
      <c r="O140" t="s">
        <v>331</v>
      </c>
      <c r="Q140" t="s">
        <v>78</v>
      </c>
      <c r="R140" t="s">
        <v>559</v>
      </c>
      <c r="S140" t="s">
        <v>560</v>
      </c>
      <c r="T140" t="s">
        <v>346</v>
      </c>
    </row>
    <row r="141" spans="12:20" x14ac:dyDescent="0.45">
      <c r="L141" t="s">
        <v>78</v>
      </c>
      <c r="M141" t="s">
        <v>342</v>
      </c>
      <c r="N141" t="s">
        <v>343</v>
      </c>
      <c r="O141" t="s">
        <v>331</v>
      </c>
      <c r="Q141" t="s">
        <v>78</v>
      </c>
      <c r="R141" t="s">
        <v>561</v>
      </c>
      <c r="S141" t="s">
        <v>562</v>
      </c>
      <c r="T141" t="s">
        <v>346</v>
      </c>
    </row>
    <row r="142" spans="12:20" x14ac:dyDescent="0.45">
      <c r="L142" t="s">
        <v>78</v>
      </c>
      <c r="M142" t="s">
        <v>344</v>
      </c>
      <c r="N142" t="s">
        <v>345</v>
      </c>
      <c r="O142" t="s">
        <v>331</v>
      </c>
      <c r="Q142" t="s">
        <v>78</v>
      </c>
      <c r="R142" t="s">
        <v>563</v>
      </c>
      <c r="S142" t="s">
        <v>564</v>
      </c>
      <c r="T142" t="s">
        <v>346</v>
      </c>
    </row>
    <row r="143" spans="12:20" x14ac:dyDescent="0.45">
      <c r="Q143" t="s">
        <v>78</v>
      </c>
      <c r="R143" t="s">
        <v>565</v>
      </c>
      <c r="S143" t="s">
        <v>566</v>
      </c>
      <c r="T143" t="s">
        <v>346</v>
      </c>
    </row>
    <row r="144" spans="12:20" x14ac:dyDescent="0.45">
      <c r="Q144" t="s">
        <v>78</v>
      </c>
      <c r="R144" t="s">
        <v>567</v>
      </c>
      <c r="S144" t="s">
        <v>568</v>
      </c>
      <c r="T144" t="s">
        <v>346</v>
      </c>
    </row>
    <row r="145" spans="17:20" x14ac:dyDescent="0.45">
      <c r="Q145" t="s">
        <v>78</v>
      </c>
      <c r="R145" t="s">
        <v>569</v>
      </c>
      <c r="S145" t="s">
        <v>570</v>
      </c>
      <c r="T145" t="s">
        <v>346</v>
      </c>
    </row>
    <row r="146" spans="17:20" x14ac:dyDescent="0.45">
      <c r="Q146" t="s">
        <v>78</v>
      </c>
      <c r="R146" t="s">
        <v>571</v>
      </c>
      <c r="S146" t="s">
        <v>572</v>
      </c>
      <c r="T146" t="s">
        <v>346</v>
      </c>
    </row>
    <row r="147" spans="17:20" x14ac:dyDescent="0.45">
      <c r="Q147" t="s">
        <v>78</v>
      </c>
      <c r="R147" t="s">
        <v>194</v>
      </c>
      <c r="S147" t="s">
        <v>195</v>
      </c>
      <c r="T147" t="s">
        <v>346</v>
      </c>
    </row>
    <row r="148" spans="17:20" x14ac:dyDescent="0.45">
      <c r="Q148" t="s">
        <v>78</v>
      </c>
      <c r="R148" t="s">
        <v>573</v>
      </c>
      <c r="S148" t="s">
        <v>574</v>
      </c>
      <c r="T148" t="s">
        <v>346</v>
      </c>
    </row>
    <row r="149" spans="17:20" x14ac:dyDescent="0.45">
      <c r="Q149" t="s">
        <v>78</v>
      </c>
      <c r="R149" t="s">
        <v>575</v>
      </c>
      <c r="S149" t="s">
        <v>576</v>
      </c>
      <c r="T149" t="s">
        <v>346</v>
      </c>
    </row>
    <row r="150" spans="17:20" x14ac:dyDescent="0.45">
      <c r="Q150" t="s">
        <v>78</v>
      </c>
      <c r="R150" t="s">
        <v>334</v>
      </c>
      <c r="S150" t="s">
        <v>335</v>
      </c>
      <c r="T150" t="s">
        <v>346</v>
      </c>
    </row>
    <row r="151" spans="17:20" x14ac:dyDescent="0.45">
      <c r="Q151" t="s">
        <v>78</v>
      </c>
      <c r="R151" t="s">
        <v>577</v>
      </c>
      <c r="S151" t="s">
        <v>578</v>
      </c>
      <c r="T151" t="s">
        <v>346</v>
      </c>
    </row>
    <row r="152" spans="17:20" x14ac:dyDescent="0.45">
      <c r="Q152" t="s">
        <v>78</v>
      </c>
      <c r="R152" t="s">
        <v>579</v>
      </c>
      <c r="S152" t="s">
        <v>580</v>
      </c>
      <c r="T152" t="s">
        <v>346</v>
      </c>
    </row>
    <row r="153" spans="17:20" x14ac:dyDescent="0.45">
      <c r="Q153" t="s">
        <v>78</v>
      </c>
      <c r="R153" t="s">
        <v>581</v>
      </c>
      <c r="S153" t="s">
        <v>582</v>
      </c>
      <c r="T153" t="s">
        <v>346</v>
      </c>
    </row>
    <row r="154" spans="17:20" x14ac:dyDescent="0.45">
      <c r="Q154" t="s">
        <v>78</v>
      </c>
      <c r="R154" t="s">
        <v>583</v>
      </c>
      <c r="S154" t="s">
        <v>584</v>
      </c>
      <c r="T154" t="s">
        <v>346</v>
      </c>
    </row>
    <row r="155" spans="17:20" x14ac:dyDescent="0.45">
      <c r="Q155" t="s">
        <v>78</v>
      </c>
      <c r="R155" t="s">
        <v>585</v>
      </c>
      <c r="S155" t="s">
        <v>586</v>
      </c>
      <c r="T155" t="s">
        <v>346</v>
      </c>
    </row>
    <row r="156" spans="17:20" x14ac:dyDescent="0.45">
      <c r="Q156" t="s">
        <v>78</v>
      </c>
      <c r="R156" t="s">
        <v>587</v>
      </c>
      <c r="S156" t="s">
        <v>588</v>
      </c>
      <c r="T156" t="s">
        <v>346</v>
      </c>
    </row>
    <row r="157" spans="17:20" x14ac:dyDescent="0.45">
      <c r="Q157" t="s">
        <v>78</v>
      </c>
      <c r="R157" t="s">
        <v>589</v>
      </c>
      <c r="S157" t="s">
        <v>590</v>
      </c>
      <c r="T157" t="s">
        <v>346</v>
      </c>
    </row>
    <row r="158" spans="17:20" x14ac:dyDescent="0.45">
      <c r="Q158" t="s">
        <v>78</v>
      </c>
      <c r="R158" t="s">
        <v>591</v>
      </c>
      <c r="S158" t="s">
        <v>592</v>
      </c>
      <c r="T158" t="s">
        <v>346</v>
      </c>
    </row>
    <row r="159" spans="17:20" x14ac:dyDescent="0.45">
      <c r="Q159" t="s">
        <v>78</v>
      </c>
      <c r="R159" t="s">
        <v>593</v>
      </c>
      <c r="S159" t="s">
        <v>594</v>
      </c>
      <c r="T159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/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32</v>
      </c>
      <c r="B1" t="s">
        <v>33</v>
      </c>
      <c r="C1" t="s">
        <v>25</v>
      </c>
      <c r="D1" t="s">
        <v>21</v>
      </c>
      <c r="E1" t="s">
        <v>22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45">
      <c r="A2" t="s">
        <v>44</v>
      </c>
      <c r="B2" t="s">
        <v>45</v>
      </c>
      <c r="C2" t="s">
        <v>27</v>
      </c>
      <c r="D2" t="s">
        <v>46</v>
      </c>
      <c r="E2" t="s">
        <v>47</v>
      </c>
      <c r="F2" t="s">
        <v>47</v>
      </c>
      <c r="G2" t="s">
        <v>47</v>
      </c>
      <c r="H2" t="s">
        <v>47</v>
      </c>
      <c r="I2" t="s">
        <v>48</v>
      </c>
      <c r="J2" t="s">
        <v>47</v>
      </c>
      <c r="K2" t="s">
        <v>47</v>
      </c>
      <c r="L2">
        <v>2700</v>
      </c>
      <c r="M2">
        <v>2700</v>
      </c>
      <c r="N2">
        <v>2700</v>
      </c>
      <c r="O2" t="s">
        <v>47</v>
      </c>
    </row>
    <row r="3" spans="1:15" x14ac:dyDescent="0.45">
      <c r="A3" t="s">
        <v>44</v>
      </c>
      <c r="B3" t="s">
        <v>45</v>
      </c>
      <c r="C3" t="s">
        <v>27</v>
      </c>
      <c r="D3" t="s">
        <v>49</v>
      </c>
      <c r="E3" t="s">
        <v>47</v>
      </c>
      <c r="F3" t="s">
        <v>47</v>
      </c>
      <c r="G3" t="s">
        <v>47</v>
      </c>
      <c r="H3" t="s">
        <v>47</v>
      </c>
      <c r="I3" t="s">
        <v>48</v>
      </c>
      <c r="J3" t="s">
        <v>47</v>
      </c>
      <c r="K3" t="s">
        <v>47</v>
      </c>
      <c r="L3">
        <v>1110</v>
      </c>
      <c r="M3">
        <v>690</v>
      </c>
      <c r="N3">
        <v>480</v>
      </c>
      <c r="O3" t="s">
        <v>47</v>
      </c>
    </row>
    <row r="4" spans="1:15" x14ac:dyDescent="0.45">
      <c r="A4" t="s">
        <v>44</v>
      </c>
      <c r="B4" t="s">
        <v>45</v>
      </c>
      <c r="C4" t="s">
        <v>27</v>
      </c>
      <c r="D4" t="s">
        <v>50</v>
      </c>
      <c r="E4" t="s">
        <v>47</v>
      </c>
      <c r="F4" t="s">
        <v>47</v>
      </c>
      <c r="G4" t="s">
        <v>47</v>
      </c>
      <c r="H4" t="s">
        <v>47</v>
      </c>
      <c r="I4" t="s">
        <v>48</v>
      </c>
      <c r="J4" t="s">
        <v>47</v>
      </c>
      <c r="K4" t="s">
        <v>47</v>
      </c>
      <c r="L4">
        <v>4060</v>
      </c>
      <c r="M4">
        <v>2760</v>
      </c>
      <c r="N4">
        <v>1980</v>
      </c>
      <c r="O4" t="s">
        <v>47</v>
      </c>
    </row>
    <row r="5" spans="1:15" x14ac:dyDescent="0.45">
      <c r="A5" t="s">
        <v>44</v>
      </c>
      <c r="B5" t="s">
        <v>45</v>
      </c>
      <c r="C5" t="s">
        <v>27</v>
      </c>
      <c r="D5" t="s">
        <v>51</v>
      </c>
      <c r="E5" t="s">
        <v>47</v>
      </c>
      <c r="F5" t="s">
        <v>47</v>
      </c>
      <c r="G5" t="s">
        <v>47</v>
      </c>
      <c r="H5" t="s">
        <v>47</v>
      </c>
      <c r="I5" t="s">
        <v>48</v>
      </c>
      <c r="J5" t="s">
        <v>47</v>
      </c>
      <c r="K5" t="s">
        <v>47</v>
      </c>
      <c r="L5">
        <v>1500</v>
      </c>
      <c r="M5">
        <v>1430</v>
      </c>
      <c r="N5">
        <v>1370</v>
      </c>
      <c r="O5" t="s">
        <v>47</v>
      </c>
    </row>
    <row r="6" spans="1:15" x14ac:dyDescent="0.45">
      <c r="A6" t="s">
        <v>44</v>
      </c>
      <c r="B6" t="s">
        <v>45</v>
      </c>
      <c r="C6" t="s">
        <v>30</v>
      </c>
      <c r="D6" t="s">
        <v>46</v>
      </c>
      <c r="E6" t="s">
        <v>47</v>
      </c>
      <c r="F6" t="s">
        <v>47</v>
      </c>
      <c r="G6" t="s">
        <v>47</v>
      </c>
      <c r="H6" t="s">
        <v>47</v>
      </c>
      <c r="I6" t="s">
        <v>48</v>
      </c>
      <c r="J6" t="s">
        <v>47</v>
      </c>
      <c r="K6" t="s">
        <v>47</v>
      </c>
      <c r="L6">
        <v>70</v>
      </c>
      <c r="M6">
        <v>65</v>
      </c>
      <c r="N6">
        <v>65</v>
      </c>
      <c r="O6" t="s">
        <v>47</v>
      </c>
    </row>
    <row r="7" spans="1:15" x14ac:dyDescent="0.45">
      <c r="A7" t="s">
        <v>44</v>
      </c>
      <c r="B7" t="s">
        <v>45</v>
      </c>
      <c r="C7" t="s">
        <v>30</v>
      </c>
      <c r="D7" t="s">
        <v>49</v>
      </c>
      <c r="E7" t="s">
        <v>47</v>
      </c>
      <c r="F7" t="s">
        <v>47</v>
      </c>
      <c r="G7" t="s">
        <v>47</v>
      </c>
      <c r="H7" t="s">
        <v>47</v>
      </c>
      <c r="I7" t="s">
        <v>48</v>
      </c>
      <c r="J7" t="s">
        <v>47</v>
      </c>
      <c r="K7" t="s">
        <v>47</v>
      </c>
      <c r="L7">
        <v>16</v>
      </c>
      <c r="M7">
        <v>16</v>
      </c>
      <c r="N7">
        <v>16</v>
      </c>
      <c r="O7" t="s">
        <v>47</v>
      </c>
    </row>
    <row r="8" spans="1:15" x14ac:dyDescent="0.45">
      <c r="A8" t="s">
        <v>44</v>
      </c>
      <c r="B8" t="s">
        <v>45</v>
      </c>
      <c r="C8" t="s">
        <v>30</v>
      </c>
      <c r="D8" t="s">
        <v>50</v>
      </c>
      <c r="E8" t="s">
        <v>47</v>
      </c>
      <c r="F8" t="s">
        <v>47</v>
      </c>
      <c r="G8" t="s">
        <v>47</v>
      </c>
      <c r="H8" t="s">
        <v>47</v>
      </c>
      <c r="I8" t="s">
        <v>48</v>
      </c>
      <c r="J8" t="s">
        <v>47</v>
      </c>
      <c r="K8" t="s">
        <v>47</v>
      </c>
      <c r="L8">
        <v>120</v>
      </c>
      <c r="M8">
        <v>95</v>
      </c>
      <c r="N8">
        <v>70</v>
      </c>
      <c r="O8" t="s">
        <v>47</v>
      </c>
    </row>
    <row r="9" spans="1:15" x14ac:dyDescent="0.45">
      <c r="A9" t="s">
        <v>44</v>
      </c>
      <c r="B9" t="s">
        <v>45</v>
      </c>
      <c r="C9" t="s">
        <v>30</v>
      </c>
      <c r="D9" t="s">
        <v>51</v>
      </c>
      <c r="E9" t="s">
        <v>47</v>
      </c>
      <c r="F9" t="s">
        <v>47</v>
      </c>
      <c r="G9" t="s">
        <v>47</v>
      </c>
      <c r="H9" t="s">
        <v>47</v>
      </c>
      <c r="I9" t="s">
        <v>48</v>
      </c>
      <c r="J9" t="s">
        <v>47</v>
      </c>
      <c r="K9" t="s">
        <v>47</v>
      </c>
      <c r="L9">
        <v>38</v>
      </c>
      <c r="M9">
        <v>36</v>
      </c>
      <c r="N9">
        <v>36</v>
      </c>
      <c r="O9" t="s">
        <v>47</v>
      </c>
    </row>
    <row r="10" spans="1:15" x14ac:dyDescent="0.45">
      <c r="A10" t="s">
        <v>44</v>
      </c>
      <c r="B10" t="s">
        <v>45</v>
      </c>
      <c r="C10" t="s">
        <v>31</v>
      </c>
      <c r="D10" t="s">
        <v>46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>
        <v>4</v>
      </c>
      <c r="M10">
        <v>4</v>
      </c>
      <c r="N10">
        <v>4</v>
      </c>
      <c r="O10" t="s">
        <v>47</v>
      </c>
    </row>
    <row r="11" spans="1:15" x14ac:dyDescent="0.45">
      <c r="A11" t="s">
        <v>44</v>
      </c>
      <c r="B11" t="s">
        <v>45</v>
      </c>
      <c r="C11" t="s">
        <v>31</v>
      </c>
      <c r="D11" t="s">
        <v>49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>
        <v>1.5</v>
      </c>
      <c r="M11">
        <v>1.5</v>
      </c>
      <c r="N11">
        <v>1.5</v>
      </c>
      <c r="O11" t="s">
        <v>47</v>
      </c>
    </row>
    <row r="12" spans="1:15" x14ac:dyDescent="0.45">
      <c r="A12" t="s">
        <v>44</v>
      </c>
      <c r="B12" t="s">
        <v>45</v>
      </c>
      <c r="C12" t="s">
        <v>31</v>
      </c>
      <c r="D12" t="s">
        <v>50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>
        <v>3</v>
      </c>
      <c r="M12">
        <v>3</v>
      </c>
      <c r="N12">
        <v>3</v>
      </c>
      <c r="O12" t="s">
        <v>47</v>
      </c>
    </row>
    <row r="13" spans="1:15" x14ac:dyDescent="0.45">
      <c r="A13" t="s">
        <v>44</v>
      </c>
      <c r="B13" t="s">
        <v>45</v>
      </c>
      <c r="C13" t="s">
        <v>31</v>
      </c>
      <c r="D13" t="s">
        <v>51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>
        <v>1.5</v>
      </c>
      <c r="M13">
        <v>1.5</v>
      </c>
      <c r="N13">
        <v>1.5</v>
      </c>
      <c r="O1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X50"/>
  <sheetViews>
    <sheetView tabSelected="1" topLeftCell="A10" workbookViewId="0">
      <selection activeCell="D42" sqref="D42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4" spans="3:24" x14ac:dyDescent="0.45">
      <c r="C4" t="s">
        <v>4</v>
      </c>
      <c r="L4" t="s">
        <v>25</v>
      </c>
      <c r="M4" t="s">
        <v>26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27</v>
      </c>
      <c r="M5" t="s">
        <v>28</v>
      </c>
      <c r="N5" t="s">
        <v>29</v>
      </c>
    </row>
    <row r="6" spans="3:24" x14ac:dyDescent="0.45">
      <c r="D6" t="s">
        <v>6</v>
      </c>
      <c r="E6" t="s">
        <v>57</v>
      </c>
      <c r="G6" s="1">
        <v>8.76</v>
      </c>
      <c r="L6" t="s">
        <v>30</v>
      </c>
      <c r="M6" t="s">
        <v>28</v>
      </c>
      <c r="N6" t="s">
        <v>29</v>
      </c>
    </row>
    <row r="7" spans="3:24" x14ac:dyDescent="0.45">
      <c r="D7" t="s">
        <v>7</v>
      </c>
      <c r="E7" t="s">
        <v>57</v>
      </c>
      <c r="G7">
        <v>25</v>
      </c>
      <c r="L7" t="s">
        <v>31</v>
      </c>
      <c r="M7" t="s">
        <v>28</v>
      </c>
      <c r="N7" t="s">
        <v>29</v>
      </c>
    </row>
    <row r="8" spans="3:24" x14ac:dyDescent="0.45">
      <c r="D8" t="s">
        <v>8</v>
      </c>
      <c r="E8" t="s">
        <v>57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57</v>
      </c>
      <c r="G10">
        <v>20</v>
      </c>
    </row>
    <row r="11" spans="3:24" x14ac:dyDescent="0.45">
      <c r="D11" t="s">
        <v>6</v>
      </c>
      <c r="E11" t="s">
        <v>62</v>
      </c>
      <c r="G11" s="1">
        <v>8.76</v>
      </c>
      <c r="P11" t="s">
        <v>52</v>
      </c>
    </row>
    <row r="12" spans="3:24" x14ac:dyDescent="0.45">
      <c r="P12" s="2" t="s">
        <v>25</v>
      </c>
      <c r="Q12" s="2" t="s">
        <v>40</v>
      </c>
      <c r="R12" s="2" t="s">
        <v>41</v>
      </c>
      <c r="S12" s="2" t="s">
        <v>42</v>
      </c>
      <c r="T12" t="s">
        <v>21</v>
      </c>
    </row>
    <row r="13" spans="3:24" x14ac:dyDescent="0.45">
      <c r="C13" t="s">
        <v>4</v>
      </c>
      <c r="P13" s="2" t="s">
        <v>27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46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27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49</v>
      </c>
      <c r="X14" t="s">
        <v>57</v>
      </c>
    </row>
    <row r="15" spans="3:24" x14ac:dyDescent="0.45">
      <c r="C15" t="s">
        <v>11</v>
      </c>
      <c r="D15" t="s">
        <v>12</v>
      </c>
      <c r="E15" t="s">
        <v>54</v>
      </c>
      <c r="F15">
        <v>0</v>
      </c>
      <c r="G15">
        <v>3</v>
      </c>
      <c r="P15" s="2" t="s">
        <v>27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50</v>
      </c>
      <c r="X15" t="s">
        <v>55</v>
      </c>
    </row>
    <row r="16" spans="3:24" x14ac:dyDescent="0.45">
      <c r="D16" t="s">
        <v>6</v>
      </c>
      <c r="E16" t="s">
        <v>54</v>
      </c>
      <c r="G16" s="1">
        <v>8.76</v>
      </c>
      <c r="P16" s="2" t="s">
        <v>27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51</v>
      </c>
      <c r="X16" t="s">
        <v>56</v>
      </c>
    </row>
    <row r="17" spans="3:24" x14ac:dyDescent="0.45">
      <c r="D17" t="s">
        <v>13</v>
      </c>
      <c r="E17" t="s">
        <v>55</v>
      </c>
      <c r="G17">
        <v>4</v>
      </c>
      <c r="P17" s="2" t="s">
        <v>30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56</v>
      </c>
      <c r="G18">
        <v>2</v>
      </c>
      <c r="P18" s="2" t="s">
        <v>30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54</v>
      </c>
      <c r="G19">
        <v>30</v>
      </c>
      <c r="P19" s="2" t="s">
        <v>30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54</v>
      </c>
      <c r="G20">
        <v>1</v>
      </c>
      <c r="P20" s="2" t="s">
        <v>30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31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54</v>
      </c>
      <c r="G22">
        <v>20</v>
      </c>
      <c r="P22" s="2" t="s">
        <v>31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31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31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53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61</v>
      </c>
      <c r="E40" t="s">
        <v>24</v>
      </c>
    </row>
    <row r="41" spans="3:7" x14ac:dyDescent="0.45">
      <c r="C41" t="s">
        <v>15</v>
      </c>
      <c r="D41" t="s">
        <v>74</v>
      </c>
      <c r="E41" t="s">
        <v>24</v>
      </c>
    </row>
    <row r="42" spans="3:7" x14ac:dyDescent="0.45">
      <c r="C42" t="s">
        <v>57</v>
      </c>
      <c r="D42" t="s">
        <v>63</v>
      </c>
      <c r="E42" t="s">
        <v>24</v>
      </c>
    </row>
    <row r="43" spans="3:7" x14ac:dyDescent="0.45">
      <c r="C43" t="s">
        <v>55</v>
      </c>
      <c r="D43" t="s">
        <v>72</v>
      </c>
      <c r="E43" t="s">
        <v>24</v>
      </c>
    </row>
    <row r="44" spans="3:7" x14ac:dyDescent="0.45">
      <c r="C44" t="s">
        <v>56</v>
      </c>
      <c r="D44" t="s">
        <v>73</v>
      </c>
      <c r="E44" t="s">
        <v>24</v>
      </c>
    </row>
    <row r="47" spans="3:7" x14ac:dyDescent="0.45">
      <c r="C47" t="s">
        <v>4</v>
      </c>
    </row>
    <row r="48" spans="3:7" x14ac:dyDescent="0.45">
      <c r="C48" t="s">
        <v>1</v>
      </c>
      <c r="D48" t="s">
        <v>26</v>
      </c>
      <c r="E48" t="s">
        <v>66</v>
      </c>
      <c r="F48" t="s">
        <v>65</v>
      </c>
    </row>
    <row r="49" spans="3:6" x14ac:dyDescent="0.45">
      <c r="C49" t="s">
        <v>64</v>
      </c>
      <c r="D49">
        <v>2025</v>
      </c>
      <c r="E49" s="3" t="s">
        <v>67</v>
      </c>
      <c r="F49" t="s">
        <v>68</v>
      </c>
    </row>
    <row r="50" spans="3:6" x14ac:dyDescent="0.45">
      <c r="C50" t="s">
        <v>69</v>
      </c>
      <c r="D50">
        <v>40</v>
      </c>
      <c r="E50" s="3" t="s">
        <v>70</v>
      </c>
      <c r="F50" t="s">
        <v>71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2025-09-06T04:52:33Z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