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4959A5A7-1745-4659-AEA5-8DB2FE207F4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<sst xmlns="http://schemas.openxmlformats.org/spreadsheetml/2006/main" count="6292" uniqueCount="831">
  <si>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</si>
  <si>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</si>
  <si>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</si>
  <si>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</si>
  <si>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</si>
  <si>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</si>
  <si>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</si>
  <si>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</si>
  <si>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</si>
  <si>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</si>
  <si>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</si>
  <si>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</si>
  <si>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</si>
  <si>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</si>
  <si>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</si>
  <si>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</si>
  <si>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</si>
  <si>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</si>
  <si>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</si>
  <si>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</si>
  <si>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</si>
  <si>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</si>
  <si>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</si>
  <si>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</si>
  <si>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</si>
  <si>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</si>
  <si>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</si>
  <si>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</si>
  <si>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</si>
  <si>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</si>
  <si>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</si>
  <si>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</si>
  <si>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</si>
  <si>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</si>
  <si>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</si>
  <si>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</si>
  <si>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</si>
  <si>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</si>
  <si>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</si>
  <si>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</si>
  <si>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</si>
  <si>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</si>
  <si>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</si>
  <si>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</si>
  <si>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</si>
  <si>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</si>
  <si>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</si>
  <si>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</si>
  <si>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</si>
  <si>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</si>
  <si>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</si>
  <si>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</si>
  <si>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</si>
  <si>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</si>
  <si>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</si>
  <si>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</si>
  <si>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</si>
  <si>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</si>
  <si>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</si>
  <si>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</si>
  <si>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</si>
  <si>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</si>
  <si>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</si>
  <si>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</si>
  <si>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</si>
  <si>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</si>
  <si>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</si>
  <si>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</si>
  <si>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</si>
  <si>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</si>
  <si>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</si>
  <si>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</si>
  <si>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</si>
  <si>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</si>
  <si>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</si>
  <si>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</si>
  <si>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</si>
  <si>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0212h01</t>
  </si>
  <si>
    <t>S1,S2,S3,S4,S5,S6</t>
  </si>
  <si>
    <t>S2</t>
  </si>
  <si>
    <t>0212h02</t>
  </si>
  <si>
    <t>S3</t>
  </si>
  <si>
    <t>0212h03</t>
  </si>
  <si>
    <t>S5</t>
  </si>
  <si>
    <t>S4</t>
  </si>
  <si>
    <t>0212h04</t>
  </si>
  <si>
    <t>0212h05</t>
  </si>
  <si>
    <t>S6</t>
  </si>
  <si>
    <t>0212h06</t>
  </si>
  <si>
    <t>0212h07</t>
  </si>
  <si>
    <t>0212h08</t>
  </si>
  <si>
    <t>0212h09</t>
  </si>
  <si>
    <t>0212h10</t>
  </si>
  <si>
    <t>0212h11</t>
  </si>
  <si>
    <t>0212h12</t>
  </si>
  <si>
    <t>0212h13</t>
  </si>
  <si>
    <t>0212h14</t>
  </si>
  <si>
    <t>0212h15</t>
  </si>
  <si>
    <t>0212h16</t>
  </si>
  <si>
    <t>0212h17</t>
  </si>
  <si>
    <t>0212h18</t>
  </si>
  <si>
    <t>0212h19</t>
  </si>
  <si>
    <t>0212h20</t>
  </si>
  <si>
    <t>0212h21</t>
  </si>
  <si>
    <t>0212h22</t>
  </si>
  <si>
    <t>0212h23</t>
  </si>
  <si>
    <t>0212h24</t>
  </si>
  <si>
    <t>0213h01</t>
  </si>
  <si>
    <t>0213h02</t>
  </si>
  <si>
    <t>0213h03</t>
  </si>
  <si>
    <t>0213h04</t>
  </si>
  <si>
    <t>0213h05</t>
  </si>
  <si>
    <t>0213h06</t>
  </si>
  <si>
    <t>0213h07</t>
  </si>
  <si>
    <t>0213h08</t>
  </si>
  <si>
    <t>0213h09</t>
  </si>
  <si>
    <t>0213h10</t>
  </si>
  <si>
    <t>0213h11</t>
  </si>
  <si>
    <t>0213h12</t>
  </si>
  <si>
    <t>0213h13</t>
  </si>
  <si>
    <t>0213h14</t>
  </si>
  <si>
    <t>0213h15</t>
  </si>
  <si>
    <t>0213h16</t>
  </si>
  <si>
    <t>0213h17</t>
  </si>
  <si>
    <t>0213h18</t>
  </si>
  <si>
    <t>0213h19</t>
  </si>
  <si>
    <t>0213h20</t>
  </si>
  <si>
    <t>0213h21</t>
  </si>
  <si>
    <t>0213h22</t>
  </si>
  <si>
    <t>0213h23</t>
  </si>
  <si>
    <t>0213h24</t>
  </si>
  <si>
    <t>0214h01</t>
  </si>
  <si>
    <t>0214h02</t>
  </si>
  <si>
    <t>0214h03</t>
  </si>
  <si>
    <t>0214h04</t>
  </si>
  <si>
    <t>0214h05</t>
  </si>
  <si>
    <t>0214h06</t>
  </si>
  <si>
    <t>0214h07</t>
  </si>
  <si>
    <t>0214h08</t>
  </si>
  <si>
    <t>0214h09</t>
  </si>
  <si>
    <t>0214h10</t>
  </si>
  <si>
    <t>0214h11</t>
  </si>
  <si>
    <t>0214h12</t>
  </si>
  <si>
    <t>0214h13</t>
  </si>
  <si>
    <t>0214h14</t>
  </si>
  <si>
    <t>0214h15</t>
  </si>
  <si>
    <t>0214h16</t>
  </si>
  <si>
    <t>0214h17</t>
  </si>
  <si>
    <t>0214h18</t>
  </si>
  <si>
    <t>0214h19</t>
  </si>
  <si>
    <t>0214h20</t>
  </si>
  <si>
    <t>0214h21</t>
  </si>
  <si>
    <t>0214h22</t>
  </si>
  <si>
    <t>0214h23</t>
  </si>
  <si>
    <t>0214h24</t>
  </si>
  <si>
    <t>0215h01</t>
  </si>
  <si>
    <t>0215h02</t>
  </si>
  <si>
    <t>0215h03</t>
  </si>
  <si>
    <t>0215h04</t>
  </si>
  <si>
    <t>0215h05</t>
  </si>
  <si>
    <t>0215h06</t>
  </si>
  <si>
    <t>0215h07</t>
  </si>
  <si>
    <t>0215h08</t>
  </si>
  <si>
    <t>0215h09</t>
  </si>
  <si>
    <t>0215h10</t>
  </si>
  <si>
    <t>0215h11</t>
  </si>
  <si>
    <t>0215h12</t>
  </si>
  <si>
    <t>0215h13</t>
  </si>
  <si>
    <t>0215h14</t>
  </si>
  <si>
    <t>0215h15</t>
  </si>
  <si>
    <t>0215h16</t>
  </si>
  <si>
    <t>0215h17</t>
  </si>
  <si>
    <t>0215h18</t>
  </si>
  <si>
    <t>0215h19</t>
  </si>
  <si>
    <t>0215h20</t>
  </si>
  <si>
    <t>0215h21</t>
  </si>
  <si>
    <t>0215h22</t>
  </si>
  <si>
    <t>0215h23</t>
  </si>
  <si>
    <t>0215h24</t>
  </si>
  <si>
    <t>0216h01</t>
  </si>
  <si>
    <t>0216h02</t>
  </si>
  <si>
    <t>0216h03</t>
  </si>
  <si>
    <t>0216h04</t>
  </si>
  <si>
    <t>0216h05</t>
  </si>
  <si>
    <t>0216h06</t>
  </si>
  <si>
    <t>0216h07</t>
  </si>
  <si>
    <t>0216h08</t>
  </si>
  <si>
    <t>0216h09</t>
  </si>
  <si>
    <t>0216h10</t>
  </si>
  <si>
    <t>0216h11</t>
  </si>
  <si>
    <t>0216h12</t>
  </si>
  <si>
    <t>0216h13</t>
  </si>
  <si>
    <t>0216h14</t>
  </si>
  <si>
    <t>0216h15</t>
  </si>
  <si>
    <t>0216h16</t>
  </si>
  <si>
    <t>0216h17</t>
  </si>
  <si>
    <t>0216h18</t>
  </si>
  <si>
    <t>0216h19</t>
  </si>
  <si>
    <t>0216h20</t>
  </si>
  <si>
    <t>0216h21</t>
  </si>
  <si>
    <t>0216h22</t>
  </si>
  <si>
    <t>0216h23</t>
  </si>
  <si>
    <t>0216h24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</si>
  <si>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</si>
  <si>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</si>
  <si>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</si>
  <si>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</si>
  <si>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</si>
  <si>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</si>
  <si>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</si>
  <si>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</si>
  <si>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</si>
  <si>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</si>
  <si>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</si>
  <si>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</si>
  <si>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</si>
  <si>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</si>
  <si>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</si>
  <si>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</si>
  <si>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</si>
  <si>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</si>
  <si>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</si>
  <si>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</si>
  <si>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</si>
  <si>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</si>
  <si>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</si>
  <si>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</si>
  <si>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</si>
  <si>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</si>
  <si>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</si>
  <si>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</si>
  <si>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</si>
  <si>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</si>
  <si>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</si>
  <si>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</si>
  <si>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</si>
  <si>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</si>
  <si>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</si>
  <si>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</si>
  <si>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</si>
  <si>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</si>
  <si>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</si>
  <si>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</si>
  <si>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</si>
  <si>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</si>
  <si>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</si>
  <si>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</si>
  <si>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</si>
  <si>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</si>
  <si>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</si>
  <si>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</si>
  <si>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1112h01</t>
  </si>
  <si>
    <t>1112h02</t>
  </si>
  <si>
    <t>1112h03</t>
  </si>
  <si>
    <t>1112h04</t>
  </si>
  <si>
    <t>1112h05</t>
  </si>
  <si>
    <t>1112h06</t>
  </si>
  <si>
    <t>1112h07</t>
  </si>
  <si>
    <t>1112h08</t>
  </si>
  <si>
    <t>1112h09</t>
  </si>
  <si>
    <t>1112h10</t>
  </si>
  <si>
    <t>1112h11</t>
  </si>
  <si>
    <t>1112h12</t>
  </si>
  <si>
    <t>1112h13</t>
  </si>
  <si>
    <t>1112h14</t>
  </si>
  <si>
    <t>1112h15</t>
  </si>
  <si>
    <t>1112h16</t>
  </si>
  <si>
    <t>1112h17</t>
  </si>
  <si>
    <t>1112h18</t>
  </si>
  <si>
    <t>1112h19</t>
  </si>
  <si>
    <t>1112h20</t>
  </si>
  <si>
    <t>1112h21</t>
  </si>
  <si>
    <t>1112h22</t>
  </si>
  <si>
    <t>1112h23</t>
  </si>
  <si>
    <t>1112h24</t>
  </si>
  <si>
    <t>1113h01</t>
  </si>
  <si>
    <t>1113h02</t>
  </si>
  <si>
    <t>1113h03</t>
  </si>
  <si>
    <t>1113h04</t>
  </si>
  <si>
    <t>1113h05</t>
  </si>
  <si>
    <t>1113h06</t>
  </si>
  <si>
    <t>1113h07</t>
  </si>
  <si>
    <t>1113h08</t>
  </si>
  <si>
    <t>1113h09</t>
  </si>
  <si>
    <t>1113h10</t>
  </si>
  <si>
    <t>1113h11</t>
  </si>
  <si>
    <t>1113h12</t>
  </si>
  <si>
    <t>1113h13</t>
  </si>
  <si>
    <t>1113h14</t>
  </si>
  <si>
    <t>1113h15</t>
  </si>
  <si>
    <t>1113h16</t>
  </si>
  <si>
    <t>1113h17</t>
  </si>
  <si>
    <t>1113h18</t>
  </si>
  <si>
    <t>1113h19</t>
  </si>
  <si>
    <t>1113h20</t>
  </si>
  <si>
    <t>1113h21</t>
  </si>
  <si>
    <t>1113h22</t>
  </si>
  <si>
    <t>1113h23</t>
  </si>
  <si>
    <t>1113h24</t>
  </si>
  <si>
    <t>1114h01</t>
  </si>
  <si>
    <t>1114h02</t>
  </si>
  <si>
    <t>1114h03</t>
  </si>
  <si>
    <t>1114h04</t>
  </si>
  <si>
    <t>1114h05</t>
  </si>
  <si>
    <t>1114h06</t>
  </si>
  <si>
    <t>1114h07</t>
  </si>
  <si>
    <t>1114h08</t>
  </si>
  <si>
    <t>1114h09</t>
  </si>
  <si>
    <t>1114h10</t>
  </si>
  <si>
    <t>1114h11</t>
  </si>
  <si>
    <t>1114h12</t>
  </si>
  <si>
    <t>1114h13</t>
  </si>
  <si>
    <t>1114h14</t>
  </si>
  <si>
    <t>1114h15</t>
  </si>
  <si>
    <t>1114h16</t>
  </si>
  <si>
    <t>1114h17</t>
  </si>
  <si>
    <t>1114h18</t>
  </si>
  <si>
    <t>1114h19</t>
  </si>
  <si>
    <t>1114h20</t>
  </si>
  <si>
    <t>1114h21</t>
  </si>
  <si>
    <t>1114h22</t>
  </si>
  <si>
    <t>1114h23</t>
  </si>
  <si>
    <t>1114h24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</si>
  <si>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</si>
  <si>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</si>
  <si>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</si>
  <si>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</si>
  <si>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</si>
  <si>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</si>
  <si>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</si>
  <si>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</si>
  <si>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</si>
  <si>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</si>
  <si>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</si>
  <si>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</si>
  <si>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</si>
  <si>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</si>
  <si>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</si>
  <si>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</si>
  <si>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</si>
  <si>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</si>
  <si>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</si>
  <si>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</si>
  <si>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</si>
  <si>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</si>
  <si>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</si>
  <si>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</si>
  <si>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1116h01</t>
  </si>
  <si>
    <t>1116h02</t>
  </si>
  <si>
    <t>1116h03</t>
  </si>
  <si>
    <t>1116h04</t>
  </si>
  <si>
    <t>1116h05</t>
  </si>
  <si>
    <t>1116h06</t>
  </si>
  <si>
    <t>1116h07</t>
  </si>
  <si>
    <t>1116h08</t>
  </si>
  <si>
    <t>1116h09</t>
  </si>
  <si>
    <t>1116h10</t>
  </si>
  <si>
    <t>1116h11</t>
  </si>
  <si>
    <t>1116h12</t>
  </si>
  <si>
    <t>1116h13</t>
  </si>
  <si>
    <t>1116h14</t>
  </si>
  <si>
    <t>1116h15</t>
  </si>
  <si>
    <t>1116h16</t>
  </si>
  <si>
    <t>1116h17</t>
  </si>
  <si>
    <t>1116h18</t>
  </si>
  <si>
    <t>1116h19</t>
  </si>
  <si>
    <t>1116h20</t>
  </si>
  <si>
    <t>1116h21</t>
  </si>
  <si>
    <t>1116h22</t>
  </si>
  <si>
    <t>1116h23</t>
  </si>
  <si>
    <t>1116h24</t>
  </si>
  <si>
    <t>1117h01</t>
  </si>
  <si>
    <t>1117h02</t>
  </si>
  <si>
    <t>1117h03</t>
  </si>
  <si>
    <t>1117h04</t>
  </si>
  <si>
    <t>1117h05</t>
  </si>
  <si>
    <t>1117h06</t>
  </si>
  <si>
    <t>1117h07</t>
  </si>
  <si>
    <t>1117h08</t>
  </si>
  <si>
    <t>1117h09</t>
  </si>
  <si>
    <t>1117h10</t>
  </si>
  <si>
    <t>1117h11</t>
  </si>
  <si>
    <t>1117h12</t>
  </si>
  <si>
    <t>1117h13</t>
  </si>
  <si>
    <t>1117h14</t>
  </si>
  <si>
    <t>1117h15</t>
  </si>
  <si>
    <t>1117h16</t>
  </si>
  <si>
    <t>1117h17</t>
  </si>
  <si>
    <t>1117h18</t>
  </si>
  <si>
    <t>1117h19</t>
  </si>
  <si>
    <t>1117h20</t>
  </si>
  <si>
    <t>1117h21</t>
  </si>
  <si>
    <t>1117h22</t>
  </si>
  <si>
    <t>1117h23</t>
  </si>
  <si>
    <t>1117h24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</si>
  <si>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</si>
  <si>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</si>
  <si>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</si>
  <si>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</si>
  <si>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</si>
  <si>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</si>
  <si>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</si>
  <si>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</si>
  <si>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</si>
  <si>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</si>
  <si>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</si>
  <si>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</si>
  <si>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</si>
  <si>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</si>
  <si>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</si>
  <si>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</si>
  <si>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</si>
  <si>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</si>
  <si>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</si>
  <si>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</si>
  <si>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</si>
  <si>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</si>
  <si>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</si>
  <si>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</si>
  <si>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</si>
  <si>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</si>
  <si>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</si>
  <si>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</si>
  <si>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</si>
  <si>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</si>
  <si>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</si>
  <si>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</si>
  <si>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</si>
  <si>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</si>
  <si>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</si>
  <si>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</si>
  <si>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</si>
  <si>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</si>
  <si>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</si>
  <si>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</si>
  <si>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</si>
  <si>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</si>
  <si>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</si>
  <si>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</si>
  <si>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</si>
  <si>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</si>
  <si>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</si>
  <si>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</si>
  <si>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</si>
  <si>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</si>
  <si>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</si>
  <si>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</si>
  <si>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</si>
  <si>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</si>
  <si>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S2b0212h01</t>
  </si>
  <si>
    <t>S2b0212h02</t>
  </si>
  <si>
    <t>S2b0212h03</t>
  </si>
  <si>
    <t>S2b0212h04</t>
  </si>
  <si>
    <t>S2b0212h05</t>
  </si>
  <si>
    <t>S2b0212h06</t>
  </si>
  <si>
    <t>S2b0212h07</t>
  </si>
  <si>
    <t>S2b0212h08</t>
  </si>
  <si>
    <t>S2b0212h09</t>
  </si>
  <si>
    <t>S2b0212h10</t>
  </si>
  <si>
    <t>S2b0212h11</t>
  </si>
  <si>
    <t>S2b0212h12</t>
  </si>
  <si>
    <t>S2b0212h13</t>
  </si>
  <si>
    <t>S2b0212h14</t>
  </si>
  <si>
    <t>S2b0212h15</t>
  </si>
  <si>
    <t>S2b0212h16</t>
  </si>
  <si>
    <t>S2b0212h17</t>
  </si>
  <si>
    <t>S2b0212h18</t>
  </si>
  <si>
    <t>S2b0212h19</t>
  </si>
  <si>
    <t>S2b0212h20</t>
  </si>
  <si>
    <t>S2b0212h21</t>
  </si>
  <si>
    <t>S2b0212h22</t>
  </si>
  <si>
    <t>S2b0212h23</t>
  </si>
  <si>
    <t>S2b0212h24</t>
  </si>
  <si>
    <t>S2b0213h01</t>
  </si>
  <si>
    <t>S2b0213h02</t>
  </si>
  <si>
    <t>S2b0213h03</t>
  </si>
  <si>
    <t>S2b0213h04</t>
  </si>
  <si>
    <t>S2b0213h05</t>
  </si>
  <si>
    <t>S2b0213h06</t>
  </si>
  <si>
    <t>S2b0213h07</t>
  </si>
  <si>
    <t>S2b0213h08</t>
  </si>
  <si>
    <t>S2b0213h09</t>
  </si>
  <si>
    <t>S2b0213h10</t>
  </si>
  <si>
    <t>S2b0213h11</t>
  </si>
  <si>
    <t>S2b0213h12</t>
  </si>
  <si>
    <t>S2b0213h13</t>
  </si>
  <si>
    <t>S2b0213h14</t>
  </si>
  <si>
    <t>S2b0213h15</t>
  </si>
  <si>
    <t>S2b0213h16</t>
  </si>
  <si>
    <t>S2b0213h17</t>
  </si>
  <si>
    <t>S2b0213h18</t>
  </si>
  <si>
    <t>S2b0213h19</t>
  </si>
  <si>
    <t>S2b0213h20</t>
  </si>
  <si>
    <t>S2b0213h21</t>
  </si>
  <si>
    <t>S2b0213h22</t>
  </si>
  <si>
    <t>S2b0213h23</t>
  </si>
  <si>
    <t>S2b0213h24</t>
  </si>
  <si>
    <t>S2b0214h01</t>
  </si>
  <si>
    <t>S2b0214h02</t>
  </si>
  <si>
    <t>S2b0214h03</t>
  </si>
  <si>
    <t>S2b0214h04</t>
  </si>
  <si>
    <t>S2b0214h05</t>
  </si>
  <si>
    <t>S2b0214h06</t>
  </si>
  <si>
    <t>S2b0214h07</t>
  </si>
  <si>
    <t>S2b0214h08</t>
  </si>
  <si>
    <t>S2b0214h09</t>
  </si>
  <si>
    <t>S2b0214h10</t>
  </si>
  <si>
    <t>S2b0214h11</t>
  </si>
  <si>
    <t>S2b0214h12</t>
  </si>
  <si>
    <t>S2b0214h13</t>
  </si>
  <si>
    <t>S2b0214h14</t>
  </si>
  <si>
    <t>S2b0214h15</t>
  </si>
  <si>
    <t>S2b0214h16</t>
  </si>
  <si>
    <t>S2b0214h17</t>
  </si>
  <si>
    <t>S2b0214h18</t>
  </si>
  <si>
    <t>S2b0214h19</t>
  </si>
  <si>
    <t>S2b0214h20</t>
  </si>
  <si>
    <t>S2b0214h21</t>
  </si>
  <si>
    <t>S2b0214h22</t>
  </si>
  <si>
    <t>S2b0214h23</t>
  </si>
  <si>
    <t>S2b0214h24</t>
  </si>
  <si>
    <t>S2b0215h01</t>
  </si>
  <si>
    <t>S2b0215h02</t>
  </si>
  <si>
    <t>S2b0215h03</t>
  </si>
  <si>
    <t>S2b0215h04</t>
  </si>
  <si>
    <t>S2b0215h05</t>
  </si>
  <si>
    <t>S2b0215h06</t>
  </si>
  <si>
    <t>S2b0215h07</t>
  </si>
  <si>
    <t>S2b0215h08</t>
  </si>
  <si>
    <t>S2b0215h09</t>
  </si>
  <si>
    <t>S2b0215h10</t>
  </si>
  <si>
    <t>S2b0215h11</t>
  </si>
  <si>
    <t>S2b0215h12</t>
  </si>
  <si>
    <t>S2b0215h13</t>
  </si>
  <si>
    <t>S2b0215h14</t>
  </si>
  <si>
    <t>S2b0215h15</t>
  </si>
  <si>
    <t>S2b0215h16</t>
  </si>
  <si>
    <t>S2b0215h17</t>
  </si>
  <si>
    <t>S2b0215h18</t>
  </si>
  <si>
    <t>S2b0215h19</t>
  </si>
  <si>
    <t>S2b0215h20</t>
  </si>
  <si>
    <t>S2b0215h21</t>
  </si>
  <si>
    <t>S2b0215h22</t>
  </si>
  <si>
    <t>S2b0215h23</t>
  </si>
  <si>
    <t>S2b0215h24</t>
  </si>
  <si>
    <t>S2b0216h01</t>
  </si>
  <si>
    <t>S2b0216h02</t>
  </si>
  <si>
    <t>S2b0216h03</t>
  </si>
  <si>
    <t>S2b0216h04</t>
  </si>
  <si>
    <t>S2b0216h05</t>
  </si>
  <si>
    <t>S2b0216h06</t>
  </si>
  <si>
    <t>S2b0216h07</t>
  </si>
  <si>
    <t>S2b0216h08</t>
  </si>
  <si>
    <t>S2b0216h09</t>
  </si>
  <si>
    <t>S2b0216h10</t>
  </si>
  <si>
    <t>S2b0216h11</t>
  </si>
  <si>
    <t>S2b0216h12</t>
  </si>
  <si>
    <t>S2b0216h13</t>
  </si>
  <si>
    <t>S2b0216h14</t>
  </si>
  <si>
    <t>S2b0216h15</t>
  </si>
  <si>
    <t>S2b0216h16</t>
  </si>
  <si>
    <t>S2b0216h17</t>
  </si>
  <si>
    <t>S2b0216h18</t>
  </si>
  <si>
    <t>S2b0216h19</t>
  </si>
  <si>
    <t>S2b0216h20</t>
  </si>
  <si>
    <t>S2b0216h21</t>
  </si>
  <si>
    <t>S2b0216h22</t>
  </si>
  <si>
    <t>S2b0216h23</t>
  </si>
  <si>
    <t>S2b0216h24</t>
  </si>
  <si>
    <t>S2b0217h01</t>
  </si>
  <si>
    <t>S2b0217h02</t>
  </si>
  <si>
    <t>S2b0217h03</t>
  </si>
  <si>
    <t>S2b0217h04</t>
  </si>
  <si>
    <t>S2b0217h05</t>
  </si>
  <si>
    <t>S2b0217h06</t>
  </si>
  <si>
    <t>S2b0217h07</t>
  </si>
  <si>
    <t>S2b0217h08</t>
  </si>
  <si>
    <t>S2b0217h09</t>
  </si>
  <si>
    <t>S2b0217h10</t>
  </si>
  <si>
    <t>S2b0217h11</t>
  </si>
  <si>
    <t>S2b0217h12</t>
  </si>
  <si>
    <t>S2b0217h13</t>
  </si>
  <si>
    <t>S2b0217h14</t>
  </si>
  <si>
    <t>S2b0217h15</t>
  </si>
  <si>
    <t>S2b0217h16</t>
  </si>
  <si>
    <t>S2b0217h17</t>
  </si>
  <si>
    <t>S2b0217h18</t>
  </si>
  <si>
    <t>S2b0217h19</t>
  </si>
  <si>
    <t>S2b0217h20</t>
  </si>
  <si>
    <t>S2b0217h21</t>
  </si>
  <si>
    <t>S2b0217h22</t>
  </si>
  <si>
    <t>S2b0217h23</t>
  </si>
  <si>
    <t>S2b0217h24</t>
  </si>
  <si>
    <t>S2b0218h01</t>
  </si>
  <si>
    <t>S2b0218h02</t>
  </si>
  <si>
    <t>S2b0218h03</t>
  </si>
  <si>
    <t>S2b0218h04</t>
  </si>
  <si>
    <t>S2b0218h05</t>
  </si>
  <si>
    <t>S2b0218h06</t>
  </si>
  <si>
    <t>S2b0218h07</t>
  </si>
  <si>
    <t>S2b0218h08</t>
  </si>
  <si>
    <t>S2b0218h09</t>
  </si>
  <si>
    <t>S2b0218h10</t>
  </si>
  <si>
    <t>S2b0218h11</t>
  </si>
  <si>
    <t>S2b0218h12</t>
  </si>
  <si>
    <t>S2b0218h13</t>
  </si>
  <si>
    <t>S2b0218h14</t>
  </si>
  <si>
    <t>S2b0218h15</t>
  </si>
  <si>
    <t>S2b0218h16</t>
  </si>
  <si>
    <t>S2b0218h17</t>
  </si>
  <si>
    <t>S2b0218h18</t>
  </si>
  <si>
    <t>S2b0218h19</t>
  </si>
  <si>
    <t>S2b0218h20</t>
  </si>
  <si>
    <t>S2b0218h21</t>
  </si>
  <si>
    <t>S2b0218h22</t>
  </si>
  <si>
    <t>S2b0218h23</t>
  </si>
  <si>
    <t>S2b0218h24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</si>
  <si>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</si>
  <si>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</si>
  <si>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</si>
  <si>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</si>
  <si>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</si>
  <si>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</si>
  <si>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</si>
  <si>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</si>
  <si>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</si>
  <si>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</si>
  <si>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</si>
  <si>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</si>
  <si>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</si>
  <si>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</si>
  <si>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</si>
  <si>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</si>
  <si>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</si>
  <si>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</si>
  <si>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</si>
  <si>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</si>
  <si>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</si>
  <si>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</si>
  <si>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</si>
  <si>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</si>
  <si>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S5c1112h01</t>
  </si>
  <si>
    <t>S5c1112h02</t>
  </si>
  <si>
    <t>S5c1112h03</t>
  </si>
  <si>
    <t>S5c1112h04</t>
  </si>
  <si>
    <t>S5c1112h05</t>
  </si>
  <si>
    <t>S5c1112h06</t>
  </si>
  <si>
    <t>S5c1112h07</t>
  </si>
  <si>
    <t>S5c1112h08</t>
  </si>
  <si>
    <t>S5c1112h09</t>
  </si>
  <si>
    <t>S5c1112h10</t>
  </si>
  <si>
    <t>S5c1112h11</t>
  </si>
  <si>
    <t>S5c1112h12</t>
  </si>
  <si>
    <t>S5c1112h13</t>
  </si>
  <si>
    <t>S5c1112h14</t>
  </si>
  <si>
    <t>S5c1112h15</t>
  </si>
  <si>
    <t>S5c1112h16</t>
  </si>
  <si>
    <t>S5c1112h17</t>
  </si>
  <si>
    <t>S5c1112h18</t>
  </si>
  <si>
    <t>S5c1112h19</t>
  </si>
  <si>
    <t>S5c1112h20</t>
  </si>
  <si>
    <t>S5c1112h21</t>
  </si>
  <si>
    <t>S5c1112h22</t>
  </si>
  <si>
    <t>S5c1112h23</t>
  </si>
  <si>
    <t>S5c1112h24</t>
  </si>
  <si>
    <t>S5c1113h01</t>
  </si>
  <si>
    <t>S5c1113h02</t>
  </si>
  <si>
    <t>S5c1113h03</t>
  </si>
  <si>
    <t>S5c1113h04</t>
  </si>
  <si>
    <t>S5c1113h05</t>
  </si>
  <si>
    <t>S5c1113h06</t>
  </si>
  <si>
    <t>S5c1113h07</t>
  </si>
  <si>
    <t>S5c1113h08</t>
  </si>
  <si>
    <t>S5c1113h09</t>
  </si>
  <si>
    <t>S5c1113h10</t>
  </si>
  <si>
    <t>S5c1113h11</t>
  </si>
  <si>
    <t>S5c1113h12</t>
  </si>
  <si>
    <t>S5c1113h13</t>
  </si>
  <si>
    <t>S5c1113h14</t>
  </si>
  <si>
    <t>S5c1113h15</t>
  </si>
  <si>
    <t>S5c1113h16</t>
  </si>
  <si>
    <t>S5c1113h17</t>
  </si>
  <si>
    <t>S5c1113h18</t>
  </si>
  <si>
    <t>S5c1113h19</t>
  </si>
  <si>
    <t>S5c1113h20</t>
  </si>
  <si>
    <t>S5c1113h21</t>
  </si>
  <si>
    <t>S5c1113h22</t>
  </si>
  <si>
    <t>S5c1113h23</t>
  </si>
  <si>
    <t>S5c1113h24</t>
  </si>
  <si>
    <t>S5c1114h01</t>
  </si>
  <si>
    <t>S5c1114h02</t>
  </si>
  <si>
    <t>S5c1114h03</t>
  </si>
  <si>
    <t>S5c1114h04</t>
  </si>
  <si>
    <t>S5c1114h05</t>
  </si>
  <si>
    <t>S5c1114h06</t>
  </si>
  <si>
    <t>S5c1114h07</t>
  </si>
  <si>
    <t>S5c1114h08</t>
  </si>
  <si>
    <t>S5c1114h09</t>
  </si>
  <si>
    <t>S5c1114h10</t>
  </si>
  <si>
    <t>S5c1114h11</t>
  </si>
  <si>
    <t>S5c1114h12</t>
  </si>
  <si>
    <t>S5c1114h13</t>
  </si>
  <si>
    <t>S5c1114h14</t>
  </si>
  <si>
    <t>S5c1114h15</t>
  </si>
  <si>
    <t>S5c1114h16</t>
  </si>
  <si>
    <t>S5c1114h17</t>
  </si>
  <si>
    <t>S5c1114h18</t>
  </si>
  <si>
    <t>S5c1114h19</t>
  </si>
  <si>
    <t>S5c1114h20</t>
  </si>
  <si>
    <t>S5c1114h21</t>
  </si>
  <si>
    <t>S5c1114h22</t>
  </si>
  <si>
    <t>S5c1114h23</t>
  </si>
  <si>
    <t>S5c1114h24</t>
  </si>
  <si>
    <t>S5c1115h01</t>
  </si>
  <si>
    <t>S5c1115h02</t>
  </si>
  <si>
    <t>S5c1115h03</t>
  </si>
  <si>
    <t>S5c1115h04</t>
  </si>
  <si>
    <t>S5c1115h05</t>
  </si>
  <si>
    <t>S5c1115h06</t>
  </si>
  <si>
    <t>S5c1115h07</t>
  </si>
  <si>
    <t>S5c1115h08</t>
  </si>
  <si>
    <t>S5c1115h09</t>
  </si>
  <si>
    <t>S5c1115h10</t>
  </si>
  <si>
    <t>S5c1115h11</t>
  </si>
  <si>
    <t>S5c1115h12</t>
  </si>
  <si>
    <t>S5c1115h13</t>
  </si>
  <si>
    <t>S5c1115h14</t>
  </si>
  <si>
    <t>S5c1115h15</t>
  </si>
  <si>
    <t>S5c1115h16</t>
  </si>
  <si>
    <t>S5c1115h17</t>
  </si>
  <si>
    <t>S5c1115h18</t>
  </si>
  <si>
    <t>S5c1115h19</t>
  </si>
  <si>
    <t>S5c1115h20</t>
  </si>
  <si>
    <t>S5c1115h21</t>
  </si>
  <si>
    <t>S5c1115h22</t>
  </si>
  <si>
    <t>S5c1115h23</t>
  </si>
  <si>
    <t>S5c1115h24</t>
  </si>
  <si>
    <t>S5c1116h01</t>
  </si>
  <si>
    <t>S5c1116h02</t>
  </si>
  <si>
    <t>S5c1116h03</t>
  </si>
  <si>
    <t>S5c1116h04</t>
  </si>
  <si>
    <t>S5c1116h05</t>
  </si>
  <si>
    <t>S5c1116h06</t>
  </si>
  <si>
    <t>S5c1116h07</t>
  </si>
  <si>
    <t>S5c1116h08</t>
  </si>
  <si>
    <t>S5c1116h09</t>
  </si>
  <si>
    <t>S5c1116h10</t>
  </si>
  <si>
    <t>S5c1116h11</t>
  </si>
  <si>
    <t>S5c1116h12</t>
  </si>
  <si>
    <t>S5c1116h13</t>
  </si>
  <si>
    <t>S5c1116h14</t>
  </si>
  <si>
    <t>S5c1116h15</t>
  </si>
  <si>
    <t>S5c1116h16</t>
  </si>
  <si>
    <t>S5c1116h17</t>
  </si>
  <si>
    <t>S5c1116h18</t>
  </si>
  <si>
    <t>S5c1116h19</t>
  </si>
  <si>
    <t>S5c1116h20</t>
  </si>
  <si>
    <t>S5c1116h21</t>
  </si>
  <si>
    <t>S5c1116h22</t>
  </si>
  <si>
    <t>S5c1116h23</t>
  </si>
  <si>
    <t>S5c1116h24</t>
  </si>
  <si>
    <t>S5c1117h01</t>
  </si>
  <si>
    <t>S5c1117h02</t>
  </si>
  <si>
    <t>S5c1117h03</t>
  </si>
  <si>
    <t>S5c1117h04</t>
  </si>
  <si>
    <t>S5c1117h05</t>
  </si>
  <si>
    <t>S5c1117h06</t>
  </si>
  <si>
    <t>S5c1117h07</t>
  </si>
  <si>
    <t>S5c1117h08</t>
  </si>
  <si>
    <t>S5c1117h09</t>
  </si>
  <si>
    <t>S5c1117h10</t>
  </si>
  <si>
    <t>S5c1117h11</t>
  </si>
  <si>
    <t>S5c1117h12</t>
  </si>
  <si>
    <t>S5c1117h13</t>
  </si>
  <si>
    <t>S5c1117h14</t>
  </si>
  <si>
    <t>S5c1117h15</t>
  </si>
  <si>
    <t>S5c1117h16</t>
  </si>
  <si>
    <t>S5c1117h17</t>
  </si>
  <si>
    <t>S5c1117h18</t>
  </si>
  <si>
    <t>S5c1117h19</t>
  </si>
  <si>
    <t>S5c1117h20</t>
  </si>
  <si>
    <t>S5c1117h21</t>
  </si>
  <si>
    <t>S5c1117h22</t>
  </si>
  <si>
    <t>S5c1117h23</t>
  </si>
  <si>
    <t>S5c1117h24</t>
  </si>
  <si>
    <t>S5c1118h01</t>
  </si>
  <si>
    <t>S5c1118h02</t>
  </si>
  <si>
    <t>S5c1118h03</t>
  </si>
  <si>
    <t>S5c1118h04</t>
  </si>
  <si>
    <t>S5c1118h05</t>
  </si>
  <si>
    <t>S5c1118h06</t>
  </si>
  <si>
    <t>S5c1118h07</t>
  </si>
  <si>
    <t>S5c1118h08</t>
  </si>
  <si>
    <t>S5c1118h09</t>
  </si>
  <si>
    <t>S5c1118h10</t>
  </si>
  <si>
    <t>S5c1118h11</t>
  </si>
  <si>
    <t>S5c1118h12</t>
  </si>
  <si>
    <t>S5c1118h13</t>
  </si>
  <si>
    <t>S5c1118h14</t>
  </si>
  <si>
    <t>S5c1118h15</t>
  </si>
  <si>
    <t>S5c1118h16</t>
  </si>
  <si>
    <t>S5c1118h17</t>
  </si>
  <si>
    <t>S5c1118h18</t>
  </si>
  <si>
    <t>S5c1118h19</t>
  </si>
  <si>
    <t>S5c1118h20</t>
  </si>
  <si>
    <t>S5c1118h21</t>
  </si>
  <si>
    <t>S5c1118h22</t>
  </si>
  <si>
    <t>S5c1118h23</t>
  </si>
  <si>
    <t>S5c1118h24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</si>
  <si>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</si>
  <si>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</si>
  <si>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</si>
  <si>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</si>
  <si>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</si>
  <si>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</si>
  <si>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</si>
  <si>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</si>
  <si>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</si>
  <si>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elc_won-DEU</t>
  </si>
  <si>
    <t>g_yrfr</t>
  </si>
  <si>
    <t>elc_roadtransport</t>
  </si>
  <si>
    <t>day_night</t>
  </si>
  <si>
    <t>S2b0213h15,S2b0214h10,S2b0214h17,S2b0215h11,S2b0217h10,S2b0218h15,S5c1112h13,S5c1112h17,S5c1115h07,S5c1115h09,S5c1115h12,S1aH5,S2aH4,S2aH5,S2b0213h10,S2b0215h12,S2b0216h15,S2b0217h07,S5aH2,S5aH5,S5c1112h12,S5c1114h13,S5c1116h16,S5c1118h10,S6aH2,S2b0215h14,S2b0216h07,S2b0216h10,S2b0216h12,S2b0217h08,S2b0218h07,S3aH4,S4aH3,S4aH4,S5c1112h14,S5c1114h18,S5c1115h13,S5c1115h18,S5c1118h16,S2b0212h15,S2b0213h08,S2b0213h13,S2b0218h08,S2b0218h13,S2b0218h17,S5aH4,S5c1114h15,S5c1115h08,S5c1115h16,S5c1117h15,S5c1118h07,S5c1118h14,S6aH3,S6aH4,S2b0212h17,S2b0212h18,S2b0214h07,S2b0214h18,S2b0215h08,S2b0215h09,S2b0215h16,S2b0215h17,S2b0217h09,S2b0218h18,S3aH3,S5c1112h07,S5c1112h16,S5c1112h18,S5c1114h10,S5c1115h17,S5c1116h13,S5c1118h12,S2b0212h10,S2b0213h07,S2b0213h18,S2b0214h15,S2b0216h08,S2b0217h11,S2b0217h18,S2b0218h14,S4aH5,S5c1113h08,S5c1113h14,S5c1114h08,S5c1116h11,S5c1116h14,S5c1117h12,S2b0212h08,S2b0214h08,S2b0217h17,S4aH2,S5c1112h08,S5c1112h15,S5c1114h07,S5c1117h08,S5c1118h08,S5c1118h15,S5c1118h18,S1aH4,S2aH2,S2b0212h12,S2b0212h16,S2b0214h11,S2b0215h18,S2b0216h13,S4aH6,S5c1113h15,S5c1117h13,S5c1118h09,S2b0212h14,S2b0213h14,S2b0215h15,S2b0217h13,S2b0217h14,S5c1116h12,S5c1117h07,S5c1117h09,S5c1117h10,S5c1117h11,S2b0212h13,S2b0213h11,S2b0214h09,S2b0216h16,S2b0217h12,S2b0218h09,S2b0218h10,S5c1112h10,S5c1114h09,S5c1114h11,S5c1117h14,S5c1118h17,S1aH3,S2b0212h09,S2b0213h09,S2b0213h17,S2b0214h12,S2b0214h14,S2b0214h16,S2b0216h09,S5c1112h11,S5c1113h10,S5c1113h18,S5c1115h11,S5c1115h15,S2b0212h07,S2b0213h12,S2b0216h17,S2b0217h16,S2b0218h11,S2b0218h12,S2b0218h16,S3aH2,S5c1113h12,S5c1114h16,S2aH6,S2b0213h16,S2b0216h14,S2b0217h15,S3aH5,S5aH3,S5c1113h09,S5c1113h11,S5c1113h17,S5c1114h17,S5c1116h08,S5c1116h15,S5c1116h18,S5c1117h18,S5c1118h13,S5c1113h13,S5c1114h12,S5c1116h09,S5c1116h10,S5c1118h11,S6aH5,S1aH6,S2b0212h11,S2b0215h13,S5c1113h07,S5c1114h14,S5c1115h10,S5c1116h07,S1aH2,S2aH3,S2b0214h13,S2b0215h07,S2b0215h10,S2b0216h11,S2b0216h18,S3aH6,S5aH6,S5c1112h09,S5c1113h16,S5c1115h14,S5c1116h17,S5c1117h16,S5c1117h17,S6aH6</t>
  </si>
  <si>
    <t>S2aH8,S2b0212h05,S2b0213h21,S2b0213h23,S2b0214h01,S2b0214h24,S2b0215h01,S2b0215h04,S2b0216h19,S2b0216h23,S5c1115h19,S5c1115h24,S5c1116h03,S5c1118h06,S5c1118h22,S2b0214h19,S2b0217h02,S2b0217h05,S2b0217h24,S5c1112h23,S5c1116h24,S5c1117h01,S5c1117h19,S2b0213h05,S2b0215h06,S2b0216h03,S2b0216h22,S2b0217h06,S5c1114h02,S5c1114h24,S5c1115h20,S5c1116h22,S5c1118h20,S2b0212h06,S2b0212h21,S2b0216h05,S2b0218h05,S2b0218h23,S5c1113h05,S5c1114h21,S5c1114h22,S5c1116h02,S5c1118h24,S2b0213h01,S2b0213h02,S2b0214h04,S2b0215h20,S2b0215h21,S2b0218h04,S5c1112h21,S5c1113h19,S5c1113h23,S5c1114h03,S5c1114h05,S5c1115h22,S5c1116h01,S5c1116h20,S2b0214h22,S2b0214h23,S2b0218h21,S5c1112h04,S5c1112h19,S5c1112h20,S5c1113h01,S5c1113h03,S5c1116h04,S5c1117h02,S2aH1,S2b0212h04,S2b0212h19,S2b0214h20,S2b0215h23,S2b0217h03,S3aH7,S5aH8,S5c1114h23,S5c1117h04,S5c1117h20,S5c1117h22,S5c1117h24,S5c1118h02,S2b0212h01,S2b0213h24,S2b0214h02,S2b0214h03,S2b0216h04,S2b0216h06,S2b0216h20,S2b0217h19,S2b0218h01,S2b0218h20,S4aH1,S5c1114h04,S5c1115h06,S5c1116h05,S5c1117h03,S6aH1,S2b0212h02,S2b0214h06,S2b0216h01,S3aH1,S5c1112h03,S5c1113h02,S5c1113h21,S5c1115h04,S5c1115h21,S5c1118h19,S5c1118h21,S5c1118h23,S1aH1,S2aH7,S2b0212h03,S2b0212h20,S2b0212h24,S2b0214h05,S2b0214h21,S2b0216h24,S2b0218h06,S2b0218h24,S5c1115h01,S5c1116h21,S5c1117h23,S5c1118h01,S5c1118h04,S1aH7,S2b0215h22,S2b0218h03,S4aH7,S5aH7,S5c1112h06,S5c1113h22,S5c1114h19,S5c1115h23,S2b0215h05,S2b0216h21,S3aH8,S5c1112h05,S5c1113h06,S5c1115h02,S1aH8,S2b0212h22,S2b0213h03,S2b0213h06,S2b0213h19,S2b0213h20,S2b0215h19,S2b0215h24,S2b0217h04,S2b0217h22,S2b0217h23,S5aH1,S5c1115h03,S5c1115h05,S5c1117h05,S6aH7,S2b0212h23,S2b0215h03,S2b0217h21,S2b0218h02,S2b0218h19,S2b0218h22,S4aH8,S5c1114h01,S5c1114h06,S5c1116h23,S5c1117h06,S5c1117h21,S5c1118h03,S5c1112h01,S5c1112h02,S5c1112h22,S5c1112h24,S5c1113h04,S5c1113h24,S5c1114h20,S5c1116h06,S5c1116h19,S5c1118h05,S6aH8,S2b0213h04,S2b0213h22,S2b0215h02,S2b0216h02,S2b0217h01,S2b0217h20,S5c1113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</si>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</sst>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8,S2b0212h05,S2b0213h21,S2b0213h23,S2b0214h01,S2b0214h24,S2b0215h01,S2b0215h04,S2b0216h19,S2b0216h23,S5c1115h19,S5c1115h24,S5c1116h03,S5c1118h06,S5c1118h22,S2b0214h19,S2b0217h02,S2b0217h05,S2b0217h24,S5c1112h23,S5c1116h24,S5c1117h01,S5c1117h19,S2b0213h05,S2b0215h06,S2b0216h03,S2b0216h22,S2b0217h06,S5c1114h02,S5c1114h24,S5c1115h20,S5c1116h22,S5c1118h20,S2b0212h06,S2b0212h21,S2b0216h05,S2b0218h05,S2b0218h23,S5c1113h05,S5c1114h21,S5c1114h22,S5c1116h02,S5c1118h24,S2b0213h01,S2b0213h02,S2b0214h04,S2b0215h20,S2b0215h21,S2b0218h04,S5c1112h21,S5c1113h19,S5c1113h23,S5c1114h03,S5c1114h05,S5c1115h22,S5c1116h01,S5c1116h20,S2b0214h22,S2b0214h23,S2b0218h21,S5c1112h04,S5c1112h19,S5c1112h20,S5c1113h01,S5c1113h03,S5c1116h04,S5c1117h02,S2aH1,S2b0212h04,S2b0212h19,S2b0214h20,S2b0215h23,S2b0217h03,S3aH7,S5aH8,S5c1114h23,S5c1117h04,S5c1117h20,S5c1117h22,S5c1117h24,S5c1118h02,S2b0212h01,S2b0213h24,S2b0214h02,S2b0214h03,S2b0216h04,S2b0216h06,S2b0216h20,S2b0217h19,S2b0218h01,S2b0218h20,S4aH1,S5c1114h04,S5c1115h06,S5c1116h05,S5c1117h03,S6aH1,S2b0212h02,S2b0214h06,S2b0216h01,S3aH1,S5c1112h03,S5c1113h02,S5c1113h21,S5c1115h04,S5c1115h21,S5c1118h19,S5c1118h21,S5c1118h23,S1aH1,S2aH7,S2b0212h03,S2b0212h20,S2b0212h24,S2b0214h05,S2b0214h21,S2b0216h24,S2b0218h06,S2b0218h24,S5c1115h01,S5c1116h21,S5c1117h23,S5c1118h01,S5c1118h04,S1aH7,S2b0215h22,S2b0218h03,S4aH7,S5aH7,S5c1112h06,S5c1113h22,S5c1114h19,S5c1115h23,S2b0215h05,S2b0216h21,S3aH8,S5c1112h05,S5c1113h06,S5c1115h02,S1aH8,S2b0212h22,S2b0213h03,S2b0213h06,S2b0213h19,S2b0213h20,S2b0215h19,S2b0215h24,S2b0217h04,S2b0217h22,S2b0217h23,S5aH1,S5c1115h03,S5c1115h05,S5c1117h05,S6aH7,S2b0212h23,S2b0215h03,S2b0217h21,S2b0218h02,S2b0218h19,S2b0218h22,S4aH8,S5c1114h01,S5c1114h06,S5c1116h23,S5c1117h06,S5c1117h21,S5c1118h03,S5c1112h01,S5c1112h02,S5c1112h22,S5c1112h24,S5c1113h04,S5c1113h24,S5c1114h20,S5c1116h06,S5c1116h19,S5c1118h05,S6aH8,S2b0213h04,S2b0213h22,S2b0215h02,S2b0216h02,S2b0217h01,S2b0217h20,S5c1113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b0213h15,S2b0214h10,S2b0214h17,S2b0215h11,S2b0217h10,S2b0218h15,S5c1112h13,S5c1112h17,S5c1115h07,S5c1115h09,S5c1115h12,S1aH5,S2aH4,S2aH5,S2b0213h10,S2b0215h12,S2b0216h15,S2b0217h07,S5aH2,S5aH5,S5c1112h12,S5c1114h13,S5c1116h16,S5c1118h10,S6aH2,S2b0215h14,S2b0216h07,S2b0216h10,S2b0216h12,S2b0217h08,S2b0218h07,S3aH4,S4aH3,S4aH4,S5c1112h14,S5c1114h18,S5c1115h13,S5c1115h18,S5c1118h16,S2b0212h15,S2b0213h08,S2b0213h13,S2b0218h08,S2b0218h13,S2b0218h17,S5aH4,S5c1114h15,S5c1115h08,S5c1115h16,S5c1117h15,S5c1118h07,S5c1118h14,S6aH3,S6aH4,S2b0212h17,S2b0212h18,S2b0214h07,S2b0214h18,S2b0215h08,S2b0215h09,S2b0215h16,S2b0215h17,S2b0217h09,S2b0218h18,S3aH3,S5c1112h07,S5c1112h16,S5c1112h18,S5c1114h10,S5c1115h17,S5c1116h13,S5c1118h12,S2b0212h10,S2b0213h07,S2b0213h18,S2b0214h15,S2b0216h08,S2b0217h11,S2b0217h18,S2b0218h14,S4aH5,S5c1113h08,S5c1113h14,S5c1114h08,S5c1116h11,S5c1116h14,S5c1117h12,S2b0212h08,S2b0214h08,S2b0217h17,S4aH2,S5c1112h08,S5c1112h15,S5c1114h07,S5c1117h08,S5c1118h08,S5c1118h15,S5c1118h18,S1aH4,S2aH2,S2b0212h12,S2b0212h16,S2b0214h11,S2b0215h18,S2b0216h13,S4aH6,S5c1113h15,S5c1117h13,S5c1118h09,S2b0212h14,S2b0213h14,S2b0215h15,S2b0217h13,S2b0217h14,S5c1116h12,S5c1117h07,S5c1117h09,S5c1117h10,S5c1117h11,S2b0212h13,S2b0213h11,S2b0214h09,S2b0216h16,S2b0217h12,S2b0218h09,S2b0218h10,S5c1112h10,S5c1114h09,S5c1114h11,S5c1117h14,S5c1118h17,S1aH3,S2b0212h09,S2b0213h09,S2b0213h17,S2b0214h12,S2b0214h14,S2b0214h16,S2b0216h09,S5c1112h11,S5c1113h10,S5c1113h18,S5c1115h11,S5c1115h15,S2b0212h07,S2b0213h12,S2b0216h17,S2b0217h16,S2b0218h11,S2b0218h12,S2b0218h16,S3aH2,S5c1113h12,S5c1114h16,S2aH6,S2b0213h16,S2b0216h14,S2b0217h15,S3aH5,S5aH3,S5c1113h09,S5c1113h11,S5c1113h17,S5c1114h17,S5c1116h08,S5c1116h15,S5c1116h18,S5c1117h18,S5c1118h13,S5c1113h13,S5c1114h12,S5c1116h09,S5c1116h10,S5c1118h11,S6aH5,S1aH6,S2b0212h11,S2b0215h13,S5c1113h07,S5c1114h14,S5c1115h10,S5c1116h07,S1aH2,S2aH3,S2b0214h13,S2b0215h07,S2b0215h10,S2b0216h11,S2b0216h18,S3aH6,S5aH6,S5c1112h09,S5c1113h16,S5c1115h14,S5c1116h17,S5c1117h16,S5c1117h17,S6aH6</v>
      </c>
      <c r="H8">
        <f>-$H$1</f>
        <v>-0.75</v>
      </c>
      <c r="L8" t="s">
        <v>11</v>
      </c>
    </row>
    <row r="12" spans="2:12" x14ac:dyDescent="0.45">
      <c r="B12" t="s">
        <v>821</v>
      </c>
      <c r="C12" t="s">
        <v>69</v>
      </c>
    </row>
    <row r="13" spans="2:12" x14ac:dyDescent="0.45">
      <c r="B13" t="s">
        <v>46</v>
      </c>
      <c r="C13" t="s">
        <v>822</v>
      </c>
    </row>
    <row r="14" spans="2:12" x14ac:dyDescent="0.45">
      <c r="B14" t="s">
        <v>45</v>
      </c>
      <c r="C14" t="s">
        <v>823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18CF-8D31-4C66-8A98-81C659FA496C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79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84</v>
      </c>
      <c r="D7" t="s">
        <v>85</v>
      </c>
      <c r="F7" t="s">
        <v>61</v>
      </c>
    </row>
    <row r="8" spans="2:6" x14ac:dyDescent="0.45">
      <c r="B8" t="s">
        <v>83</v>
      </c>
      <c r="D8" t="s">
        <v>86</v>
      </c>
      <c r="F8" t="s">
        <v>61</v>
      </c>
    </row>
    <row r="9" spans="2:6" x14ac:dyDescent="0.45">
      <c r="B9" t="s">
        <v>87</v>
      </c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61</v>
      </c>
    </row>
    <row r="29" spans="4:6" x14ac:dyDescent="0.45">
      <c r="D29" t="s">
        <v>108</v>
      </c>
      <c r="F29" t="s">
        <v>61</v>
      </c>
    </row>
    <row r="30" spans="4:6" x14ac:dyDescent="0.45">
      <c r="D30" t="s">
        <v>109</v>
      </c>
      <c r="F30" t="s">
        <v>61</v>
      </c>
    </row>
    <row r="31" spans="4:6" x14ac:dyDescent="0.45">
      <c r="D31" t="s">
        <v>110</v>
      </c>
      <c r="F31" t="s">
        <v>61</v>
      </c>
    </row>
    <row r="32" spans="4:6" x14ac:dyDescent="0.45">
      <c r="D32" t="s">
        <v>111</v>
      </c>
      <c r="F32" t="s">
        <v>61</v>
      </c>
    </row>
    <row r="33" spans="4:6" x14ac:dyDescent="0.45">
      <c r="D33" t="s">
        <v>112</v>
      </c>
      <c r="F33" t="s">
        <v>61</v>
      </c>
    </row>
    <row r="34" spans="4:6" x14ac:dyDescent="0.45">
      <c r="D34" t="s">
        <v>113</v>
      </c>
      <c r="F34" t="s">
        <v>61</v>
      </c>
    </row>
    <row r="35" spans="4:6" x14ac:dyDescent="0.45">
      <c r="D35" t="s">
        <v>114</v>
      </c>
      <c r="F35" t="s">
        <v>61</v>
      </c>
    </row>
    <row r="36" spans="4:6" x14ac:dyDescent="0.45">
      <c r="D36" t="s">
        <v>115</v>
      </c>
      <c r="F36" t="s">
        <v>61</v>
      </c>
    </row>
    <row r="37" spans="4:6" x14ac:dyDescent="0.45">
      <c r="D37" t="s">
        <v>116</v>
      </c>
      <c r="F37" t="s">
        <v>61</v>
      </c>
    </row>
    <row r="38" spans="4:6" x14ac:dyDescent="0.45">
      <c r="D38" t="s">
        <v>117</v>
      </c>
      <c r="F38" t="s">
        <v>61</v>
      </c>
    </row>
    <row r="39" spans="4:6" x14ac:dyDescent="0.45">
      <c r="D39" t="s">
        <v>118</v>
      </c>
      <c r="F39" t="s">
        <v>61</v>
      </c>
    </row>
    <row r="40" spans="4:6" x14ac:dyDescent="0.45">
      <c r="D40" t="s">
        <v>119</v>
      </c>
      <c r="F40" t="s">
        <v>61</v>
      </c>
    </row>
    <row r="41" spans="4:6" x14ac:dyDescent="0.45">
      <c r="D41" t="s">
        <v>120</v>
      </c>
      <c r="F41" t="s">
        <v>61</v>
      </c>
    </row>
    <row r="42" spans="4:6" x14ac:dyDescent="0.45">
      <c r="D42" t="s">
        <v>121</v>
      </c>
      <c r="F42" t="s">
        <v>61</v>
      </c>
    </row>
    <row r="43" spans="4:6" x14ac:dyDescent="0.45">
      <c r="D43" t="s">
        <v>122</v>
      </c>
      <c r="F43" t="s">
        <v>61</v>
      </c>
    </row>
    <row r="44" spans="4:6" x14ac:dyDescent="0.45">
      <c r="D44" t="s">
        <v>123</v>
      </c>
      <c r="F44" t="s">
        <v>61</v>
      </c>
    </row>
    <row r="45" spans="4:6" x14ac:dyDescent="0.45">
      <c r="D45" t="s">
        <v>124</v>
      </c>
      <c r="F45" t="s">
        <v>61</v>
      </c>
    </row>
    <row r="46" spans="4:6" x14ac:dyDescent="0.45">
      <c r="D46" t="s">
        <v>125</v>
      </c>
      <c r="F46" t="s">
        <v>61</v>
      </c>
    </row>
    <row r="47" spans="4:6" x14ac:dyDescent="0.45">
      <c r="D47" t="s">
        <v>126</v>
      </c>
      <c r="F47" t="s">
        <v>61</v>
      </c>
    </row>
    <row r="48" spans="4:6" x14ac:dyDescent="0.45">
      <c r="D48" t="s">
        <v>127</v>
      </c>
      <c r="F48" t="s">
        <v>61</v>
      </c>
    </row>
    <row r="49" spans="4:6" x14ac:dyDescent="0.45">
      <c r="D49" t="s">
        <v>128</v>
      </c>
      <c r="F49" t="s">
        <v>61</v>
      </c>
    </row>
    <row r="50" spans="4:6" x14ac:dyDescent="0.45">
      <c r="D50" t="s">
        <v>129</v>
      </c>
      <c r="F50" t="s">
        <v>61</v>
      </c>
    </row>
    <row r="51" spans="4:6" x14ac:dyDescent="0.45">
      <c r="D51" t="s">
        <v>130</v>
      </c>
      <c r="F51" t="s">
        <v>61</v>
      </c>
    </row>
    <row r="52" spans="4:6" x14ac:dyDescent="0.45">
      <c r="D52" t="s">
        <v>131</v>
      </c>
      <c r="F52" t="s">
        <v>61</v>
      </c>
    </row>
    <row r="53" spans="4:6" x14ac:dyDescent="0.45">
      <c r="D53" t="s">
        <v>132</v>
      </c>
      <c r="F53" t="s">
        <v>61</v>
      </c>
    </row>
    <row r="54" spans="4:6" x14ac:dyDescent="0.45">
      <c r="D54" t="s">
        <v>133</v>
      </c>
      <c r="F54" t="s">
        <v>61</v>
      </c>
    </row>
    <row r="55" spans="4:6" x14ac:dyDescent="0.45">
      <c r="D55" t="s">
        <v>134</v>
      </c>
      <c r="F55" t="s">
        <v>61</v>
      </c>
    </row>
    <row r="56" spans="4:6" x14ac:dyDescent="0.45">
      <c r="D56" t="s">
        <v>135</v>
      </c>
      <c r="F56" t="s">
        <v>61</v>
      </c>
    </row>
    <row r="57" spans="4:6" x14ac:dyDescent="0.45">
      <c r="D57" t="s">
        <v>136</v>
      </c>
      <c r="F57" t="s">
        <v>61</v>
      </c>
    </row>
    <row r="58" spans="4:6" x14ac:dyDescent="0.45">
      <c r="D58" t="s">
        <v>137</v>
      </c>
      <c r="F58" t="s">
        <v>61</v>
      </c>
    </row>
    <row r="59" spans="4:6" x14ac:dyDescent="0.45">
      <c r="D59" t="s">
        <v>138</v>
      </c>
      <c r="F59" t="s">
        <v>61</v>
      </c>
    </row>
    <row r="60" spans="4:6" x14ac:dyDescent="0.45">
      <c r="D60" t="s">
        <v>139</v>
      </c>
      <c r="F60" t="s">
        <v>61</v>
      </c>
    </row>
    <row r="61" spans="4:6" x14ac:dyDescent="0.45">
      <c r="D61" t="s">
        <v>140</v>
      </c>
      <c r="F61" t="s">
        <v>61</v>
      </c>
    </row>
    <row r="62" spans="4:6" x14ac:dyDescent="0.45">
      <c r="D62" t="s">
        <v>141</v>
      </c>
      <c r="F62" t="s">
        <v>61</v>
      </c>
    </row>
    <row r="63" spans="4:6" x14ac:dyDescent="0.45">
      <c r="D63" t="s">
        <v>142</v>
      </c>
      <c r="F63" t="s">
        <v>61</v>
      </c>
    </row>
    <row r="64" spans="4:6" x14ac:dyDescent="0.45">
      <c r="D64" t="s">
        <v>143</v>
      </c>
      <c r="F64" t="s">
        <v>61</v>
      </c>
    </row>
    <row r="65" spans="4:6" x14ac:dyDescent="0.45">
      <c r="D65" t="s">
        <v>144</v>
      </c>
      <c r="F65" t="s">
        <v>61</v>
      </c>
    </row>
    <row r="66" spans="4:6" x14ac:dyDescent="0.45">
      <c r="D66" t="s">
        <v>145</v>
      </c>
      <c r="F66" t="s">
        <v>61</v>
      </c>
    </row>
    <row r="67" spans="4:6" x14ac:dyDescent="0.45">
      <c r="D67" t="s">
        <v>146</v>
      </c>
      <c r="F67" t="s">
        <v>61</v>
      </c>
    </row>
    <row r="68" spans="4:6" x14ac:dyDescent="0.45">
      <c r="D68" t="s">
        <v>147</v>
      </c>
      <c r="F68" t="s">
        <v>61</v>
      </c>
    </row>
    <row r="69" spans="4:6" x14ac:dyDescent="0.45">
      <c r="D69" t="s">
        <v>148</v>
      </c>
      <c r="F69" t="s">
        <v>61</v>
      </c>
    </row>
    <row r="70" spans="4:6" x14ac:dyDescent="0.45">
      <c r="D70" t="s">
        <v>149</v>
      </c>
      <c r="F70" t="s">
        <v>61</v>
      </c>
    </row>
    <row r="71" spans="4:6" x14ac:dyDescent="0.45">
      <c r="D71" t="s">
        <v>150</v>
      </c>
      <c r="F71" t="s">
        <v>61</v>
      </c>
    </row>
    <row r="72" spans="4:6" x14ac:dyDescent="0.45">
      <c r="D72" t="s">
        <v>151</v>
      </c>
      <c r="F72" t="s">
        <v>61</v>
      </c>
    </row>
    <row r="73" spans="4:6" x14ac:dyDescent="0.45">
      <c r="D73" t="s">
        <v>152</v>
      </c>
      <c r="F73" t="s">
        <v>61</v>
      </c>
    </row>
    <row r="74" spans="4:6" x14ac:dyDescent="0.45">
      <c r="D74" t="s">
        <v>153</v>
      </c>
      <c r="F74" t="s">
        <v>61</v>
      </c>
    </row>
    <row r="75" spans="4:6" x14ac:dyDescent="0.45">
      <c r="D75" t="s">
        <v>154</v>
      </c>
      <c r="F75" t="s">
        <v>61</v>
      </c>
    </row>
    <row r="76" spans="4:6" x14ac:dyDescent="0.45">
      <c r="D76" t="s">
        <v>155</v>
      </c>
      <c r="F76" t="s">
        <v>61</v>
      </c>
    </row>
    <row r="77" spans="4:6" x14ac:dyDescent="0.45">
      <c r="D77" t="s">
        <v>156</v>
      </c>
      <c r="F77" t="s">
        <v>61</v>
      </c>
    </row>
    <row r="78" spans="4:6" x14ac:dyDescent="0.45">
      <c r="D78" t="s">
        <v>157</v>
      </c>
      <c r="F78" t="s">
        <v>61</v>
      </c>
    </row>
    <row r="79" spans="4:6" x14ac:dyDescent="0.45">
      <c r="D79" t="s">
        <v>158</v>
      </c>
      <c r="F79" t="s">
        <v>61</v>
      </c>
    </row>
    <row r="80" spans="4:6" x14ac:dyDescent="0.45">
      <c r="D80" t="s">
        <v>159</v>
      </c>
      <c r="F80" t="s">
        <v>61</v>
      </c>
    </row>
    <row r="81" spans="4:6" x14ac:dyDescent="0.45">
      <c r="D81" t="s">
        <v>160</v>
      </c>
      <c r="F81" t="s">
        <v>61</v>
      </c>
    </row>
    <row r="82" spans="4:6" x14ac:dyDescent="0.45">
      <c r="D82" t="s">
        <v>161</v>
      </c>
      <c r="F82" t="s">
        <v>61</v>
      </c>
    </row>
    <row r="83" spans="4:6" x14ac:dyDescent="0.45">
      <c r="D83" t="s">
        <v>162</v>
      </c>
      <c r="F83" t="s">
        <v>61</v>
      </c>
    </row>
    <row r="84" spans="4:6" x14ac:dyDescent="0.45">
      <c r="D84" t="s">
        <v>163</v>
      </c>
      <c r="F84" t="s">
        <v>61</v>
      </c>
    </row>
    <row r="85" spans="4:6" x14ac:dyDescent="0.45">
      <c r="D85" t="s">
        <v>164</v>
      </c>
      <c r="F85" t="s">
        <v>61</v>
      </c>
    </row>
    <row r="86" spans="4:6" x14ac:dyDescent="0.45">
      <c r="D86" t="s">
        <v>165</v>
      </c>
      <c r="F86" t="s">
        <v>61</v>
      </c>
    </row>
    <row r="87" spans="4:6" x14ac:dyDescent="0.45">
      <c r="D87" t="s">
        <v>166</v>
      </c>
      <c r="F87" t="s">
        <v>61</v>
      </c>
    </row>
    <row r="88" spans="4:6" x14ac:dyDescent="0.45">
      <c r="D88" t="s">
        <v>167</v>
      </c>
      <c r="F88" t="s">
        <v>61</v>
      </c>
    </row>
    <row r="89" spans="4:6" x14ac:dyDescent="0.45">
      <c r="D89" t="s">
        <v>168</v>
      </c>
      <c r="F89" t="s">
        <v>61</v>
      </c>
    </row>
    <row r="90" spans="4:6" x14ac:dyDescent="0.45">
      <c r="D90" t="s">
        <v>169</v>
      </c>
      <c r="F90" t="s">
        <v>61</v>
      </c>
    </row>
    <row r="91" spans="4:6" x14ac:dyDescent="0.45">
      <c r="D91" t="s">
        <v>170</v>
      </c>
      <c r="F91" t="s">
        <v>61</v>
      </c>
    </row>
    <row r="92" spans="4:6" x14ac:dyDescent="0.45">
      <c r="D92" t="s">
        <v>171</v>
      </c>
      <c r="F92" t="s">
        <v>61</v>
      </c>
    </row>
    <row r="93" spans="4:6" x14ac:dyDescent="0.45">
      <c r="D93" t="s">
        <v>172</v>
      </c>
      <c r="F93" t="s">
        <v>61</v>
      </c>
    </row>
    <row r="94" spans="4:6" x14ac:dyDescent="0.45">
      <c r="D94" t="s">
        <v>173</v>
      </c>
      <c r="F94" t="s">
        <v>61</v>
      </c>
    </row>
    <row r="95" spans="4:6" x14ac:dyDescent="0.45">
      <c r="D95" t="s">
        <v>174</v>
      </c>
      <c r="F95" t="s">
        <v>61</v>
      </c>
    </row>
    <row r="96" spans="4:6" x14ac:dyDescent="0.45">
      <c r="D96" t="s">
        <v>175</v>
      </c>
      <c r="F96" t="s">
        <v>61</v>
      </c>
    </row>
    <row r="97" spans="4:6" x14ac:dyDescent="0.45">
      <c r="D97" t="s">
        <v>176</v>
      </c>
      <c r="F97" t="s">
        <v>61</v>
      </c>
    </row>
    <row r="98" spans="4:6" x14ac:dyDescent="0.45">
      <c r="D98" t="s">
        <v>177</v>
      </c>
      <c r="F98" t="s">
        <v>61</v>
      </c>
    </row>
    <row r="99" spans="4:6" x14ac:dyDescent="0.45">
      <c r="D99" t="s">
        <v>178</v>
      </c>
      <c r="F99" t="s">
        <v>61</v>
      </c>
    </row>
    <row r="100" spans="4:6" x14ac:dyDescent="0.45">
      <c r="D100" t="s">
        <v>179</v>
      </c>
      <c r="F100" t="s">
        <v>61</v>
      </c>
    </row>
    <row r="101" spans="4:6" x14ac:dyDescent="0.45">
      <c r="D101" t="s">
        <v>180</v>
      </c>
      <c r="F101" t="s">
        <v>61</v>
      </c>
    </row>
    <row r="102" spans="4:6" x14ac:dyDescent="0.45">
      <c r="D102" t="s">
        <v>181</v>
      </c>
      <c r="F102" t="s">
        <v>61</v>
      </c>
    </row>
    <row r="103" spans="4:6" x14ac:dyDescent="0.45">
      <c r="D103" t="s">
        <v>182</v>
      </c>
      <c r="F103" t="s">
        <v>61</v>
      </c>
    </row>
    <row r="104" spans="4:6" x14ac:dyDescent="0.45">
      <c r="D104" t="s">
        <v>183</v>
      </c>
      <c r="F104" t="s">
        <v>61</v>
      </c>
    </row>
    <row r="105" spans="4:6" x14ac:dyDescent="0.45">
      <c r="D105" t="s">
        <v>184</v>
      </c>
      <c r="F105" t="s">
        <v>61</v>
      </c>
    </row>
    <row r="106" spans="4:6" x14ac:dyDescent="0.45">
      <c r="D106" t="s">
        <v>185</v>
      </c>
      <c r="F106" t="s">
        <v>61</v>
      </c>
    </row>
    <row r="107" spans="4:6" x14ac:dyDescent="0.45">
      <c r="D107" t="s">
        <v>186</v>
      </c>
      <c r="F107" t="s">
        <v>61</v>
      </c>
    </row>
    <row r="108" spans="4:6" x14ac:dyDescent="0.45">
      <c r="D108" t="s">
        <v>187</v>
      </c>
      <c r="F108" t="s">
        <v>61</v>
      </c>
    </row>
    <row r="109" spans="4:6" x14ac:dyDescent="0.45">
      <c r="D109" t="s">
        <v>188</v>
      </c>
      <c r="F109" t="s">
        <v>61</v>
      </c>
    </row>
    <row r="110" spans="4:6" x14ac:dyDescent="0.45">
      <c r="D110" t="s">
        <v>189</v>
      </c>
      <c r="F110" t="s">
        <v>61</v>
      </c>
    </row>
    <row r="111" spans="4:6" x14ac:dyDescent="0.45">
      <c r="D111" t="s">
        <v>190</v>
      </c>
      <c r="F111" t="s">
        <v>61</v>
      </c>
    </row>
    <row r="112" spans="4:6" x14ac:dyDescent="0.45">
      <c r="D112" t="s">
        <v>191</v>
      </c>
      <c r="F112" t="s">
        <v>61</v>
      </c>
    </row>
    <row r="113" spans="4:6" x14ac:dyDescent="0.45">
      <c r="D113" t="s">
        <v>192</v>
      </c>
      <c r="F113" t="s">
        <v>61</v>
      </c>
    </row>
    <row r="114" spans="4:6" x14ac:dyDescent="0.45">
      <c r="D114" t="s">
        <v>193</v>
      </c>
      <c r="F114" t="s">
        <v>61</v>
      </c>
    </row>
    <row r="115" spans="4:6" x14ac:dyDescent="0.45">
      <c r="D115" t="s">
        <v>194</v>
      </c>
      <c r="F115" t="s">
        <v>61</v>
      </c>
    </row>
    <row r="116" spans="4:6" x14ac:dyDescent="0.45">
      <c r="D116" t="s">
        <v>195</v>
      </c>
      <c r="F116" t="s">
        <v>61</v>
      </c>
    </row>
    <row r="117" spans="4:6" x14ac:dyDescent="0.45">
      <c r="D117" t="s">
        <v>196</v>
      </c>
      <c r="F117" t="s">
        <v>61</v>
      </c>
    </row>
    <row r="118" spans="4:6" x14ac:dyDescent="0.45">
      <c r="D118" t="s">
        <v>197</v>
      </c>
      <c r="F118" t="s">
        <v>61</v>
      </c>
    </row>
    <row r="119" spans="4:6" x14ac:dyDescent="0.45">
      <c r="D119" t="s">
        <v>198</v>
      </c>
      <c r="F119" t="s">
        <v>61</v>
      </c>
    </row>
    <row r="120" spans="4:6" x14ac:dyDescent="0.45">
      <c r="D120" t="s">
        <v>199</v>
      </c>
      <c r="F120" t="s">
        <v>61</v>
      </c>
    </row>
    <row r="121" spans="4:6" x14ac:dyDescent="0.45">
      <c r="D121" t="s">
        <v>200</v>
      </c>
      <c r="F121" t="s">
        <v>61</v>
      </c>
    </row>
    <row r="122" spans="4:6" x14ac:dyDescent="0.45">
      <c r="D122" t="s">
        <v>201</v>
      </c>
      <c r="F122" t="s">
        <v>61</v>
      </c>
    </row>
    <row r="123" spans="4:6" x14ac:dyDescent="0.45">
      <c r="D123" t="s">
        <v>202</v>
      </c>
      <c r="F123" t="s">
        <v>61</v>
      </c>
    </row>
    <row r="124" spans="4:6" x14ac:dyDescent="0.45">
      <c r="D124" t="s">
        <v>203</v>
      </c>
      <c r="F124" t="s">
        <v>61</v>
      </c>
    </row>
    <row r="125" spans="4:6" x14ac:dyDescent="0.45">
      <c r="D125" t="s">
        <v>204</v>
      </c>
      <c r="F125" t="s">
        <v>61</v>
      </c>
    </row>
    <row r="126" spans="4:6" x14ac:dyDescent="0.45">
      <c r="D126" t="s">
        <v>205</v>
      </c>
      <c r="F126" t="s">
        <v>61</v>
      </c>
    </row>
    <row r="127" spans="4:6" x14ac:dyDescent="0.45">
      <c r="D127" t="s">
        <v>206</v>
      </c>
      <c r="F127" t="s">
        <v>61</v>
      </c>
    </row>
    <row r="128" spans="4:6" x14ac:dyDescent="0.45">
      <c r="D128" t="s">
        <v>207</v>
      </c>
      <c r="F128" t="s">
        <v>61</v>
      </c>
    </row>
    <row r="129" spans="4:6" x14ac:dyDescent="0.45">
      <c r="D129" t="s">
        <v>208</v>
      </c>
      <c r="F129" t="s">
        <v>61</v>
      </c>
    </row>
    <row r="130" spans="4:6" x14ac:dyDescent="0.45">
      <c r="D130" t="s">
        <v>209</v>
      </c>
      <c r="F130" t="s">
        <v>61</v>
      </c>
    </row>
    <row r="131" spans="4:6" x14ac:dyDescent="0.45">
      <c r="D131" t="s">
        <v>210</v>
      </c>
      <c r="F131" t="s">
        <v>61</v>
      </c>
    </row>
    <row r="132" spans="4:6" x14ac:dyDescent="0.45">
      <c r="D132" t="s">
        <v>211</v>
      </c>
      <c r="F132" t="s">
        <v>61</v>
      </c>
    </row>
    <row r="133" spans="4:6" x14ac:dyDescent="0.45">
      <c r="D133" t="s">
        <v>212</v>
      </c>
      <c r="F133" t="s">
        <v>61</v>
      </c>
    </row>
    <row r="134" spans="4:6" x14ac:dyDescent="0.45">
      <c r="D134" t="s">
        <v>213</v>
      </c>
      <c r="F134" t="s">
        <v>61</v>
      </c>
    </row>
    <row r="135" spans="4:6" x14ac:dyDescent="0.45">
      <c r="D135" t="s">
        <v>214</v>
      </c>
      <c r="F135" t="s">
        <v>61</v>
      </c>
    </row>
    <row r="136" spans="4:6" x14ac:dyDescent="0.45">
      <c r="D136" t="s">
        <v>215</v>
      </c>
      <c r="F136" t="s">
        <v>61</v>
      </c>
    </row>
    <row r="137" spans="4:6" x14ac:dyDescent="0.45">
      <c r="D137" t="s">
        <v>216</v>
      </c>
      <c r="F137" t="s">
        <v>61</v>
      </c>
    </row>
    <row r="138" spans="4:6" x14ac:dyDescent="0.45">
      <c r="D138" t="s">
        <v>217</v>
      </c>
      <c r="F138" t="s">
        <v>61</v>
      </c>
    </row>
    <row r="139" spans="4:6" x14ac:dyDescent="0.45">
      <c r="D139" t="s">
        <v>218</v>
      </c>
      <c r="F139" t="s">
        <v>61</v>
      </c>
    </row>
    <row r="140" spans="4:6" x14ac:dyDescent="0.45">
      <c r="D140" t="s">
        <v>219</v>
      </c>
      <c r="F140" t="s">
        <v>61</v>
      </c>
    </row>
    <row r="141" spans="4:6" x14ac:dyDescent="0.45">
      <c r="D141" t="s">
        <v>220</v>
      </c>
      <c r="F141" t="s">
        <v>61</v>
      </c>
    </row>
    <row r="142" spans="4:6" x14ac:dyDescent="0.45">
      <c r="D142" t="s">
        <v>221</v>
      </c>
      <c r="F142" t="s">
        <v>61</v>
      </c>
    </row>
    <row r="143" spans="4:6" x14ac:dyDescent="0.45">
      <c r="D143" t="s">
        <v>222</v>
      </c>
      <c r="F143" t="s">
        <v>61</v>
      </c>
    </row>
    <row r="144" spans="4:6" x14ac:dyDescent="0.45">
      <c r="D144" t="s">
        <v>223</v>
      </c>
      <c r="F144" t="s">
        <v>61</v>
      </c>
    </row>
    <row r="145" spans="4:6" x14ac:dyDescent="0.45">
      <c r="D145" t="s">
        <v>224</v>
      </c>
      <c r="F145" t="s">
        <v>61</v>
      </c>
    </row>
    <row r="146" spans="4:6" x14ac:dyDescent="0.45">
      <c r="D146" t="s">
        <v>225</v>
      </c>
      <c r="F146" t="s">
        <v>61</v>
      </c>
    </row>
    <row r="147" spans="4:6" x14ac:dyDescent="0.45">
      <c r="D147" t="s">
        <v>226</v>
      </c>
      <c r="F147" t="s">
        <v>61</v>
      </c>
    </row>
    <row r="148" spans="4:6" x14ac:dyDescent="0.45">
      <c r="D148" t="s">
        <v>227</v>
      </c>
      <c r="F148" t="s">
        <v>61</v>
      </c>
    </row>
    <row r="149" spans="4:6" x14ac:dyDescent="0.45">
      <c r="D149" t="s">
        <v>228</v>
      </c>
      <c r="F149" t="s">
        <v>61</v>
      </c>
    </row>
    <row r="150" spans="4:6" x14ac:dyDescent="0.45">
      <c r="D150" t="s">
        <v>229</v>
      </c>
      <c r="F150" t="s">
        <v>61</v>
      </c>
    </row>
    <row r="151" spans="4:6" x14ac:dyDescent="0.45">
      <c r="D151" t="s">
        <v>230</v>
      </c>
      <c r="F151" t="s">
        <v>61</v>
      </c>
    </row>
    <row r="152" spans="4:6" x14ac:dyDescent="0.45">
      <c r="D152" t="s">
        <v>231</v>
      </c>
      <c r="F152" t="s">
        <v>61</v>
      </c>
    </row>
    <row r="153" spans="4:6" x14ac:dyDescent="0.45">
      <c r="D153" t="s">
        <v>232</v>
      </c>
      <c r="F153" t="s">
        <v>61</v>
      </c>
    </row>
    <row r="154" spans="4:6" x14ac:dyDescent="0.45">
      <c r="D154" t="s">
        <v>233</v>
      </c>
      <c r="F154" t="s">
        <v>61</v>
      </c>
    </row>
    <row r="155" spans="4:6" x14ac:dyDescent="0.45">
      <c r="D155" t="s">
        <v>234</v>
      </c>
      <c r="F155" t="s">
        <v>61</v>
      </c>
    </row>
    <row r="156" spans="4:6" x14ac:dyDescent="0.45">
      <c r="D156" t="s">
        <v>235</v>
      </c>
      <c r="F156" t="s">
        <v>61</v>
      </c>
    </row>
    <row r="157" spans="4:6" x14ac:dyDescent="0.45">
      <c r="D157" t="s">
        <v>236</v>
      </c>
      <c r="F157" t="s">
        <v>61</v>
      </c>
    </row>
    <row r="158" spans="4:6" x14ac:dyDescent="0.45">
      <c r="D158" t="s">
        <v>237</v>
      </c>
      <c r="F158" t="s">
        <v>61</v>
      </c>
    </row>
    <row r="159" spans="4:6" x14ac:dyDescent="0.45">
      <c r="D159" t="s">
        <v>238</v>
      </c>
      <c r="F159" t="s">
        <v>61</v>
      </c>
    </row>
    <row r="160" spans="4:6" x14ac:dyDescent="0.45">
      <c r="D160" t="s">
        <v>239</v>
      </c>
      <c r="F160" t="s">
        <v>61</v>
      </c>
    </row>
    <row r="161" spans="4:6" x14ac:dyDescent="0.45">
      <c r="D161" t="s">
        <v>240</v>
      </c>
      <c r="F161" t="s">
        <v>61</v>
      </c>
    </row>
    <row r="162" spans="4:6" x14ac:dyDescent="0.45">
      <c r="D162" t="s">
        <v>241</v>
      </c>
      <c r="F162" t="s">
        <v>61</v>
      </c>
    </row>
    <row r="163" spans="4:6" x14ac:dyDescent="0.45">
      <c r="D163" t="s">
        <v>242</v>
      </c>
      <c r="F163" t="s">
        <v>61</v>
      </c>
    </row>
    <row r="164" spans="4:6" x14ac:dyDescent="0.45">
      <c r="D164" t="s">
        <v>243</v>
      </c>
      <c r="F164" t="s">
        <v>61</v>
      </c>
    </row>
    <row r="165" spans="4:6" x14ac:dyDescent="0.45">
      <c r="D165" t="s">
        <v>244</v>
      </c>
      <c r="F165" t="s">
        <v>61</v>
      </c>
    </row>
    <row r="166" spans="4:6" x14ac:dyDescent="0.45">
      <c r="D166" t="s">
        <v>245</v>
      </c>
      <c r="F166" t="s">
        <v>61</v>
      </c>
    </row>
    <row r="167" spans="4:6" x14ac:dyDescent="0.45">
      <c r="D167" t="s">
        <v>246</v>
      </c>
      <c r="F167" t="s">
        <v>61</v>
      </c>
    </row>
    <row r="168" spans="4:6" x14ac:dyDescent="0.45">
      <c r="D168" t="s">
        <v>247</v>
      </c>
      <c r="F168" t="s">
        <v>61</v>
      </c>
    </row>
    <row r="169" spans="4:6" x14ac:dyDescent="0.45">
      <c r="D169" t="s">
        <v>248</v>
      </c>
      <c r="F169" t="s">
        <v>61</v>
      </c>
    </row>
    <row r="170" spans="4:6" x14ac:dyDescent="0.45">
      <c r="D170" t="s">
        <v>249</v>
      </c>
      <c r="F170" t="s">
        <v>61</v>
      </c>
    </row>
    <row r="171" spans="4:6" x14ac:dyDescent="0.45">
      <c r="D171" t="s">
        <v>250</v>
      </c>
      <c r="F171" t="s">
        <v>61</v>
      </c>
    </row>
    <row r="172" spans="4:6" x14ac:dyDescent="0.45">
      <c r="D172" t="s">
        <v>251</v>
      </c>
      <c r="F172" t="s">
        <v>64</v>
      </c>
    </row>
    <row r="173" spans="4:6" x14ac:dyDescent="0.45">
      <c r="D173" t="s">
        <v>252</v>
      </c>
      <c r="F173" t="s">
        <v>64</v>
      </c>
    </row>
    <row r="174" spans="4:6" x14ac:dyDescent="0.45">
      <c r="D174" t="s">
        <v>253</v>
      </c>
      <c r="F174" t="s">
        <v>64</v>
      </c>
    </row>
    <row r="175" spans="4:6" x14ac:dyDescent="0.45">
      <c r="D175" t="s">
        <v>254</v>
      </c>
      <c r="F175" t="s">
        <v>64</v>
      </c>
    </row>
    <row r="176" spans="4:6" x14ac:dyDescent="0.45">
      <c r="D176" t="s">
        <v>255</v>
      </c>
      <c r="F176" t="s">
        <v>64</v>
      </c>
    </row>
    <row r="177" spans="4:6" x14ac:dyDescent="0.45">
      <c r="D177" t="s">
        <v>256</v>
      </c>
      <c r="F177" t="s">
        <v>64</v>
      </c>
    </row>
    <row r="178" spans="4:6" x14ac:dyDescent="0.45">
      <c r="D178" t="s">
        <v>257</v>
      </c>
      <c r="F178" t="s">
        <v>64</v>
      </c>
    </row>
    <row r="179" spans="4:6" x14ac:dyDescent="0.45">
      <c r="D179" t="s">
        <v>258</v>
      </c>
      <c r="F179" t="s">
        <v>64</v>
      </c>
    </row>
    <row r="180" spans="4:6" x14ac:dyDescent="0.45">
      <c r="D180" t="s">
        <v>259</v>
      </c>
      <c r="F180" t="s">
        <v>64</v>
      </c>
    </row>
    <row r="181" spans="4:6" x14ac:dyDescent="0.45">
      <c r="D181" t="s">
        <v>260</v>
      </c>
      <c r="F181" t="s">
        <v>64</v>
      </c>
    </row>
    <row r="182" spans="4:6" x14ac:dyDescent="0.45">
      <c r="D182" t="s">
        <v>261</v>
      </c>
      <c r="F182" t="s">
        <v>64</v>
      </c>
    </row>
    <row r="183" spans="4:6" x14ac:dyDescent="0.45">
      <c r="D183" t="s">
        <v>262</v>
      </c>
      <c r="F183" t="s">
        <v>64</v>
      </c>
    </row>
    <row r="184" spans="4:6" x14ac:dyDescent="0.45">
      <c r="D184" t="s">
        <v>263</v>
      </c>
      <c r="F184" t="s">
        <v>64</v>
      </c>
    </row>
    <row r="185" spans="4:6" x14ac:dyDescent="0.45">
      <c r="D185" t="s">
        <v>264</v>
      </c>
      <c r="F185" t="s">
        <v>64</v>
      </c>
    </row>
    <row r="186" spans="4:6" x14ac:dyDescent="0.45">
      <c r="D186" t="s">
        <v>265</v>
      </c>
      <c r="F186" t="s">
        <v>64</v>
      </c>
    </row>
    <row r="187" spans="4:6" x14ac:dyDescent="0.45">
      <c r="D187" t="s">
        <v>266</v>
      </c>
      <c r="F187" t="s">
        <v>64</v>
      </c>
    </row>
    <row r="188" spans="4:6" x14ac:dyDescent="0.45">
      <c r="D188" t="s">
        <v>267</v>
      </c>
      <c r="F188" t="s">
        <v>64</v>
      </c>
    </row>
    <row r="189" spans="4:6" x14ac:dyDescent="0.45">
      <c r="D189" t="s">
        <v>268</v>
      </c>
      <c r="F189" t="s">
        <v>64</v>
      </c>
    </row>
    <row r="190" spans="4:6" x14ac:dyDescent="0.45">
      <c r="D190" t="s">
        <v>269</v>
      </c>
      <c r="F190" t="s">
        <v>64</v>
      </c>
    </row>
    <row r="191" spans="4:6" x14ac:dyDescent="0.45">
      <c r="D191" t="s">
        <v>270</v>
      </c>
      <c r="F191" t="s">
        <v>64</v>
      </c>
    </row>
    <row r="192" spans="4:6" x14ac:dyDescent="0.45">
      <c r="D192" t="s">
        <v>271</v>
      </c>
      <c r="F192" t="s">
        <v>64</v>
      </c>
    </row>
    <row r="193" spans="4:6" x14ac:dyDescent="0.45">
      <c r="D193" t="s">
        <v>272</v>
      </c>
      <c r="F193" t="s">
        <v>64</v>
      </c>
    </row>
    <row r="194" spans="4:6" x14ac:dyDescent="0.45">
      <c r="D194" t="s">
        <v>273</v>
      </c>
      <c r="F194" t="s">
        <v>64</v>
      </c>
    </row>
    <row r="195" spans="4:6" x14ac:dyDescent="0.45">
      <c r="D195" t="s">
        <v>274</v>
      </c>
      <c r="F195" t="s">
        <v>64</v>
      </c>
    </row>
    <row r="196" spans="4:6" x14ac:dyDescent="0.45">
      <c r="D196" t="s">
        <v>275</v>
      </c>
      <c r="F196" t="s">
        <v>64</v>
      </c>
    </row>
    <row r="197" spans="4:6" x14ac:dyDescent="0.45">
      <c r="D197" t="s">
        <v>276</v>
      </c>
      <c r="F197" t="s">
        <v>64</v>
      </c>
    </row>
    <row r="198" spans="4:6" x14ac:dyDescent="0.45">
      <c r="D198" t="s">
        <v>277</v>
      </c>
      <c r="F198" t="s">
        <v>64</v>
      </c>
    </row>
    <row r="199" spans="4:6" x14ac:dyDescent="0.45">
      <c r="D199" t="s">
        <v>278</v>
      </c>
      <c r="F199" t="s">
        <v>64</v>
      </c>
    </row>
    <row r="200" spans="4:6" x14ac:dyDescent="0.45">
      <c r="D200" t="s">
        <v>279</v>
      </c>
      <c r="F200" t="s">
        <v>64</v>
      </c>
    </row>
    <row r="201" spans="4:6" x14ac:dyDescent="0.45">
      <c r="D201" t="s">
        <v>280</v>
      </c>
      <c r="F201" t="s">
        <v>64</v>
      </c>
    </row>
    <row r="202" spans="4:6" x14ac:dyDescent="0.45">
      <c r="D202" t="s">
        <v>281</v>
      </c>
      <c r="F202" t="s">
        <v>64</v>
      </c>
    </row>
    <row r="203" spans="4:6" x14ac:dyDescent="0.45">
      <c r="D203" t="s">
        <v>282</v>
      </c>
      <c r="F203" t="s">
        <v>64</v>
      </c>
    </row>
    <row r="204" spans="4:6" x14ac:dyDescent="0.45">
      <c r="D204" t="s">
        <v>283</v>
      </c>
      <c r="F204" t="s">
        <v>64</v>
      </c>
    </row>
    <row r="205" spans="4:6" x14ac:dyDescent="0.45">
      <c r="D205" t="s">
        <v>284</v>
      </c>
      <c r="F205" t="s">
        <v>64</v>
      </c>
    </row>
    <row r="206" spans="4:6" x14ac:dyDescent="0.45">
      <c r="D206" t="s">
        <v>285</v>
      </c>
      <c r="F206" t="s">
        <v>64</v>
      </c>
    </row>
    <row r="207" spans="4:6" x14ac:dyDescent="0.45">
      <c r="D207" t="s">
        <v>286</v>
      </c>
      <c r="F207" t="s">
        <v>64</v>
      </c>
    </row>
    <row r="208" spans="4:6" x14ac:dyDescent="0.45">
      <c r="D208" t="s">
        <v>287</v>
      </c>
      <c r="F208" t="s">
        <v>64</v>
      </c>
    </row>
    <row r="209" spans="4:6" x14ac:dyDescent="0.45">
      <c r="D209" t="s">
        <v>288</v>
      </c>
      <c r="F209" t="s">
        <v>64</v>
      </c>
    </row>
    <row r="210" spans="4:6" x14ac:dyDescent="0.45">
      <c r="D210" t="s">
        <v>289</v>
      </c>
      <c r="F210" t="s">
        <v>64</v>
      </c>
    </row>
    <row r="211" spans="4:6" x14ac:dyDescent="0.45">
      <c r="D211" t="s">
        <v>290</v>
      </c>
      <c r="F211" t="s">
        <v>64</v>
      </c>
    </row>
    <row r="212" spans="4:6" x14ac:dyDescent="0.45">
      <c r="D212" t="s">
        <v>291</v>
      </c>
      <c r="F212" t="s">
        <v>64</v>
      </c>
    </row>
    <row r="213" spans="4:6" x14ac:dyDescent="0.45">
      <c r="D213" t="s">
        <v>292</v>
      </c>
      <c r="F213" t="s">
        <v>64</v>
      </c>
    </row>
    <row r="214" spans="4:6" x14ac:dyDescent="0.45">
      <c r="D214" t="s">
        <v>293</v>
      </c>
      <c r="F214" t="s">
        <v>64</v>
      </c>
    </row>
    <row r="215" spans="4:6" x14ac:dyDescent="0.45">
      <c r="D215" t="s">
        <v>294</v>
      </c>
      <c r="F215" t="s">
        <v>64</v>
      </c>
    </row>
    <row r="216" spans="4:6" x14ac:dyDescent="0.45">
      <c r="D216" t="s">
        <v>295</v>
      </c>
      <c r="F216" t="s">
        <v>64</v>
      </c>
    </row>
    <row r="217" spans="4:6" x14ac:dyDescent="0.45">
      <c r="D217" t="s">
        <v>296</v>
      </c>
      <c r="F217" t="s">
        <v>64</v>
      </c>
    </row>
    <row r="218" spans="4:6" x14ac:dyDescent="0.45">
      <c r="D218" t="s">
        <v>297</v>
      </c>
      <c r="F218" t="s">
        <v>64</v>
      </c>
    </row>
    <row r="219" spans="4:6" x14ac:dyDescent="0.45">
      <c r="D219" t="s">
        <v>298</v>
      </c>
      <c r="F219" t="s">
        <v>64</v>
      </c>
    </row>
    <row r="220" spans="4:6" x14ac:dyDescent="0.45">
      <c r="D220" t="s">
        <v>299</v>
      </c>
      <c r="F220" t="s">
        <v>64</v>
      </c>
    </row>
    <row r="221" spans="4:6" x14ac:dyDescent="0.45">
      <c r="D221" t="s">
        <v>300</v>
      </c>
      <c r="F221" t="s">
        <v>64</v>
      </c>
    </row>
    <row r="222" spans="4:6" x14ac:dyDescent="0.45">
      <c r="D222" t="s">
        <v>301</v>
      </c>
      <c r="F222" t="s">
        <v>64</v>
      </c>
    </row>
    <row r="223" spans="4:6" x14ac:dyDescent="0.45">
      <c r="D223" t="s">
        <v>302</v>
      </c>
      <c r="F223" t="s">
        <v>64</v>
      </c>
    </row>
    <row r="224" spans="4:6" x14ac:dyDescent="0.45">
      <c r="D224" t="s">
        <v>303</v>
      </c>
      <c r="F224" t="s">
        <v>64</v>
      </c>
    </row>
    <row r="225" spans="4:6" x14ac:dyDescent="0.45">
      <c r="D225" t="s">
        <v>304</v>
      </c>
      <c r="F225" t="s">
        <v>64</v>
      </c>
    </row>
    <row r="226" spans="4:6" x14ac:dyDescent="0.45">
      <c r="D226" t="s">
        <v>305</v>
      </c>
      <c r="F226" t="s">
        <v>64</v>
      </c>
    </row>
    <row r="227" spans="4:6" x14ac:dyDescent="0.45">
      <c r="D227" t="s">
        <v>306</v>
      </c>
      <c r="F227" t="s">
        <v>64</v>
      </c>
    </row>
    <row r="228" spans="4:6" x14ac:dyDescent="0.45">
      <c r="D228" t="s">
        <v>307</v>
      </c>
      <c r="F228" t="s">
        <v>64</v>
      </c>
    </row>
    <row r="229" spans="4:6" x14ac:dyDescent="0.45">
      <c r="D229" t="s">
        <v>308</v>
      </c>
      <c r="F229" t="s">
        <v>64</v>
      </c>
    </row>
    <row r="230" spans="4:6" x14ac:dyDescent="0.45">
      <c r="D230" t="s">
        <v>309</v>
      </c>
      <c r="F230" t="s">
        <v>64</v>
      </c>
    </row>
    <row r="231" spans="4:6" x14ac:dyDescent="0.45">
      <c r="D231" t="s">
        <v>310</v>
      </c>
      <c r="F231" t="s">
        <v>64</v>
      </c>
    </row>
    <row r="232" spans="4:6" x14ac:dyDescent="0.45">
      <c r="D232" t="s">
        <v>311</v>
      </c>
      <c r="F232" t="s">
        <v>64</v>
      </c>
    </row>
    <row r="233" spans="4:6" x14ac:dyDescent="0.45">
      <c r="D233" t="s">
        <v>312</v>
      </c>
      <c r="F233" t="s">
        <v>64</v>
      </c>
    </row>
    <row r="234" spans="4:6" x14ac:dyDescent="0.45">
      <c r="D234" t="s">
        <v>313</v>
      </c>
      <c r="F234" t="s">
        <v>64</v>
      </c>
    </row>
    <row r="235" spans="4:6" x14ac:dyDescent="0.45">
      <c r="D235" t="s">
        <v>314</v>
      </c>
      <c r="F235" t="s">
        <v>64</v>
      </c>
    </row>
    <row r="236" spans="4:6" x14ac:dyDescent="0.45">
      <c r="D236" t="s">
        <v>315</v>
      </c>
      <c r="F236" t="s">
        <v>64</v>
      </c>
    </row>
    <row r="237" spans="4:6" x14ac:dyDescent="0.45">
      <c r="D237" t="s">
        <v>316</v>
      </c>
      <c r="F237" t="s">
        <v>64</v>
      </c>
    </row>
    <row r="238" spans="4:6" x14ac:dyDescent="0.45">
      <c r="D238" t="s">
        <v>317</v>
      </c>
      <c r="F238" t="s">
        <v>64</v>
      </c>
    </row>
    <row r="239" spans="4:6" x14ac:dyDescent="0.45">
      <c r="D239" t="s">
        <v>318</v>
      </c>
      <c r="F239" t="s">
        <v>64</v>
      </c>
    </row>
    <row r="240" spans="4:6" x14ac:dyDescent="0.45">
      <c r="D240" t="s">
        <v>319</v>
      </c>
      <c r="F240" t="s">
        <v>64</v>
      </c>
    </row>
    <row r="241" spans="4:6" x14ac:dyDescent="0.45">
      <c r="D241" t="s">
        <v>320</v>
      </c>
      <c r="F241" t="s">
        <v>64</v>
      </c>
    </row>
    <row r="242" spans="4:6" x14ac:dyDescent="0.45">
      <c r="D242" t="s">
        <v>321</v>
      </c>
      <c r="F242" t="s">
        <v>64</v>
      </c>
    </row>
    <row r="243" spans="4:6" x14ac:dyDescent="0.45">
      <c r="D243" t="s">
        <v>322</v>
      </c>
      <c r="F243" t="s">
        <v>64</v>
      </c>
    </row>
    <row r="244" spans="4:6" x14ac:dyDescent="0.45">
      <c r="D244" t="s">
        <v>323</v>
      </c>
      <c r="F244" t="s">
        <v>64</v>
      </c>
    </row>
    <row r="245" spans="4:6" x14ac:dyDescent="0.45">
      <c r="D245" t="s">
        <v>324</v>
      </c>
      <c r="F245" t="s">
        <v>64</v>
      </c>
    </row>
    <row r="246" spans="4:6" x14ac:dyDescent="0.45">
      <c r="D246" t="s">
        <v>325</v>
      </c>
      <c r="F246" t="s">
        <v>64</v>
      </c>
    </row>
    <row r="247" spans="4:6" x14ac:dyDescent="0.45">
      <c r="D247" t="s">
        <v>326</v>
      </c>
      <c r="F247" t="s">
        <v>64</v>
      </c>
    </row>
    <row r="248" spans="4:6" x14ac:dyDescent="0.45">
      <c r="D248" t="s">
        <v>327</v>
      </c>
      <c r="F248" t="s">
        <v>64</v>
      </c>
    </row>
    <row r="249" spans="4:6" x14ac:dyDescent="0.45">
      <c r="D249" t="s">
        <v>328</v>
      </c>
      <c r="F249" t="s">
        <v>64</v>
      </c>
    </row>
    <row r="250" spans="4:6" x14ac:dyDescent="0.45">
      <c r="D250" t="s">
        <v>329</v>
      </c>
      <c r="F250" t="s">
        <v>64</v>
      </c>
    </row>
    <row r="251" spans="4:6" x14ac:dyDescent="0.45">
      <c r="D251" t="s">
        <v>330</v>
      </c>
      <c r="F251" t="s">
        <v>64</v>
      </c>
    </row>
    <row r="252" spans="4:6" x14ac:dyDescent="0.45">
      <c r="D252" t="s">
        <v>331</v>
      </c>
      <c r="F252" t="s">
        <v>64</v>
      </c>
    </row>
    <row r="253" spans="4:6" x14ac:dyDescent="0.45">
      <c r="D253" t="s">
        <v>332</v>
      </c>
      <c r="F253" t="s">
        <v>64</v>
      </c>
    </row>
    <row r="254" spans="4:6" x14ac:dyDescent="0.45">
      <c r="D254" t="s">
        <v>333</v>
      </c>
      <c r="F254" t="s">
        <v>64</v>
      </c>
    </row>
    <row r="255" spans="4:6" x14ac:dyDescent="0.45">
      <c r="D255" t="s">
        <v>334</v>
      </c>
      <c r="F255" t="s">
        <v>64</v>
      </c>
    </row>
    <row r="256" spans="4:6" x14ac:dyDescent="0.45">
      <c r="D256" t="s">
        <v>335</v>
      </c>
      <c r="F256" t="s">
        <v>64</v>
      </c>
    </row>
    <row r="257" spans="4:6" x14ac:dyDescent="0.45">
      <c r="D257" t="s">
        <v>336</v>
      </c>
      <c r="F257" t="s">
        <v>64</v>
      </c>
    </row>
    <row r="258" spans="4:6" x14ac:dyDescent="0.45">
      <c r="D258" t="s">
        <v>337</v>
      </c>
      <c r="F258" t="s">
        <v>64</v>
      </c>
    </row>
    <row r="259" spans="4:6" x14ac:dyDescent="0.45">
      <c r="D259" t="s">
        <v>338</v>
      </c>
      <c r="F259" t="s">
        <v>64</v>
      </c>
    </row>
    <row r="260" spans="4:6" x14ac:dyDescent="0.45">
      <c r="D260" t="s">
        <v>339</v>
      </c>
      <c r="F260" t="s">
        <v>64</v>
      </c>
    </row>
    <row r="261" spans="4:6" x14ac:dyDescent="0.45">
      <c r="D261" t="s">
        <v>340</v>
      </c>
      <c r="F261" t="s">
        <v>64</v>
      </c>
    </row>
    <row r="262" spans="4:6" x14ac:dyDescent="0.45">
      <c r="D262" t="s">
        <v>341</v>
      </c>
      <c r="F262" t="s">
        <v>64</v>
      </c>
    </row>
    <row r="263" spans="4:6" x14ac:dyDescent="0.45">
      <c r="D263" t="s">
        <v>342</v>
      </c>
      <c r="F263" t="s">
        <v>64</v>
      </c>
    </row>
    <row r="264" spans="4:6" x14ac:dyDescent="0.45">
      <c r="D264" t="s">
        <v>343</v>
      </c>
      <c r="F264" t="s">
        <v>64</v>
      </c>
    </row>
    <row r="265" spans="4:6" x14ac:dyDescent="0.45">
      <c r="D265" t="s">
        <v>344</v>
      </c>
      <c r="F265" t="s">
        <v>64</v>
      </c>
    </row>
    <row r="266" spans="4:6" x14ac:dyDescent="0.45">
      <c r="D266" t="s">
        <v>345</v>
      </c>
      <c r="F266" t="s">
        <v>64</v>
      </c>
    </row>
    <row r="267" spans="4:6" x14ac:dyDescent="0.45">
      <c r="D267" t="s">
        <v>346</v>
      </c>
      <c r="F267" t="s">
        <v>64</v>
      </c>
    </row>
    <row r="268" spans="4:6" x14ac:dyDescent="0.45">
      <c r="D268" t="s">
        <v>347</v>
      </c>
      <c r="F268" t="s">
        <v>64</v>
      </c>
    </row>
    <row r="269" spans="4:6" x14ac:dyDescent="0.45">
      <c r="D269" t="s">
        <v>348</v>
      </c>
      <c r="F269" t="s">
        <v>64</v>
      </c>
    </row>
    <row r="270" spans="4:6" x14ac:dyDescent="0.45">
      <c r="D270" t="s">
        <v>349</v>
      </c>
      <c r="F270" t="s">
        <v>64</v>
      </c>
    </row>
    <row r="271" spans="4:6" x14ac:dyDescent="0.45">
      <c r="D271" t="s">
        <v>350</v>
      </c>
      <c r="F271" t="s">
        <v>64</v>
      </c>
    </row>
    <row r="272" spans="4:6" x14ac:dyDescent="0.45">
      <c r="D272" t="s">
        <v>351</v>
      </c>
      <c r="F272" t="s">
        <v>64</v>
      </c>
    </row>
    <row r="273" spans="4:6" x14ac:dyDescent="0.45">
      <c r="D273" t="s">
        <v>352</v>
      </c>
      <c r="F273" t="s">
        <v>64</v>
      </c>
    </row>
    <row r="274" spans="4:6" x14ac:dyDescent="0.45">
      <c r="D274" t="s">
        <v>353</v>
      </c>
      <c r="F274" t="s">
        <v>64</v>
      </c>
    </row>
    <row r="275" spans="4:6" x14ac:dyDescent="0.45">
      <c r="D275" t="s">
        <v>354</v>
      </c>
      <c r="F275" t="s">
        <v>64</v>
      </c>
    </row>
    <row r="276" spans="4:6" x14ac:dyDescent="0.45">
      <c r="D276" t="s">
        <v>355</v>
      </c>
      <c r="F276" t="s">
        <v>64</v>
      </c>
    </row>
    <row r="277" spans="4:6" x14ac:dyDescent="0.45">
      <c r="D277" t="s">
        <v>356</v>
      </c>
      <c r="F277" t="s">
        <v>64</v>
      </c>
    </row>
    <row r="278" spans="4:6" x14ac:dyDescent="0.45">
      <c r="D278" t="s">
        <v>357</v>
      </c>
      <c r="F278" t="s">
        <v>64</v>
      </c>
    </row>
    <row r="279" spans="4:6" x14ac:dyDescent="0.45">
      <c r="D279" t="s">
        <v>358</v>
      </c>
      <c r="F279" t="s">
        <v>64</v>
      </c>
    </row>
    <row r="280" spans="4:6" x14ac:dyDescent="0.45">
      <c r="D280" t="s">
        <v>359</v>
      </c>
      <c r="F280" t="s">
        <v>64</v>
      </c>
    </row>
    <row r="281" spans="4:6" x14ac:dyDescent="0.45">
      <c r="D281" t="s">
        <v>360</v>
      </c>
      <c r="F281" t="s">
        <v>64</v>
      </c>
    </row>
    <row r="282" spans="4:6" x14ac:dyDescent="0.45">
      <c r="D282" t="s">
        <v>361</v>
      </c>
      <c r="F282" t="s">
        <v>64</v>
      </c>
    </row>
    <row r="283" spans="4:6" x14ac:dyDescent="0.45">
      <c r="D283" t="s">
        <v>362</v>
      </c>
      <c r="F283" t="s">
        <v>64</v>
      </c>
    </row>
    <row r="284" spans="4:6" x14ac:dyDescent="0.45">
      <c r="D284" t="s">
        <v>363</v>
      </c>
      <c r="F284" t="s">
        <v>64</v>
      </c>
    </row>
    <row r="285" spans="4:6" x14ac:dyDescent="0.45">
      <c r="D285" t="s">
        <v>364</v>
      </c>
      <c r="F285" t="s">
        <v>64</v>
      </c>
    </row>
    <row r="286" spans="4:6" x14ac:dyDescent="0.45">
      <c r="D286" t="s">
        <v>365</v>
      </c>
      <c r="F286" t="s">
        <v>64</v>
      </c>
    </row>
    <row r="287" spans="4:6" x14ac:dyDescent="0.45">
      <c r="D287" t="s">
        <v>366</v>
      </c>
      <c r="F287" t="s">
        <v>64</v>
      </c>
    </row>
    <row r="288" spans="4:6" x14ac:dyDescent="0.45">
      <c r="D288" t="s">
        <v>367</v>
      </c>
      <c r="F288" t="s">
        <v>64</v>
      </c>
    </row>
    <row r="289" spans="4:6" x14ac:dyDescent="0.45">
      <c r="D289" t="s">
        <v>368</v>
      </c>
      <c r="F289" t="s">
        <v>64</v>
      </c>
    </row>
    <row r="290" spans="4:6" x14ac:dyDescent="0.45">
      <c r="D290" t="s">
        <v>369</v>
      </c>
      <c r="F290" t="s">
        <v>64</v>
      </c>
    </row>
    <row r="291" spans="4:6" x14ac:dyDescent="0.45">
      <c r="D291" t="s">
        <v>370</v>
      </c>
      <c r="F291" t="s">
        <v>64</v>
      </c>
    </row>
    <row r="292" spans="4:6" x14ac:dyDescent="0.45">
      <c r="D292" t="s">
        <v>371</v>
      </c>
      <c r="F292" t="s">
        <v>64</v>
      </c>
    </row>
    <row r="293" spans="4:6" x14ac:dyDescent="0.45">
      <c r="D293" t="s">
        <v>372</v>
      </c>
      <c r="F293" t="s">
        <v>64</v>
      </c>
    </row>
    <row r="294" spans="4:6" x14ac:dyDescent="0.45">
      <c r="D294" t="s">
        <v>373</v>
      </c>
      <c r="F294" t="s">
        <v>64</v>
      </c>
    </row>
    <row r="295" spans="4:6" x14ac:dyDescent="0.45">
      <c r="D295" t="s">
        <v>374</v>
      </c>
      <c r="F295" t="s">
        <v>64</v>
      </c>
    </row>
    <row r="296" spans="4:6" x14ac:dyDescent="0.45">
      <c r="D296" t="s">
        <v>375</v>
      </c>
      <c r="F296" t="s">
        <v>64</v>
      </c>
    </row>
    <row r="297" spans="4:6" x14ac:dyDescent="0.45">
      <c r="D297" t="s">
        <v>376</v>
      </c>
      <c r="F297" t="s">
        <v>64</v>
      </c>
    </row>
    <row r="298" spans="4:6" x14ac:dyDescent="0.45">
      <c r="D298" t="s">
        <v>377</v>
      </c>
      <c r="F298" t="s">
        <v>64</v>
      </c>
    </row>
    <row r="299" spans="4:6" x14ac:dyDescent="0.45">
      <c r="D299" t="s">
        <v>378</v>
      </c>
      <c r="F299" t="s">
        <v>64</v>
      </c>
    </row>
    <row r="300" spans="4:6" x14ac:dyDescent="0.45">
      <c r="D300" t="s">
        <v>379</v>
      </c>
      <c r="F300" t="s">
        <v>64</v>
      </c>
    </row>
    <row r="301" spans="4:6" x14ac:dyDescent="0.45">
      <c r="D301" t="s">
        <v>380</v>
      </c>
      <c r="F301" t="s">
        <v>64</v>
      </c>
    </row>
    <row r="302" spans="4:6" x14ac:dyDescent="0.45">
      <c r="D302" t="s">
        <v>381</v>
      </c>
      <c r="F302" t="s">
        <v>64</v>
      </c>
    </row>
    <row r="303" spans="4:6" x14ac:dyDescent="0.45">
      <c r="D303" t="s">
        <v>382</v>
      </c>
      <c r="F303" t="s">
        <v>64</v>
      </c>
    </row>
    <row r="304" spans="4:6" x14ac:dyDescent="0.45">
      <c r="D304" t="s">
        <v>383</v>
      </c>
      <c r="F304" t="s">
        <v>64</v>
      </c>
    </row>
    <row r="305" spans="4:6" x14ac:dyDescent="0.45">
      <c r="D305" t="s">
        <v>384</v>
      </c>
      <c r="F305" t="s">
        <v>64</v>
      </c>
    </row>
    <row r="306" spans="4:6" x14ac:dyDescent="0.45">
      <c r="D306" t="s">
        <v>385</v>
      </c>
      <c r="F306" t="s">
        <v>64</v>
      </c>
    </row>
    <row r="307" spans="4:6" x14ac:dyDescent="0.45">
      <c r="D307" t="s">
        <v>386</v>
      </c>
      <c r="F307" t="s">
        <v>64</v>
      </c>
    </row>
    <row r="308" spans="4:6" x14ac:dyDescent="0.45">
      <c r="D308" t="s">
        <v>387</v>
      </c>
      <c r="F308" t="s">
        <v>64</v>
      </c>
    </row>
    <row r="309" spans="4:6" x14ac:dyDescent="0.45">
      <c r="D309" t="s">
        <v>388</v>
      </c>
      <c r="F309" t="s">
        <v>64</v>
      </c>
    </row>
    <row r="310" spans="4:6" x14ac:dyDescent="0.45">
      <c r="D310" t="s">
        <v>389</v>
      </c>
      <c r="F310" t="s">
        <v>64</v>
      </c>
    </row>
    <row r="311" spans="4:6" x14ac:dyDescent="0.45">
      <c r="D311" t="s">
        <v>390</v>
      </c>
      <c r="F311" t="s">
        <v>64</v>
      </c>
    </row>
    <row r="312" spans="4:6" x14ac:dyDescent="0.45">
      <c r="D312" t="s">
        <v>391</v>
      </c>
      <c r="F312" t="s">
        <v>64</v>
      </c>
    </row>
    <row r="313" spans="4:6" x14ac:dyDescent="0.45">
      <c r="D313" t="s">
        <v>392</v>
      </c>
      <c r="F313" t="s">
        <v>64</v>
      </c>
    </row>
    <row r="314" spans="4:6" x14ac:dyDescent="0.45">
      <c r="D314" t="s">
        <v>393</v>
      </c>
      <c r="F314" t="s">
        <v>64</v>
      </c>
    </row>
    <row r="315" spans="4:6" x14ac:dyDescent="0.45">
      <c r="D315" t="s">
        <v>394</v>
      </c>
      <c r="F315" t="s">
        <v>64</v>
      </c>
    </row>
    <row r="316" spans="4:6" x14ac:dyDescent="0.45">
      <c r="D316" t="s">
        <v>395</v>
      </c>
      <c r="F316" t="s">
        <v>64</v>
      </c>
    </row>
    <row r="317" spans="4:6" x14ac:dyDescent="0.45">
      <c r="D317" t="s">
        <v>396</v>
      </c>
      <c r="F317" t="s">
        <v>64</v>
      </c>
    </row>
    <row r="318" spans="4:6" x14ac:dyDescent="0.45">
      <c r="D318" t="s">
        <v>397</v>
      </c>
      <c r="F318" t="s">
        <v>64</v>
      </c>
    </row>
    <row r="319" spans="4:6" x14ac:dyDescent="0.45">
      <c r="D319" t="s">
        <v>398</v>
      </c>
      <c r="F319" t="s">
        <v>64</v>
      </c>
    </row>
    <row r="320" spans="4:6" x14ac:dyDescent="0.45">
      <c r="D320" t="s">
        <v>399</v>
      </c>
      <c r="F320" t="s">
        <v>64</v>
      </c>
    </row>
    <row r="321" spans="4:6" x14ac:dyDescent="0.45">
      <c r="D321" t="s">
        <v>400</v>
      </c>
      <c r="F321" t="s">
        <v>64</v>
      </c>
    </row>
    <row r="322" spans="4:6" x14ac:dyDescent="0.45">
      <c r="D322" t="s">
        <v>401</v>
      </c>
      <c r="F322" t="s">
        <v>64</v>
      </c>
    </row>
    <row r="323" spans="4:6" x14ac:dyDescent="0.45">
      <c r="D323" t="s">
        <v>402</v>
      </c>
      <c r="F323" t="s">
        <v>64</v>
      </c>
    </row>
    <row r="324" spans="4:6" x14ac:dyDescent="0.45">
      <c r="D324" t="s">
        <v>403</v>
      </c>
      <c r="F324" t="s">
        <v>64</v>
      </c>
    </row>
    <row r="325" spans="4:6" x14ac:dyDescent="0.45">
      <c r="D325" t="s">
        <v>404</v>
      </c>
      <c r="F325" t="s">
        <v>64</v>
      </c>
    </row>
    <row r="326" spans="4:6" x14ac:dyDescent="0.45">
      <c r="D326" t="s">
        <v>405</v>
      </c>
      <c r="F326" t="s">
        <v>64</v>
      </c>
    </row>
    <row r="327" spans="4:6" x14ac:dyDescent="0.45">
      <c r="D327" t="s">
        <v>406</v>
      </c>
      <c r="F327" t="s">
        <v>64</v>
      </c>
    </row>
    <row r="328" spans="4:6" x14ac:dyDescent="0.45">
      <c r="D328" t="s">
        <v>407</v>
      </c>
      <c r="F328" t="s">
        <v>64</v>
      </c>
    </row>
    <row r="329" spans="4:6" x14ac:dyDescent="0.45">
      <c r="D329" t="s">
        <v>408</v>
      </c>
      <c r="F329" t="s">
        <v>64</v>
      </c>
    </row>
    <row r="330" spans="4:6" x14ac:dyDescent="0.45">
      <c r="D330" t="s">
        <v>409</v>
      </c>
      <c r="F330" t="s">
        <v>64</v>
      </c>
    </row>
    <row r="331" spans="4:6" x14ac:dyDescent="0.45">
      <c r="D331" t="s">
        <v>410</v>
      </c>
      <c r="F331" t="s">
        <v>64</v>
      </c>
    </row>
    <row r="332" spans="4:6" x14ac:dyDescent="0.45">
      <c r="D332" t="s">
        <v>411</v>
      </c>
      <c r="F332" t="s">
        <v>64</v>
      </c>
    </row>
    <row r="333" spans="4:6" x14ac:dyDescent="0.45">
      <c r="D333" t="s">
        <v>412</v>
      </c>
      <c r="F333" t="s">
        <v>64</v>
      </c>
    </row>
    <row r="334" spans="4:6" x14ac:dyDescent="0.45">
      <c r="D334" t="s">
        <v>413</v>
      </c>
      <c r="F334" t="s">
        <v>64</v>
      </c>
    </row>
    <row r="335" spans="4:6" x14ac:dyDescent="0.45">
      <c r="D335" t="s">
        <v>414</v>
      </c>
      <c r="F335" t="s">
        <v>64</v>
      </c>
    </row>
    <row r="336" spans="4:6" x14ac:dyDescent="0.45">
      <c r="D336" t="s">
        <v>415</v>
      </c>
      <c r="F336" t="s">
        <v>64</v>
      </c>
    </row>
    <row r="337" spans="4:6" x14ac:dyDescent="0.45">
      <c r="D337" t="s">
        <v>416</v>
      </c>
      <c r="F337" t="s">
        <v>64</v>
      </c>
    </row>
    <row r="338" spans="4:6" x14ac:dyDescent="0.45">
      <c r="D338" t="s">
        <v>417</v>
      </c>
      <c r="F338" t="s">
        <v>64</v>
      </c>
    </row>
    <row r="339" spans="4:6" x14ac:dyDescent="0.45">
      <c r="D339" t="s">
        <v>418</v>
      </c>
      <c r="F339" t="s">
        <v>64</v>
      </c>
    </row>
    <row r="340" spans="4:6" x14ac:dyDescent="0.45">
      <c r="D340" t="s">
        <v>419</v>
      </c>
      <c r="F340" t="s">
        <v>76</v>
      </c>
    </row>
    <row r="341" spans="4:6" x14ac:dyDescent="0.45">
      <c r="D341" t="s">
        <v>420</v>
      </c>
      <c r="F341" t="s">
        <v>76</v>
      </c>
    </row>
    <row r="342" spans="4:6" x14ac:dyDescent="0.45">
      <c r="D342" t="s">
        <v>421</v>
      </c>
      <c r="F342" t="s">
        <v>76</v>
      </c>
    </row>
    <row r="343" spans="4:6" x14ac:dyDescent="0.45">
      <c r="D343" t="s">
        <v>422</v>
      </c>
      <c r="F343" t="s">
        <v>76</v>
      </c>
    </row>
    <row r="344" spans="4:6" x14ac:dyDescent="0.45">
      <c r="D344" t="s">
        <v>423</v>
      </c>
      <c r="F344" t="s">
        <v>76</v>
      </c>
    </row>
    <row r="345" spans="4:6" x14ac:dyDescent="0.45">
      <c r="D345" t="s">
        <v>424</v>
      </c>
      <c r="F345" t="s">
        <v>76</v>
      </c>
    </row>
    <row r="346" spans="4:6" x14ac:dyDescent="0.45">
      <c r="D346" t="s">
        <v>425</v>
      </c>
      <c r="F346" t="s">
        <v>76</v>
      </c>
    </row>
    <row r="347" spans="4:6" x14ac:dyDescent="0.45">
      <c r="D347" t="s">
        <v>426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375A-B04C-4FB9-83E2-972639441130}">
  <dimension ref="B2:O387"/>
  <sheetViews>
    <sheetView workbookViewId="0"/>
  </sheetViews>
  <sheetFormatPr defaultRowHeight="14.25" x14ac:dyDescent="0.45"/>
  <sheetData>
    <row r="2" spans="2:15" x14ac:dyDescent="0.45">
      <c r="B2" t="s">
        <v>817</v>
      </c>
      <c r="H2" t="s">
        <v>817</v>
      </c>
      <c r="M2" t="s">
        <v>830</v>
      </c>
    </row>
    <row r="3" spans="2:15" x14ac:dyDescent="0.45">
      <c r="B3" t="s">
        <v>69</v>
      </c>
      <c r="C3" t="s">
        <v>428</v>
      </c>
      <c r="D3" t="s">
        <v>429</v>
      </c>
      <c r="E3" t="s">
        <v>430</v>
      </c>
      <c r="H3" t="s">
        <v>69</v>
      </c>
      <c r="I3" t="s">
        <v>428</v>
      </c>
      <c r="J3" t="s">
        <v>429</v>
      </c>
      <c r="K3" t="s">
        <v>430</v>
      </c>
      <c r="M3" t="s">
        <v>69</v>
      </c>
      <c r="N3" t="s">
        <v>827</v>
      </c>
      <c r="O3" t="s">
        <v>828</v>
      </c>
    </row>
    <row r="4" spans="2:15" x14ac:dyDescent="0.45">
      <c r="B4" t="s">
        <v>431</v>
      </c>
      <c r="C4">
        <v>0</v>
      </c>
      <c r="D4" t="s">
        <v>432</v>
      </c>
      <c r="E4" t="s">
        <v>433</v>
      </c>
      <c r="H4" t="s">
        <v>431</v>
      </c>
      <c r="I4">
        <v>3.545318226835064E-2</v>
      </c>
      <c r="J4" t="s">
        <v>432</v>
      </c>
      <c r="K4" t="s">
        <v>818</v>
      </c>
      <c r="M4" t="s">
        <v>83</v>
      </c>
      <c r="N4">
        <v>0.16560240645944377</v>
      </c>
      <c r="O4" t="s">
        <v>829</v>
      </c>
    </row>
    <row r="5" spans="2:15" x14ac:dyDescent="0.45">
      <c r="B5" t="s">
        <v>434</v>
      </c>
      <c r="C5">
        <v>0</v>
      </c>
      <c r="D5" t="s">
        <v>432</v>
      </c>
      <c r="E5" t="s">
        <v>433</v>
      </c>
      <c r="H5" t="s">
        <v>434</v>
      </c>
      <c r="I5">
        <v>4.9530126959358598E-3</v>
      </c>
      <c r="J5" t="s">
        <v>432</v>
      </c>
      <c r="K5" t="s">
        <v>818</v>
      </c>
      <c r="M5" t="s">
        <v>84</v>
      </c>
      <c r="N5">
        <v>0.32347881154678343</v>
      </c>
      <c r="O5" t="s">
        <v>829</v>
      </c>
    </row>
    <row r="6" spans="2:15" x14ac:dyDescent="0.45">
      <c r="B6" t="s">
        <v>435</v>
      </c>
      <c r="C6">
        <v>0</v>
      </c>
      <c r="D6" t="s">
        <v>432</v>
      </c>
      <c r="E6" t="s">
        <v>433</v>
      </c>
      <c r="H6" t="s">
        <v>435</v>
      </c>
      <c r="I6">
        <v>4.8693745720228701E-3</v>
      </c>
      <c r="J6" t="s">
        <v>432</v>
      </c>
      <c r="K6" t="s">
        <v>818</v>
      </c>
      <c r="M6" t="s">
        <v>81</v>
      </c>
      <c r="N6">
        <v>0.34475697926011928</v>
      </c>
      <c r="O6" t="s">
        <v>829</v>
      </c>
    </row>
    <row r="7" spans="2:15" x14ac:dyDescent="0.45">
      <c r="B7" t="s">
        <v>436</v>
      </c>
      <c r="C7">
        <v>0</v>
      </c>
      <c r="D7" t="s">
        <v>432</v>
      </c>
      <c r="E7" t="s">
        <v>433</v>
      </c>
      <c r="H7" t="s">
        <v>436</v>
      </c>
      <c r="I7">
        <v>4.726018025323288E-3</v>
      </c>
      <c r="J7" t="s">
        <v>432</v>
      </c>
      <c r="K7" t="s">
        <v>818</v>
      </c>
      <c r="M7" t="s">
        <v>87</v>
      </c>
      <c r="N7">
        <v>8.4099424771755762E-2</v>
      </c>
      <c r="O7" t="s">
        <v>829</v>
      </c>
    </row>
    <row r="8" spans="2:15" x14ac:dyDescent="0.45">
      <c r="B8" t="s">
        <v>437</v>
      </c>
      <c r="C8">
        <v>2.7027909999999999E-2</v>
      </c>
      <c r="D8" t="s">
        <v>432</v>
      </c>
      <c r="E8" t="s">
        <v>433</v>
      </c>
      <c r="H8" t="s">
        <v>437</v>
      </c>
      <c r="I8">
        <v>2.8821156238591331E-2</v>
      </c>
      <c r="J8" t="s">
        <v>432</v>
      </c>
      <c r="K8" t="s">
        <v>818</v>
      </c>
      <c r="M8" t="s">
        <v>75</v>
      </c>
      <c r="N8">
        <v>9.1508786743363754E-2</v>
      </c>
      <c r="O8" t="s">
        <v>829</v>
      </c>
    </row>
    <row r="9" spans="2:15" x14ac:dyDescent="0.45">
      <c r="B9" t="s">
        <v>438</v>
      </c>
      <c r="C9">
        <v>3.31401E-3</v>
      </c>
      <c r="D9" t="s">
        <v>432</v>
      </c>
      <c r="E9" t="s">
        <v>433</v>
      </c>
      <c r="H9" t="s">
        <v>438</v>
      </c>
      <c r="I9">
        <v>9.9450034279997112E-3</v>
      </c>
      <c r="J9" t="s">
        <v>432</v>
      </c>
      <c r="K9" t="s">
        <v>818</v>
      </c>
      <c r="M9" t="s">
        <v>79</v>
      </c>
      <c r="N9">
        <v>0.19055359121853394</v>
      </c>
      <c r="O9" t="s">
        <v>829</v>
      </c>
    </row>
    <row r="10" spans="2:15" x14ac:dyDescent="0.45">
      <c r="B10" t="s">
        <v>439</v>
      </c>
      <c r="C10">
        <v>0</v>
      </c>
      <c r="D10" t="s">
        <v>432</v>
      </c>
      <c r="E10" t="s">
        <v>433</v>
      </c>
      <c r="H10" t="s">
        <v>439</v>
      </c>
      <c r="I10">
        <v>4.9237163010394614E-3</v>
      </c>
      <c r="J10" t="s">
        <v>432</v>
      </c>
      <c r="K10" t="s">
        <v>818</v>
      </c>
    </row>
    <row r="11" spans="2:15" x14ac:dyDescent="0.45">
      <c r="B11" t="s">
        <v>440</v>
      </c>
      <c r="C11">
        <v>0</v>
      </c>
      <c r="D11" t="s">
        <v>432</v>
      </c>
      <c r="E11" t="s">
        <v>433</v>
      </c>
      <c r="H11" t="s">
        <v>440</v>
      </c>
      <c r="I11">
        <v>2.4709644016945011E-2</v>
      </c>
      <c r="J11" t="s">
        <v>432</v>
      </c>
      <c r="K11" t="s">
        <v>818</v>
      </c>
    </row>
    <row r="12" spans="2:15" x14ac:dyDescent="0.45">
      <c r="B12" t="s">
        <v>441</v>
      </c>
      <c r="C12">
        <v>0</v>
      </c>
      <c r="D12" t="s">
        <v>432</v>
      </c>
      <c r="E12" t="s">
        <v>433</v>
      </c>
      <c r="H12" t="s">
        <v>441</v>
      </c>
      <c r="I12">
        <v>4.8584619193887103E-2</v>
      </c>
      <c r="J12" t="s">
        <v>432</v>
      </c>
      <c r="K12" t="s">
        <v>818</v>
      </c>
    </row>
    <row r="13" spans="2:15" x14ac:dyDescent="0.45">
      <c r="B13" t="s">
        <v>442</v>
      </c>
      <c r="C13">
        <v>0</v>
      </c>
      <c r="D13" t="s">
        <v>432</v>
      </c>
      <c r="E13" t="s">
        <v>433</v>
      </c>
      <c r="H13" t="s">
        <v>442</v>
      </c>
      <c r="I13">
        <v>6.6713094237736597E-3</v>
      </c>
      <c r="J13" t="s">
        <v>432</v>
      </c>
      <c r="K13" t="s">
        <v>818</v>
      </c>
    </row>
    <row r="14" spans="2:15" x14ac:dyDescent="0.45">
      <c r="B14" t="s">
        <v>443</v>
      </c>
      <c r="C14">
        <v>3.0985499999999998E-3</v>
      </c>
      <c r="D14" t="s">
        <v>432</v>
      </c>
      <c r="E14" t="s">
        <v>433</v>
      </c>
      <c r="H14" t="s">
        <v>443</v>
      </c>
      <c r="I14">
        <v>6.9236128745264816E-3</v>
      </c>
      <c r="J14" t="s">
        <v>432</v>
      </c>
      <c r="K14" t="s">
        <v>818</v>
      </c>
    </row>
    <row r="15" spans="2:15" x14ac:dyDescent="0.45">
      <c r="B15" t="s">
        <v>444</v>
      </c>
      <c r="C15">
        <v>6.7986399999999999E-3</v>
      </c>
      <c r="D15" t="s">
        <v>432</v>
      </c>
      <c r="E15" t="s">
        <v>433</v>
      </c>
      <c r="H15" t="s">
        <v>444</v>
      </c>
      <c r="I15">
        <v>7.3520958510966405E-3</v>
      </c>
      <c r="J15" t="s">
        <v>432</v>
      </c>
      <c r="K15" t="s">
        <v>818</v>
      </c>
    </row>
    <row r="16" spans="2:15" x14ac:dyDescent="0.45">
      <c r="B16" t="s">
        <v>445</v>
      </c>
      <c r="C16">
        <v>7.1329790000000004E-2</v>
      </c>
      <c r="D16" t="s">
        <v>432</v>
      </c>
      <c r="E16" t="s">
        <v>433</v>
      </c>
      <c r="H16" t="s">
        <v>445</v>
      </c>
      <c r="I16">
        <v>4.7012235636625301E-2</v>
      </c>
      <c r="J16" t="s">
        <v>432</v>
      </c>
      <c r="K16" t="s">
        <v>818</v>
      </c>
    </row>
    <row r="17" spans="2:11" x14ac:dyDescent="0.45">
      <c r="B17" t="s">
        <v>446</v>
      </c>
      <c r="C17">
        <v>1.9118449999999999E-2</v>
      </c>
      <c r="D17" t="s">
        <v>432</v>
      </c>
      <c r="E17" t="s">
        <v>433</v>
      </c>
      <c r="H17" t="s">
        <v>446</v>
      </c>
      <c r="I17">
        <v>1.5771291780672211E-2</v>
      </c>
      <c r="J17" t="s">
        <v>432</v>
      </c>
      <c r="K17" t="s">
        <v>818</v>
      </c>
    </row>
    <row r="18" spans="2:11" x14ac:dyDescent="0.45">
      <c r="B18" t="s">
        <v>447</v>
      </c>
      <c r="C18">
        <v>5.6624800000000001E-3</v>
      </c>
      <c r="D18" t="s">
        <v>432</v>
      </c>
      <c r="E18" t="s">
        <v>433</v>
      </c>
      <c r="H18" t="s">
        <v>447</v>
      </c>
      <c r="I18">
        <v>8.1165144149238869E-3</v>
      </c>
      <c r="J18" t="s">
        <v>432</v>
      </c>
      <c r="K18" t="s">
        <v>818</v>
      </c>
    </row>
    <row r="19" spans="2:11" x14ac:dyDescent="0.45">
      <c r="B19" t="s">
        <v>448</v>
      </c>
      <c r="C19">
        <v>0</v>
      </c>
      <c r="D19" t="s">
        <v>432</v>
      </c>
      <c r="E19" t="s">
        <v>433</v>
      </c>
      <c r="H19" t="s">
        <v>448</v>
      </c>
      <c r="I19">
        <v>3.678948825472235E-2</v>
      </c>
      <c r="J19" t="s">
        <v>432</v>
      </c>
      <c r="K19" t="s">
        <v>818</v>
      </c>
    </row>
    <row r="20" spans="2:11" x14ac:dyDescent="0.45">
      <c r="B20" t="s">
        <v>449</v>
      </c>
      <c r="C20">
        <v>0</v>
      </c>
      <c r="D20" t="s">
        <v>432</v>
      </c>
      <c r="E20" t="s">
        <v>433</v>
      </c>
      <c r="H20" t="s">
        <v>449</v>
      </c>
      <c r="I20">
        <v>1.445360663798E-4</v>
      </c>
      <c r="J20" t="s">
        <v>432</v>
      </c>
      <c r="K20" t="s">
        <v>818</v>
      </c>
    </row>
    <row r="21" spans="2:11" x14ac:dyDescent="0.45">
      <c r="B21" t="s">
        <v>450</v>
      </c>
      <c r="C21">
        <v>0</v>
      </c>
      <c r="D21" t="s">
        <v>432</v>
      </c>
      <c r="E21" t="s">
        <v>433</v>
      </c>
      <c r="H21" t="s">
        <v>450</v>
      </c>
      <c r="I21">
        <v>1.4599100689879999E-4</v>
      </c>
      <c r="J21" t="s">
        <v>432</v>
      </c>
      <c r="K21" t="s">
        <v>818</v>
      </c>
    </row>
    <row r="22" spans="2:11" x14ac:dyDescent="0.45">
      <c r="B22" t="s">
        <v>451</v>
      </c>
      <c r="C22">
        <v>0</v>
      </c>
      <c r="D22" t="s">
        <v>432</v>
      </c>
      <c r="E22" t="s">
        <v>433</v>
      </c>
      <c r="H22" t="s">
        <v>451</v>
      </c>
      <c r="I22">
        <v>1.4915834654730001E-4</v>
      </c>
      <c r="J22" t="s">
        <v>432</v>
      </c>
      <c r="K22" t="s">
        <v>818</v>
      </c>
    </row>
    <row r="23" spans="2:11" x14ac:dyDescent="0.45">
      <c r="B23" t="s">
        <v>452</v>
      </c>
      <c r="C23">
        <v>0</v>
      </c>
      <c r="D23" t="s">
        <v>432</v>
      </c>
      <c r="E23" t="s">
        <v>433</v>
      </c>
      <c r="H23" t="s">
        <v>452</v>
      </c>
      <c r="I23">
        <v>1.3930307043879999E-4</v>
      </c>
      <c r="J23" t="s">
        <v>432</v>
      </c>
      <c r="K23" t="s">
        <v>818</v>
      </c>
    </row>
    <row r="24" spans="2:11" x14ac:dyDescent="0.45">
      <c r="B24" t="s">
        <v>453</v>
      </c>
      <c r="C24">
        <v>0</v>
      </c>
      <c r="D24" t="s">
        <v>432</v>
      </c>
      <c r="E24" t="s">
        <v>433</v>
      </c>
      <c r="H24" t="s">
        <v>453</v>
      </c>
      <c r="I24">
        <v>1.2269998377470001E-4</v>
      </c>
      <c r="J24" t="s">
        <v>432</v>
      </c>
      <c r="K24" t="s">
        <v>818</v>
      </c>
    </row>
    <row r="25" spans="2:11" x14ac:dyDescent="0.45">
      <c r="B25" t="s">
        <v>454</v>
      </c>
      <c r="C25">
        <v>0</v>
      </c>
      <c r="D25" t="s">
        <v>432</v>
      </c>
      <c r="E25" t="s">
        <v>433</v>
      </c>
      <c r="H25" t="s">
        <v>454</v>
      </c>
      <c r="I25">
        <v>1.070309329994E-4</v>
      </c>
      <c r="J25" t="s">
        <v>432</v>
      </c>
      <c r="K25" t="s">
        <v>818</v>
      </c>
    </row>
    <row r="26" spans="2:11" x14ac:dyDescent="0.45">
      <c r="B26" t="s">
        <v>455</v>
      </c>
      <c r="C26">
        <v>0</v>
      </c>
      <c r="D26" t="s">
        <v>432</v>
      </c>
      <c r="E26" t="s">
        <v>433</v>
      </c>
      <c r="H26" t="s">
        <v>455</v>
      </c>
      <c r="I26">
        <v>9.0655367897966057E-5</v>
      </c>
      <c r="J26" t="s">
        <v>432</v>
      </c>
      <c r="K26" t="s">
        <v>818</v>
      </c>
    </row>
    <row r="27" spans="2:11" x14ac:dyDescent="0.45">
      <c r="B27" t="s">
        <v>456</v>
      </c>
      <c r="C27">
        <v>0</v>
      </c>
      <c r="D27" t="s">
        <v>432</v>
      </c>
      <c r="E27" t="s">
        <v>433</v>
      </c>
      <c r="H27" t="s">
        <v>456</v>
      </c>
      <c r="I27">
        <v>7.1914776026845678E-5</v>
      </c>
      <c r="J27" t="s">
        <v>432</v>
      </c>
      <c r="K27" t="s">
        <v>818</v>
      </c>
    </row>
    <row r="28" spans="2:11" x14ac:dyDescent="0.45">
      <c r="B28" t="s">
        <v>457</v>
      </c>
      <c r="C28">
        <v>0</v>
      </c>
      <c r="D28" t="s">
        <v>432</v>
      </c>
      <c r="E28" t="s">
        <v>433</v>
      </c>
      <c r="H28" t="s">
        <v>457</v>
      </c>
      <c r="I28">
        <v>5.3904648120030942E-5</v>
      </c>
      <c r="J28" t="s">
        <v>432</v>
      </c>
      <c r="K28" t="s">
        <v>818</v>
      </c>
    </row>
    <row r="29" spans="2:11" x14ac:dyDescent="0.45">
      <c r="B29" t="s">
        <v>458</v>
      </c>
      <c r="C29">
        <v>3.7983E-4</v>
      </c>
      <c r="D29" t="s">
        <v>432</v>
      </c>
      <c r="E29" t="s">
        <v>433</v>
      </c>
      <c r="H29" t="s">
        <v>458</v>
      </c>
      <c r="I29">
        <v>5.4491414255292847E-5</v>
      </c>
      <c r="J29" t="s">
        <v>432</v>
      </c>
      <c r="K29" t="s">
        <v>818</v>
      </c>
    </row>
    <row r="30" spans="2:11" x14ac:dyDescent="0.45">
      <c r="B30" t="s">
        <v>459</v>
      </c>
      <c r="C30">
        <v>5.1935000000000002E-4</v>
      </c>
      <c r="D30" t="s">
        <v>432</v>
      </c>
      <c r="E30" t="s">
        <v>433</v>
      </c>
      <c r="H30" t="s">
        <v>459</v>
      </c>
      <c r="I30">
        <v>5.172523104620096E-5</v>
      </c>
      <c r="J30" t="s">
        <v>432</v>
      </c>
      <c r="K30" t="s">
        <v>818</v>
      </c>
    </row>
    <row r="31" spans="2:11" x14ac:dyDescent="0.45">
      <c r="B31" t="s">
        <v>460</v>
      </c>
      <c r="C31">
        <v>5.9055000000000002E-4</v>
      </c>
      <c r="D31" t="s">
        <v>432</v>
      </c>
      <c r="E31" t="s">
        <v>433</v>
      </c>
      <c r="H31" t="s">
        <v>460</v>
      </c>
      <c r="I31">
        <v>4.4378679536340034E-5</v>
      </c>
      <c r="J31" t="s">
        <v>432</v>
      </c>
      <c r="K31" t="s">
        <v>818</v>
      </c>
    </row>
    <row r="32" spans="2:11" x14ac:dyDescent="0.45">
      <c r="B32" t="s">
        <v>461</v>
      </c>
      <c r="C32">
        <v>6.2403000000000003E-4</v>
      </c>
      <c r="D32" t="s">
        <v>432</v>
      </c>
      <c r="E32" t="s">
        <v>433</v>
      </c>
      <c r="H32" t="s">
        <v>461</v>
      </c>
      <c r="I32">
        <v>4.3582354067055999E-5</v>
      </c>
      <c r="J32" t="s">
        <v>432</v>
      </c>
      <c r="K32" t="s">
        <v>818</v>
      </c>
    </row>
    <row r="33" spans="2:11" x14ac:dyDescent="0.45">
      <c r="B33" t="s">
        <v>462</v>
      </c>
      <c r="C33">
        <v>6.2854999999999996E-4</v>
      </c>
      <c r="D33" t="s">
        <v>432</v>
      </c>
      <c r="E33" t="s">
        <v>433</v>
      </c>
      <c r="H33" t="s">
        <v>462</v>
      </c>
      <c r="I33">
        <v>4.8276483149151333E-5</v>
      </c>
      <c r="J33" t="s">
        <v>432</v>
      </c>
      <c r="K33" t="s">
        <v>818</v>
      </c>
    </row>
    <row r="34" spans="2:11" x14ac:dyDescent="0.45">
      <c r="B34" t="s">
        <v>463</v>
      </c>
      <c r="C34">
        <v>6.2009000000000001E-4</v>
      </c>
      <c r="D34" t="s">
        <v>432</v>
      </c>
      <c r="E34" t="s">
        <v>433</v>
      </c>
      <c r="H34" t="s">
        <v>463</v>
      </c>
      <c r="I34">
        <v>5.1515671712178857E-5</v>
      </c>
      <c r="J34" t="s">
        <v>432</v>
      </c>
      <c r="K34" t="s">
        <v>818</v>
      </c>
    </row>
    <row r="35" spans="2:11" x14ac:dyDescent="0.45">
      <c r="B35" t="s">
        <v>464</v>
      </c>
      <c r="C35">
        <v>5.8361999999999997E-4</v>
      </c>
      <c r="D35" t="s">
        <v>432</v>
      </c>
      <c r="E35" t="s">
        <v>433</v>
      </c>
      <c r="H35" t="s">
        <v>464</v>
      </c>
      <c r="I35">
        <v>4.9982894869045683E-5</v>
      </c>
      <c r="J35" t="s">
        <v>432</v>
      </c>
      <c r="K35" t="s">
        <v>818</v>
      </c>
    </row>
    <row r="36" spans="2:11" x14ac:dyDescent="0.45">
      <c r="B36" t="s">
        <v>465</v>
      </c>
      <c r="C36">
        <v>2.0739E-4</v>
      </c>
      <c r="D36" t="s">
        <v>432</v>
      </c>
      <c r="E36" t="s">
        <v>433</v>
      </c>
      <c r="H36" t="s">
        <v>465</v>
      </c>
      <c r="I36">
        <v>5.3784899929161158E-5</v>
      </c>
      <c r="J36" t="s">
        <v>432</v>
      </c>
      <c r="K36" t="s">
        <v>818</v>
      </c>
    </row>
    <row r="37" spans="2:11" x14ac:dyDescent="0.45">
      <c r="B37" t="s">
        <v>466</v>
      </c>
      <c r="C37">
        <v>1.378E-5</v>
      </c>
      <c r="D37" t="s">
        <v>432</v>
      </c>
      <c r="E37" t="s">
        <v>433</v>
      </c>
      <c r="H37" t="s">
        <v>466</v>
      </c>
      <c r="I37">
        <v>5.1401910930852557E-5</v>
      </c>
      <c r="J37" t="s">
        <v>432</v>
      </c>
      <c r="K37" t="s">
        <v>818</v>
      </c>
    </row>
    <row r="38" spans="2:11" x14ac:dyDescent="0.45">
      <c r="B38" t="s">
        <v>467</v>
      </c>
      <c r="C38">
        <v>0</v>
      </c>
      <c r="D38" t="s">
        <v>432</v>
      </c>
      <c r="E38" t="s">
        <v>433</v>
      </c>
      <c r="H38" t="s">
        <v>467</v>
      </c>
      <c r="I38">
        <v>4.306743684631595E-5</v>
      </c>
      <c r="J38" t="s">
        <v>432</v>
      </c>
      <c r="K38" t="s">
        <v>818</v>
      </c>
    </row>
    <row r="39" spans="2:11" x14ac:dyDescent="0.45">
      <c r="B39" t="s">
        <v>468</v>
      </c>
      <c r="C39">
        <v>0</v>
      </c>
      <c r="D39" t="s">
        <v>432</v>
      </c>
      <c r="E39" t="s">
        <v>433</v>
      </c>
      <c r="H39" t="s">
        <v>468</v>
      </c>
      <c r="I39">
        <v>3.3942624702038804E-5</v>
      </c>
      <c r="J39" t="s">
        <v>432</v>
      </c>
      <c r="K39" t="s">
        <v>818</v>
      </c>
    </row>
    <row r="40" spans="2:11" x14ac:dyDescent="0.45">
      <c r="B40" t="s">
        <v>469</v>
      </c>
      <c r="C40">
        <v>0</v>
      </c>
      <c r="D40" t="s">
        <v>432</v>
      </c>
      <c r="E40" t="s">
        <v>433</v>
      </c>
      <c r="H40" t="s">
        <v>469</v>
      </c>
      <c r="I40">
        <v>2.579376031335036E-5</v>
      </c>
      <c r="J40" t="s">
        <v>432</v>
      </c>
      <c r="K40" t="s">
        <v>818</v>
      </c>
    </row>
    <row r="41" spans="2:11" x14ac:dyDescent="0.45">
      <c r="B41" t="s">
        <v>470</v>
      </c>
      <c r="C41">
        <v>0</v>
      </c>
      <c r="D41" t="s">
        <v>432</v>
      </c>
      <c r="E41" t="s">
        <v>433</v>
      </c>
      <c r="H41" t="s">
        <v>470</v>
      </c>
      <c r="I41">
        <v>1.7501198095618174E-5</v>
      </c>
      <c r="J41" t="s">
        <v>432</v>
      </c>
      <c r="K41" t="s">
        <v>818</v>
      </c>
    </row>
    <row r="42" spans="2:11" x14ac:dyDescent="0.45">
      <c r="B42" t="s">
        <v>471</v>
      </c>
      <c r="C42">
        <v>0</v>
      </c>
      <c r="D42" t="s">
        <v>432</v>
      </c>
      <c r="E42" t="s">
        <v>433</v>
      </c>
      <c r="H42" t="s">
        <v>471</v>
      </c>
      <c r="I42">
        <v>1.1603599695281569E-5</v>
      </c>
      <c r="J42" t="s">
        <v>432</v>
      </c>
      <c r="K42" t="s">
        <v>818</v>
      </c>
    </row>
    <row r="43" spans="2:11" x14ac:dyDescent="0.45">
      <c r="B43" t="s">
        <v>472</v>
      </c>
      <c r="C43">
        <v>0</v>
      </c>
      <c r="D43" t="s">
        <v>432</v>
      </c>
      <c r="E43" t="s">
        <v>433</v>
      </c>
      <c r="H43" t="s">
        <v>472</v>
      </c>
      <c r="I43">
        <v>8.9332150388855009E-6</v>
      </c>
      <c r="J43" t="s">
        <v>432</v>
      </c>
      <c r="K43" t="s">
        <v>818</v>
      </c>
    </row>
    <row r="44" spans="2:11" x14ac:dyDescent="0.45">
      <c r="B44" t="s">
        <v>473</v>
      </c>
      <c r="C44">
        <v>0</v>
      </c>
      <c r="D44" t="s">
        <v>432</v>
      </c>
      <c r="E44" t="s">
        <v>433</v>
      </c>
      <c r="H44" t="s">
        <v>473</v>
      </c>
      <c r="I44">
        <v>7.3046396430565092E-6</v>
      </c>
      <c r="J44" t="s">
        <v>432</v>
      </c>
      <c r="K44" t="s">
        <v>818</v>
      </c>
    </row>
    <row r="45" spans="2:11" x14ac:dyDescent="0.45">
      <c r="B45" t="s">
        <v>474</v>
      </c>
      <c r="C45">
        <v>0</v>
      </c>
      <c r="D45" t="s">
        <v>432</v>
      </c>
      <c r="E45" t="s">
        <v>433</v>
      </c>
      <c r="H45" t="s">
        <v>474</v>
      </c>
      <c r="I45">
        <v>6.2029562870545431E-6</v>
      </c>
      <c r="J45" t="s">
        <v>432</v>
      </c>
      <c r="K45" t="s">
        <v>818</v>
      </c>
    </row>
    <row r="46" spans="2:11" x14ac:dyDescent="0.45">
      <c r="B46" t="s">
        <v>475</v>
      </c>
      <c r="C46">
        <v>0</v>
      </c>
      <c r="D46" t="s">
        <v>432</v>
      </c>
      <c r="E46" t="s">
        <v>433</v>
      </c>
      <c r="H46" t="s">
        <v>475</v>
      </c>
      <c r="I46">
        <v>5.8916109907931184E-6</v>
      </c>
      <c r="J46" t="s">
        <v>432</v>
      </c>
      <c r="K46" t="s">
        <v>818</v>
      </c>
    </row>
    <row r="47" spans="2:11" x14ac:dyDescent="0.45">
      <c r="B47" t="s">
        <v>476</v>
      </c>
      <c r="C47">
        <v>0</v>
      </c>
      <c r="D47" t="s">
        <v>432</v>
      </c>
      <c r="E47" t="s">
        <v>433</v>
      </c>
      <c r="H47" t="s">
        <v>476</v>
      </c>
      <c r="I47">
        <v>5.394655998683537E-6</v>
      </c>
      <c r="J47" t="s">
        <v>432</v>
      </c>
      <c r="K47" t="s">
        <v>818</v>
      </c>
    </row>
    <row r="48" spans="2:11" x14ac:dyDescent="0.45">
      <c r="B48" t="s">
        <v>477</v>
      </c>
      <c r="C48">
        <v>0</v>
      </c>
      <c r="D48" t="s">
        <v>432</v>
      </c>
      <c r="E48" t="s">
        <v>433</v>
      </c>
      <c r="H48" t="s">
        <v>477</v>
      </c>
      <c r="I48">
        <v>5.502429370466337E-6</v>
      </c>
      <c r="J48" t="s">
        <v>432</v>
      </c>
      <c r="K48" t="s">
        <v>818</v>
      </c>
    </row>
    <row r="49" spans="2:11" x14ac:dyDescent="0.45">
      <c r="B49" t="s">
        <v>478</v>
      </c>
      <c r="C49">
        <v>0</v>
      </c>
      <c r="D49" t="s">
        <v>432</v>
      </c>
      <c r="E49" t="s">
        <v>433</v>
      </c>
      <c r="H49" t="s">
        <v>478</v>
      </c>
      <c r="I49">
        <v>5.735938342662406E-6</v>
      </c>
      <c r="J49" t="s">
        <v>432</v>
      </c>
      <c r="K49" t="s">
        <v>818</v>
      </c>
    </row>
    <row r="50" spans="2:11" x14ac:dyDescent="0.45">
      <c r="B50" t="s">
        <v>479</v>
      </c>
      <c r="C50">
        <v>0</v>
      </c>
      <c r="D50" t="s">
        <v>432</v>
      </c>
      <c r="E50" t="s">
        <v>433</v>
      </c>
      <c r="H50" t="s">
        <v>479</v>
      </c>
      <c r="I50">
        <v>5.694026475857983E-6</v>
      </c>
      <c r="J50" t="s">
        <v>432</v>
      </c>
      <c r="K50" t="s">
        <v>818</v>
      </c>
    </row>
    <row r="51" spans="2:11" x14ac:dyDescent="0.45">
      <c r="B51" t="s">
        <v>480</v>
      </c>
      <c r="C51">
        <v>0</v>
      </c>
      <c r="D51" t="s">
        <v>432</v>
      </c>
      <c r="E51" t="s">
        <v>433</v>
      </c>
      <c r="H51" t="s">
        <v>480</v>
      </c>
      <c r="I51">
        <v>4.3348845094859939E-6</v>
      </c>
      <c r="J51" t="s">
        <v>432</v>
      </c>
      <c r="K51" t="s">
        <v>818</v>
      </c>
    </row>
    <row r="52" spans="2:11" x14ac:dyDescent="0.45">
      <c r="B52" t="s">
        <v>481</v>
      </c>
      <c r="C52">
        <v>0</v>
      </c>
      <c r="D52" t="s">
        <v>432</v>
      </c>
      <c r="E52" t="s">
        <v>433</v>
      </c>
      <c r="H52" t="s">
        <v>481</v>
      </c>
      <c r="I52">
        <v>2.8859313999616694E-6</v>
      </c>
      <c r="J52" t="s">
        <v>432</v>
      </c>
      <c r="K52" t="s">
        <v>818</v>
      </c>
    </row>
    <row r="53" spans="2:11" x14ac:dyDescent="0.45">
      <c r="B53" t="s">
        <v>482</v>
      </c>
      <c r="C53">
        <v>6.4389999999999998E-5</v>
      </c>
      <c r="D53" t="s">
        <v>432</v>
      </c>
      <c r="E53" t="s">
        <v>433</v>
      </c>
      <c r="H53" t="s">
        <v>482</v>
      </c>
      <c r="I53">
        <v>2.9158684476791145E-6</v>
      </c>
      <c r="J53" t="s">
        <v>432</v>
      </c>
      <c r="K53" t="s">
        <v>818</v>
      </c>
    </row>
    <row r="54" spans="2:11" x14ac:dyDescent="0.45">
      <c r="B54" t="s">
        <v>483</v>
      </c>
      <c r="C54">
        <v>8.7189999999999997E-5</v>
      </c>
      <c r="D54" t="s">
        <v>432</v>
      </c>
      <c r="E54" t="s">
        <v>433</v>
      </c>
      <c r="H54" t="s">
        <v>483</v>
      </c>
      <c r="I54">
        <v>2.5805735132437336E-6</v>
      </c>
      <c r="J54" t="s">
        <v>432</v>
      </c>
      <c r="K54" t="s">
        <v>818</v>
      </c>
    </row>
    <row r="55" spans="2:11" x14ac:dyDescent="0.45">
      <c r="B55" t="s">
        <v>484</v>
      </c>
      <c r="C55">
        <v>4.7226000000000001E-4</v>
      </c>
      <c r="D55" t="s">
        <v>432</v>
      </c>
      <c r="E55" t="s">
        <v>433</v>
      </c>
      <c r="H55" t="s">
        <v>484</v>
      </c>
      <c r="I55">
        <v>1.9518955111773948E-6</v>
      </c>
      <c r="J55" t="s">
        <v>432</v>
      </c>
      <c r="K55" t="s">
        <v>818</v>
      </c>
    </row>
    <row r="56" spans="2:11" x14ac:dyDescent="0.45">
      <c r="B56" t="s">
        <v>485</v>
      </c>
      <c r="C56">
        <v>4.4892E-4</v>
      </c>
      <c r="D56" t="s">
        <v>432</v>
      </c>
      <c r="E56" t="s">
        <v>433</v>
      </c>
      <c r="H56" t="s">
        <v>485</v>
      </c>
      <c r="I56">
        <v>1.5627138908506136E-6</v>
      </c>
      <c r="J56" t="s">
        <v>432</v>
      </c>
      <c r="K56" t="s">
        <v>818</v>
      </c>
    </row>
    <row r="57" spans="2:11" x14ac:dyDescent="0.45">
      <c r="B57" t="s">
        <v>486</v>
      </c>
      <c r="C57">
        <v>4.4245999999999999E-4</v>
      </c>
      <c r="D57" t="s">
        <v>432</v>
      </c>
      <c r="E57" t="s">
        <v>433</v>
      </c>
      <c r="H57" t="s">
        <v>486</v>
      </c>
      <c r="I57">
        <v>1.5088272049592132E-6</v>
      </c>
      <c r="J57" t="s">
        <v>432</v>
      </c>
      <c r="K57" t="s">
        <v>818</v>
      </c>
    </row>
    <row r="58" spans="2:11" x14ac:dyDescent="0.45">
      <c r="B58" t="s">
        <v>487</v>
      </c>
      <c r="C58">
        <v>4.9162000000000001E-4</v>
      </c>
      <c r="D58" t="s">
        <v>432</v>
      </c>
      <c r="E58" t="s">
        <v>433</v>
      </c>
      <c r="H58" t="s">
        <v>487</v>
      </c>
      <c r="I58">
        <v>1.7662858153292375E-6</v>
      </c>
      <c r="J58" t="s">
        <v>432</v>
      </c>
      <c r="K58" t="s">
        <v>818</v>
      </c>
    </row>
    <row r="59" spans="2:11" x14ac:dyDescent="0.45">
      <c r="B59" t="s">
        <v>488</v>
      </c>
      <c r="C59">
        <v>9.4619999999999999E-5</v>
      </c>
      <c r="D59" t="s">
        <v>432</v>
      </c>
      <c r="E59" t="s">
        <v>433</v>
      </c>
      <c r="H59" t="s">
        <v>488</v>
      </c>
      <c r="I59">
        <v>1.6285753958289922E-6</v>
      </c>
      <c r="J59" t="s">
        <v>432</v>
      </c>
      <c r="K59" t="s">
        <v>818</v>
      </c>
    </row>
    <row r="60" spans="2:11" x14ac:dyDescent="0.45">
      <c r="B60" t="s">
        <v>489</v>
      </c>
      <c r="C60">
        <v>1.666E-5</v>
      </c>
      <c r="D60" t="s">
        <v>432</v>
      </c>
      <c r="E60" t="s">
        <v>433</v>
      </c>
      <c r="H60" t="s">
        <v>489</v>
      </c>
      <c r="I60">
        <v>1.7543109962422598E-6</v>
      </c>
      <c r="J60" t="s">
        <v>432</v>
      </c>
      <c r="K60" t="s">
        <v>818</v>
      </c>
    </row>
    <row r="61" spans="2:11" x14ac:dyDescent="0.45">
      <c r="B61" t="s">
        <v>490</v>
      </c>
      <c r="C61">
        <v>7.5699999999999997E-5</v>
      </c>
      <c r="D61" t="s">
        <v>432</v>
      </c>
      <c r="E61" t="s">
        <v>433</v>
      </c>
      <c r="H61" t="s">
        <v>490</v>
      </c>
      <c r="I61">
        <v>1.9698577398078616E-6</v>
      </c>
      <c r="J61" t="s">
        <v>432</v>
      </c>
      <c r="K61" t="s">
        <v>818</v>
      </c>
    </row>
    <row r="62" spans="2:11" x14ac:dyDescent="0.45">
      <c r="B62" t="s">
        <v>491</v>
      </c>
      <c r="C62">
        <v>0</v>
      </c>
      <c r="D62" t="s">
        <v>432</v>
      </c>
      <c r="E62" t="s">
        <v>433</v>
      </c>
      <c r="H62" t="s">
        <v>491</v>
      </c>
      <c r="I62">
        <v>2.7601957995484021E-6</v>
      </c>
      <c r="J62" t="s">
        <v>432</v>
      </c>
      <c r="K62" t="s">
        <v>818</v>
      </c>
    </row>
    <row r="63" spans="2:11" x14ac:dyDescent="0.45">
      <c r="B63" t="s">
        <v>492</v>
      </c>
      <c r="C63">
        <v>0</v>
      </c>
      <c r="D63" t="s">
        <v>432</v>
      </c>
      <c r="E63" t="s">
        <v>433</v>
      </c>
      <c r="H63" t="s">
        <v>492</v>
      </c>
      <c r="I63">
        <v>6.0293214102933643E-6</v>
      </c>
      <c r="J63" t="s">
        <v>432</v>
      </c>
      <c r="K63" t="s">
        <v>818</v>
      </c>
    </row>
    <row r="64" spans="2:11" x14ac:dyDescent="0.45">
      <c r="B64" t="s">
        <v>493</v>
      </c>
      <c r="C64">
        <v>0</v>
      </c>
      <c r="D64" t="s">
        <v>432</v>
      </c>
      <c r="E64" t="s">
        <v>433</v>
      </c>
      <c r="H64" t="s">
        <v>493</v>
      </c>
      <c r="I64">
        <v>1.3501608520567564E-5</v>
      </c>
      <c r="J64" t="s">
        <v>432</v>
      </c>
      <c r="K64" t="s">
        <v>818</v>
      </c>
    </row>
    <row r="65" spans="2:11" x14ac:dyDescent="0.45">
      <c r="B65" t="s">
        <v>494</v>
      </c>
      <c r="C65">
        <v>0</v>
      </c>
      <c r="D65" t="s">
        <v>432</v>
      </c>
      <c r="E65" t="s">
        <v>433</v>
      </c>
      <c r="H65" t="s">
        <v>494</v>
      </c>
      <c r="I65">
        <v>2.5350692007132179E-5</v>
      </c>
      <c r="J65" t="s">
        <v>432</v>
      </c>
      <c r="K65" t="s">
        <v>818</v>
      </c>
    </row>
    <row r="66" spans="2:11" x14ac:dyDescent="0.45">
      <c r="B66" t="s">
        <v>495</v>
      </c>
      <c r="C66">
        <v>0</v>
      </c>
      <c r="D66" t="s">
        <v>432</v>
      </c>
      <c r="E66" t="s">
        <v>433</v>
      </c>
      <c r="H66" t="s">
        <v>495</v>
      </c>
      <c r="I66">
        <v>3.9061859861721855E-5</v>
      </c>
      <c r="J66" t="s">
        <v>432</v>
      </c>
      <c r="K66" t="s">
        <v>818</v>
      </c>
    </row>
    <row r="67" spans="2:11" x14ac:dyDescent="0.45">
      <c r="B67" t="s">
        <v>496</v>
      </c>
      <c r="C67">
        <v>0</v>
      </c>
      <c r="D67" t="s">
        <v>432</v>
      </c>
      <c r="E67" t="s">
        <v>433</v>
      </c>
      <c r="H67" t="s">
        <v>496</v>
      </c>
      <c r="I67">
        <v>5.1467772435830936E-5</v>
      </c>
      <c r="J67" t="s">
        <v>432</v>
      </c>
      <c r="K67" t="s">
        <v>818</v>
      </c>
    </row>
    <row r="68" spans="2:11" x14ac:dyDescent="0.45">
      <c r="B68" t="s">
        <v>497</v>
      </c>
      <c r="C68">
        <v>0</v>
      </c>
      <c r="D68" t="s">
        <v>432</v>
      </c>
      <c r="E68" t="s">
        <v>433</v>
      </c>
      <c r="H68" t="s">
        <v>497</v>
      </c>
      <c r="I68">
        <v>6.0544685303760179E-5</v>
      </c>
      <c r="J68" t="s">
        <v>432</v>
      </c>
      <c r="K68" t="s">
        <v>818</v>
      </c>
    </row>
    <row r="69" spans="2:11" x14ac:dyDescent="0.45">
      <c r="B69" t="s">
        <v>498</v>
      </c>
      <c r="C69">
        <v>0</v>
      </c>
      <c r="D69" t="s">
        <v>432</v>
      </c>
      <c r="E69" t="s">
        <v>433</v>
      </c>
      <c r="H69" t="s">
        <v>498</v>
      </c>
      <c r="I69">
        <v>6.7214659535206855E-5</v>
      </c>
      <c r="J69" t="s">
        <v>432</v>
      </c>
      <c r="K69" t="s">
        <v>818</v>
      </c>
    </row>
    <row r="70" spans="2:11" x14ac:dyDescent="0.45">
      <c r="B70" t="s">
        <v>499</v>
      </c>
      <c r="C70">
        <v>0</v>
      </c>
      <c r="D70" t="s">
        <v>432</v>
      </c>
      <c r="E70" t="s">
        <v>433</v>
      </c>
      <c r="H70" t="s">
        <v>499</v>
      </c>
      <c r="I70">
        <v>7.1651330006932163E-5</v>
      </c>
      <c r="J70" t="s">
        <v>432</v>
      </c>
      <c r="K70" t="s">
        <v>818</v>
      </c>
    </row>
    <row r="71" spans="2:11" x14ac:dyDescent="0.45">
      <c r="B71" t="s">
        <v>500</v>
      </c>
      <c r="C71">
        <v>0</v>
      </c>
      <c r="D71" t="s">
        <v>432</v>
      </c>
      <c r="E71" t="s">
        <v>433</v>
      </c>
      <c r="H71" t="s">
        <v>500</v>
      </c>
      <c r="I71">
        <v>7.4950392665394577E-5</v>
      </c>
      <c r="J71" t="s">
        <v>432</v>
      </c>
      <c r="K71" t="s">
        <v>818</v>
      </c>
    </row>
    <row r="72" spans="2:11" x14ac:dyDescent="0.45">
      <c r="B72" t="s">
        <v>501</v>
      </c>
      <c r="C72">
        <v>0</v>
      </c>
      <c r="D72" t="s">
        <v>432</v>
      </c>
      <c r="E72" t="s">
        <v>433</v>
      </c>
      <c r="H72" t="s">
        <v>501</v>
      </c>
      <c r="I72">
        <v>7.9590635061598498E-5</v>
      </c>
      <c r="J72" t="s">
        <v>432</v>
      </c>
      <c r="K72" t="s">
        <v>818</v>
      </c>
    </row>
    <row r="73" spans="2:11" x14ac:dyDescent="0.45">
      <c r="B73" t="s">
        <v>502</v>
      </c>
      <c r="C73">
        <v>0</v>
      </c>
      <c r="D73" t="s">
        <v>432</v>
      </c>
      <c r="E73" t="s">
        <v>433</v>
      </c>
      <c r="H73" t="s">
        <v>502</v>
      </c>
      <c r="I73">
        <v>8.6625841275198001E-5</v>
      </c>
      <c r="J73" t="s">
        <v>432</v>
      </c>
      <c r="K73" t="s">
        <v>818</v>
      </c>
    </row>
    <row r="74" spans="2:11" x14ac:dyDescent="0.45">
      <c r="B74" t="s">
        <v>503</v>
      </c>
      <c r="C74">
        <v>0</v>
      </c>
      <c r="D74" t="s">
        <v>432</v>
      </c>
      <c r="E74" t="s">
        <v>433</v>
      </c>
      <c r="H74" t="s">
        <v>503</v>
      </c>
      <c r="I74">
        <v>9.7343304358043196E-5</v>
      </c>
      <c r="J74" t="s">
        <v>432</v>
      </c>
      <c r="K74" t="s">
        <v>818</v>
      </c>
    </row>
    <row r="75" spans="2:11" x14ac:dyDescent="0.45">
      <c r="B75" t="s">
        <v>504</v>
      </c>
      <c r="C75">
        <v>0</v>
      </c>
      <c r="D75" t="s">
        <v>432</v>
      </c>
      <c r="E75" t="s">
        <v>433</v>
      </c>
      <c r="H75" t="s">
        <v>504</v>
      </c>
      <c r="I75">
        <v>1.0474972996329999E-4</v>
      </c>
      <c r="J75" t="s">
        <v>432</v>
      </c>
      <c r="K75" t="s">
        <v>818</v>
      </c>
    </row>
    <row r="76" spans="2:11" x14ac:dyDescent="0.45">
      <c r="B76" t="s">
        <v>505</v>
      </c>
      <c r="C76">
        <v>0</v>
      </c>
      <c r="D76" t="s">
        <v>432</v>
      </c>
      <c r="E76" t="s">
        <v>433</v>
      </c>
      <c r="H76" t="s">
        <v>505</v>
      </c>
      <c r="I76">
        <v>1.03809706665E-4</v>
      </c>
      <c r="J76" t="s">
        <v>432</v>
      </c>
      <c r="K76" t="s">
        <v>818</v>
      </c>
    </row>
    <row r="77" spans="2:11" x14ac:dyDescent="0.45">
      <c r="B77" t="s">
        <v>506</v>
      </c>
      <c r="C77">
        <v>2.192E-5</v>
      </c>
      <c r="D77" t="s">
        <v>432</v>
      </c>
      <c r="E77" t="s">
        <v>433</v>
      </c>
      <c r="H77" t="s">
        <v>506</v>
      </c>
      <c r="I77">
        <v>1.166706623644E-4</v>
      </c>
      <c r="J77" t="s">
        <v>432</v>
      </c>
      <c r="K77" t="s">
        <v>818</v>
      </c>
    </row>
    <row r="78" spans="2:11" x14ac:dyDescent="0.45">
      <c r="B78" t="s">
        <v>507</v>
      </c>
      <c r="C78">
        <v>2.9309999999999999E-5</v>
      </c>
      <c r="D78" t="s">
        <v>432</v>
      </c>
      <c r="E78" t="s">
        <v>433</v>
      </c>
      <c r="H78" t="s">
        <v>507</v>
      </c>
      <c r="I78">
        <v>1.49661288949E-4</v>
      </c>
      <c r="J78" t="s">
        <v>432</v>
      </c>
      <c r="K78" t="s">
        <v>818</v>
      </c>
    </row>
    <row r="79" spans="2:11" x14ac:dyDescent="0.45">
      <c r="B79" t="s">
        <v>508</v>
      </c>
      <c r="C79">
        <v>3.6220000000000002E-5</v>
      </c>
      <c r="D79" t="s">
        <v>432</v>
      </c>
      <c r="E79" t="s">
        <v>433</v>
      </c>
      <c r="H79" t="s">
        <v>508</v>
      </c>
      <c r="I79">
        <v>1.691802440608E-4</v>
      </c>
      <c r="J79" t="s">
        <v>432</v>
      </c>
      <c r="K79" t="s">
        <v>818</v>
      </c>
    </row>
    <row r="80" spans="2:11" x14ac:dyDescent="0.45">
      <c r="B80" t="s">
        <v>509</v>
      </c>
      <c r="C80">
        <v>4.7790000000000002E-5</v>
      </c>
      <c r="D80" t="s">
        <v>432</v>
      </c>
      <c r="E80" t="s">
        <v>433</v>
      </c>
      <c r="H80" t="s">
        <v>509</v>
      </c>
      <c r="I80">
        <v>1.7554486040549999E-4</v>
      </c>
      <c r="J80" t="s">
        <v>432</v>
      </c>
      <c r="K80" t="s">
        <v>818</v>
      </c>
    </row>
    <row r="81" spans="2:11" x14ac:dyDescent="0.45">
      <c r="B81" t="s">
        <v>510</v>
      </c>
      <c r="C81">
        <v>7.5359999999999997E-5</v>
      </c>
      <c r="D81" t="s">
        <v>432</v>
      </c>
      <c r="E81" t="s">
        <v>433</v>
      </c>
      <c r="H81" t="s">
        <v>510</v>
      </c>
      <c r="I81">
        <v>1.7466471120260001E-4</v>
      </c>
      <c r="J81" t="s">
        <v>432</v>
      </c>
      <c r="K81" t="s">
        <v>818</v>
      </c>
    </row>
    <row r="82" spans="2:11" x14ac:dyDescent="0.45">
      <c r="B82" t="s">
        <v>511</v>
      </c>
      <c r="C82">
        <v>5.719E-5</v>
      </c>
      <c r="D82" t="s">
        <v>432</v>
      </c>
      <c r="E82" t="s">
        <v>433</v>
      </c>
      <c r="H82" t="s">
        <v>511</v>
      </c>
      <c r="I82">
        <v>1.6540218863879999E-4</v>
      </c>
      <c r="J82" t="s">
        <v>432</v>
      </c>
      <c r="K82" t="s">
        <v>818</v>
      </c>
    </row>
    <row r="83" spans="2:11" x14ac:dyDescent="0.45">
      <c r="B83" t="s">
        <v>512</v>
      </c>
      <c r="C83">
        <v>5.0500000000000001E-5</v>
      </c>
      <c r="D83" t="s">
        <v>432</v>
      </c>
      <c r="E83" t="s">
        <v>433</v>
      </c>
      <c r="H83" t="s">
        <v>512</v>
      </c>
      <c r="I83">
        <v>1.6148043538780001E-4</v>
      </c>
      <c r="J83" t="s">
        <v>432</v>
      </c>
      <c r="K83" t="s">
        <v>818</v>
      </c>
    </row>
    <row r="84" spans="2:11" x14ac:dyDescent="0.45">
      <c r="B84" t="s">
        <v>513</v>
      </c>
      <c r="C84">
        <v>6.991E-5</v>
      </c>
      <c r="D84" t="s">
        <v>432</v>
      </c>
      <c r="E84" t="s">
        <v>433</v>
      </c>
      <c r="H84" t="s">
        <v>513</v>
      </c>
      <c r="I84">
        <v>1.7362888935160001E-4</v>
      </c>
      <c r="J84" t="s">
        <v>432</v>
      </c>
      <c r="K84" t="s">
        <v>818</v>
      </c>
    </row>
    <row r="85" spans="2:11" x14ac:dyDescent="0.45">
      <c r="B85" t="s">
        <v>514</v>
      </c>
      <c r="C85">
        <v>3.875E-5</v>
      </c>
      <c r="D85" t="s">
        <v>432</v>
      </c>
      <c r="E85" t="s">
        <v>433</v>
      </c>
      <c r="H85" t="s">
        <v>514</v>
      </c>
      <c r="I85">
        <v>1.8046052364069999E-4</v>
      </c>
      <c r="J85" t="s">
        <v>432</v>
      </c>
      <c r="K85" t="s">
        <v>818</v>
      </c>
    </row>
    <row r="86" spans="2:11" x14ac:dyDescent="0.45">
      <c r="B86" t="s">
        <v>515</v>
      </c>
      <c r="C86">
        <v>0</v>
      </c>
      <c r="D86" t="s">
        <v>432</v>
      </c>
      <c r="E86" t="s">
        <v>433</v>
      </c>
      <c r="H86" t="s">
        <v>515</v>
      </c>
      <c r="I86">
        <v>1.7444916445899999E-4</v>
      </c>
      <c r="J86" t="s">
        <v>432</v>
      </c>
      <c r="K86" t="s">
        <v>818</v>
      </c>
    </row>
    <row r="87" spans="2:11" x14ac:dyDescent="0.45">
      <c r="B87" t="s">
        <v>516</v>
      </c>
      <c r="C87">
        <v>0</v>
      </c>
      <c r="D87" t="s">
        <v>432</v>
      </c>
      <c r="E87" t="s">
        <v>433</v>
      </c>
      <c r="H87" t="s">
        <v>516</v>
      </c>
      <c r="I87">
        <v>1.604266513082E-4</v>
      </c>
      <c r="J87" t="s">
        <v>432</v>
      </c>
      <c r="K87" t="s">
        <v>818</v>
      </c>
    </row>
    <row r="88" spans="2:11" x14ac:dyDescent="0.45">
      <c r="B88" t="s">
        <v>517</v>
      </c>
      <c r="C88">
        <v>0</v>
      </c>
      <c r="D88" t="s">
        <v>432</v>
      </c>
      <c r="E88" t="s">
        <v>433</v>
      </c>
      <c r="H88" t="s">
        <v>517</v>
      </c>
      <c r="I88">
        <v>1.420093795524E-4</v>
      </c>
      <c r="J88" t="s">
        <v>432</v>
      </c>
      <c r="K88" t="s">
        <v>818</v>
      </c>
    </row>
    <row r="89" spans="2:11" x14ac:dyDescent="0.45">
      <c r="B89" t="s">
        <v>518</v>
      </c>
      <c r="C89">
        <v>0</v>
      </c>
      <c r="D89" t="s">
        <v>432</v>
      </c>
      <c r="E89" t="s">
        <v>433</v>
      </c>
      <c r="H89" t="s">
        <v>518</v>
      </c>
      <c r="I89">
        <v>1.2622656799580001E-4</v>
      </c>
      <c r="J89" t="s">
        <v>432</v>
      </c>
      <c r="K89" t="s">
        <v>818</v>
      </c>
    </row>
    <row r="90" spans="2:11" x14ac:dyDescent="0.45">
      <c r="B90" t="s">
        <v>519</v>
      </c>
      <c r="C90">
        <v>0</v>
      </c>
      <c r="D90" t="s">
        <v>432</v>
      </c>
      <c r="E90" t="s">
        <v>433</v>
      </c>
      <c r="H90" t="s">
        <v>519</v>
      </c>
      <c r="I90">
        <v>1.088032062242E-4</v>
      </c>
      <c r="J90" t="s">
        <v>432</v>
      </c>
      <c r="K90" t="s">
        <v>818</v>
      </c>
    </row>
    <row r="91" spans="2:11" x14ac:dyDescent="0.45">
      <c r="B91" t="s">
        <v>520</v>
      </c>
      <c r="C91">
        <v>0</v>
      </c>
      <c r="D91" t="s">
        <v>432</v>
      </c>
      <c r="E91" t="s">
        <v>433</v>
      </c>
      <c r="H91" t="s">
        <v>520</v>
      </c>
      <c r="I91">
        <v>9.0918813917879599E-5</v>
      </c>
      <c r="J91" t="s">
        <v>432</v>
      </c>
      <c r="K91" t="s">
        <v>818</v>
      </c>
    </row>
    <row r="92" spans="2:11" x14ac:dyDescent="0.45">
      <c r="B92" t="s">
        <v>521</v>
      </c>
      <c r="C92">
        <v>0</v>
      </c>
      <c r="D92" t="s">
        <v>432</v>
      </c>
      <c r="E92" t="s">
        <v>433</v>
      </c>
      <c r="H92" t="s">
        <v>521</v>
      </c>
      <c r="I92">
        <v>7.4513311768719873E-5</v>
      </c>
      <c r="J92" t="s">
        <v>432</v>
      </c>
      <c r="K92" t="s">
        <v>818</v>
      </c>
    </row>
    <row r="93" spans="2:11" x14ac:dyDescent="0.45">
      <c r="B93" t="s">
        <v>522</v>
      </c>
      <c r="C93">
        <v>0</v>
      </c>
      <c r="D93" t="s">
        <v>432</v>
      </c>
      <c r="E93" t="s">
        <v>433</v>
      </c>
      <c r="H93" t="s">
        <v>522</v>
      </c>
      <c r="I93">
        <v>5.9832183568084994E-5</v>
      </c>
      <c r="J93" t="s">
        <v>432</v>
      </c>
      <c r="K93" t="s">
        <v>818</v>
      </c>
    </row>
    <row r="94" spans="2:11" x14ac:dyDescent="0.45">
      <c r="B94" t="s">
        <v>523</v>
      </c>
      <c r="C94">
        <v>0</v>
      </c>
      <c r="D94" t="s">
        <v>432</v>
      </c>
      <c r="E94" t="s">
        <v>433</v>
      </c>
      <c r="H94" t="s">
        <v>523</v>
      </c>
      <c r="I94">
        <v>4.6623958115148381E-5</v>
      </c>
      <c r="J94" t="s">
        <v>432</v>
      </c>
      <c r="K94" t="s">
        <v>818</v>
      </c>
    </row>
    <row r="95" spans="2:11" x14ac:dyDescent="0.45">
      <c r="B95" t="s">
        <v>524</v>
      </c>
      <c r="C95">
        <v>0</v>
      </c>
      <c r="D95" t="s">
        <v>432</v>
      </c>
      <c r="E95" t="s">
        <v>433</v>
      </c>
      <c r="H95" t="s">
        <v>524</v>
      </c>
      <c r="I95">
        <v>3.9259444376656991E-5</v>
      </c>
      <c r="J95" t="s">
        <v>432</v>
      </c>
      <c r="K95" t="s">
        <v>818</v>
      </c>
    </row>
    <row r="96" spans="2:11" x14ac:dyDescent="0.45">
      <c r="B96" t="s">
        <v>525</v>
      </c>
      <c r="C96">
        <v>0</v>
      </c>
      <c r="D96" t="s">
        <v>432</v>
      </c>
      <c r="E96" t="s">
        <v>433</v>
      </c>
      <c r="H96" t="s">
        <v>525</v>
      </c>
      <c r="I96">
        <v>3.5349665944758712E-5</v>
      </c>
      <c r="J96" t="s">
        <v>432</v>
      </c>
      <c r="K96" t="s">
        <v>818</v>
      </c>
    </row>
    <row r="97" spans="2:11" x14ac:dyDescent="0.45">
      <c r="B97" t="s">
        <v>526</v>
      </c>
      <c r="C97">
        <v>0</v>
      </c>
      <c r="D97" t="s">
        <v>432</v>
      </c>
      <c r="E97" t="s">
        <v>433</v>
      </c>
      <c r="H97" t="s">
        <v>526</v>
      </c>
      <c r="I97">
        <v>3.3080437727776404E-5</v>
      </c>
      <c r="J97" t="s">
        <v>432</v>
      </c>
      <c r="K97" t="s">
        <v>818</v>
      </c>
    </row>
    <row r="98" spans="2:11" x14ac:dyDescent="0.45">
      <c r="B98" t="s">
        <v>527</v>
      </c>
      <c r="C98">
        <v>0</v>
      </c>
      <c r="D98" t="s">
        <v>432</v>
      </c>
      <c r="E98" t="s">
        <v>433</v>
      </c>
      <c r="H98" t="s">
        <v>527</v>
      </c>
      <c r="I98">
        <v>3.1601547570534635E-5</v>
      </c>
      <c r="J98" t="s">
        <v>432</v>
      </c>
      <c r="K98" t="s">
        <v>818</v>
      </c>
    </row>
    <row r="99" spans="2:11" x14ac:dyDescent="0.45">
      <c r="B99" t="s">
        <v>528</v>
      </c>
      <c r="C99">
        <v>0</v>
      </c>
      <c r="D99" t="s">
        <v>432</v>
      </c>
      <c r="E99" t="s">
        <v>433</v>
      </c>
      <c r="H99" t="s">
        <v>528</v>
      </c>
      <c r="I99">
        <v>2.720080155607026E-5</v>
      </c>
      <c r="J99" t="s">
        <v>432</v>
      </c>
      <c r="K99" t="s">
        <v>818</v>
      </c>
    </row>
    <row r="100" spans="2:11" x14ac:dyDescent="0.45">
      <c r="B100" t="s">
        <v>529</v>
      </c>
      <c r="C100">
        <v>0</v>
      </c>
      <c r="D100" t="s">
        <v>432</v>
      </c>
      <c r="E100" t="s">
        <v>433</v>
      </c>
      <c r="H100" t="s">
        <v>529</v>
      </c>
      <c r="I100">
        <v>2.099185785947223E-5</v>
      </c>
      <c r="J100" t="s">
        <v>432</v>
      </c>
      <c r="K100" t="s">
        <v>818</v>
      </c>
    </row>
    <row r="101" spans="2:11" x14ac:dyDescent="0.45">
      <c r="B101" t="s">
        <v>530</v>
      </c>
      <c r="C101">
        <v>4.1850000000000001E-5</v>
      </c>
      <c r="D101" t="s">
        <v>432</v>
      </c>
      <c r="E101" t="s">
        <v>433</v>
      </c>
      <c r="H101" t="s">
        <v>530</v>
      </c>
      <c r="I101">
        <v>1.7986178268640779E-5</v>
      </c>
      <c r="J101" t="s">
        <v>432</v>
      </c>
      <c r="K101" t="s">
        <v>818</v>
      </c>
    </row>
    <row r="102" spans="2:11" x14ac:dyDescent="0.45">
      <c r="B102" t="s">
        <v>531</v>
      </c>
      <c r="C102">
        <v>5.1709999999999998E-5</v>
      </c>
      <c r="D102" t="s">
        <v>432</v>
      </c>
      <c r="E102" t="s">
        <v>433</v>
      </c>
      <c r="H102" t="s">
        <v>531</v>
      </c>
      <c r="I102">
        <v>1.8590906632533165E-5</v>
      </c>
      <c r="J102" t="s">
        <v>432</v>
      </c>
      <c r="K102" t="s">
        <v>818</v>
      </c>
    </row>
    <row r="103" spans="2:11" x14ac:dyDescent="0.45">
      <c r="B103" t="s">
        <v>532</v>
      </c>
      <c r="C103">
        <v>3.3670000000000001E-5</v>
      </c>
      <c r="D103" t="s">
        <v>432</v>
      </c>
      <c r="E103" t="s">
        <v>433</v>
      </c>
      <c r="H103" t="s">
        <v>532</v>
      </c>
      <c r="I103">
        <v>1.6824620817203926E-5</v>
      </c>
      <c r="J103" t="s">
        <v>432</v>
      </c>
      <c r="K103" t="s">
        <v>818</v>
      </c>
    </row>
    <row r="104" spans="2:11" x14ac:dyDescent="0.45">
      <c r="B104" t="s">
        <v>533</v>
      </c>
      <c r="C104">
        <v>2.9459999999999999E-5</v>
      </c>
      <c r="D104" t="s">
        <v>432</v>
      </c>
      <c r="E104" t="s">
        <v>433</v>
      </c>
      <c r="H104" t="s">
        <v>533</v>
      </c>
      <c r="I104">
        <v>1.2765157146718422E-5</v>
      </c>
      <c r="J104" t="s">
        <v>432</v>
      </c>
      <c r="K104" t="s">
        <v>818</v>
      </c>
    </row>
    <row r="105" spans="2:11" x14ac:dyDescent="0.45">
      <c r="B105" t="s">
        <v>534</v>
      </c>
      <c r="C105">
        <v>3.4060000000000003E-5</v>
      </c>
      <c r="D105" t="s">
        <v>432</v>
      </c>
      <c r="E105" t="s">
        <v>433</v>
      </c>
      <c r="H105" t="s">
        <v>534</v>
      </c>
      <c r="I105">
        <v>8.699706066689432E-6</v>
      </c>
      <c r="J105" t="s">
        <v>432</v>
      </c>
      <c r="K105" t="s">
        <v>818</v>
      </c>
    </row>
    <row r="106" spans="2:11" x14ac:dyDescent="0.45">
      <c r="B106" t="s">
        <v>535</v>
      </c>
      <c r="C106">
        <v>3.731E-5</v>
      </c>
      <c r="D106" t="s">
        <v>432</v>
      </c>
      <c r="E106" t="s">
        <v>433</v>
      </c>
      <c r="H106" t="s">
        <v>535</v>
      </c>
      <c r="I106">
        <v>5.3228070841616689E-6</v>
      </c>
      <c r="J106" t="s">
        <v>432</v>
      </c>
      <c r="K106" t="s">
        <v>818</v>
      </c>
    </row>
    <row r="107" spans="2:11" x14ac:dyDescent="0.45">
      <c r="B107" t="s">
        <v>536</v>
      </c>
      <c r="C107">
        <v>4.4570000000000002E-5</v>
      </c>
      <c r="D107" t="s">
        <v>432</v>
      </c>
      <c r="E107" t="s">
        <v>433</v>
      </c>
      <c r="H107" t="s">
        <v>536</v>
      </c>
      <c r="I107">
        <v>4.2510607758771487E-6</v>
      </c>
      <c r="J107" t="s">
        <v>432</v>
      </c>
      <c r="K107" t="s">
        <v>818</v>
      </c>
    </row>
    <row r="108" spans="2:11" x14ac:dyDescent="0.45">
      <c r="B108" t="s">
        <v>537</v>
      </c>
      <c r="C108">
        <v>2.7129999999999999E-5</v>
      </c>
      <c r="D108" t="s">
        <v>432</v>
      </c>
      <c r="E108" t="s">
        <v>433</v>
      </c>
      <c r="H108" t="s">
        <v>537</v>
      </c>
      <c r="I108">
        <v>5.1072603405960663E-6</v>
      </c>
      <c r="J108" t="s">
        <v>432</v>
      </c>
      <c r="K108" t="s">
        <v>818</v>
      </c>
    </row>
    <row r="109" spans="2:11" x14ac:dyDescent="0.45">
      <c r="B109" t="s">
        <v>538</v>
      </c>
      <c r="C109">
        <v>1.55E-6</v>
      </c>
      <c r="D109" t="s">
        <v>432</v>
      </c>
      <c r="E109" t="s">
        <v>433</v>
      </c>
      <c r="H109" t="s">
        <v>538</v>
      </c>
      <c r="I109">
        <v>5.8197620762712511E-6</v>
      </c>
      <c r="J109" t="s">
        <v>432</v>
      </c>
      <c r="K109" t="s">
        <v>818</v>
      </c>
    </row>
    <row r="110" spans="2:11" x14ac:dyDescent="0.45">
      <c r="B110" t="s">
        <v>539</v>
      </c>
      <c r="C110">
        <v>0</v>
      </c>
      <c r="D110" t="s">
        <v>432</v>
      </c>
      <c r="E110" t="s">
        <v>433</v>
      </c>
      <c r="H110" t="s">
        <v>539</v>
      </c>
      <c r="I110">
        <v>5.8017998476407847E-6</v>
      </c>
      <c r="J110" t="s">
        <v>432</v>
      </c>
      <c r="K110" t="s">
        <v>818</v>
      </c>
    </row>
    <row r="111" spans="2:11" x14ac:dyDescent="0.45">
      <c r="B111" t="s">
        <v>540</v>
      </c>
      <c r="C111">
        <v>0</v>
      </c>
      <c r="D111" t="s">
        <v>432</v>
      </c>
      <c r="E111" t="s">
        <v>433</v>
      </c>
      <c r="H111" t="s">
        <v>540</v>
      </c>
      <c r="I111">
        <v>5.4665049132054034E-6</v>
      </c>
      <c r="J111" t="s">
        <v>432</v>
      </c>
      <c r="K111" t="s">
        <v>818</v>
      </c>
    </row>
    <row r="112" spans="2:11" x14ac:dyDescent="0.45">
      <c r="B112" t="s">
        <v>541</v>
      </c>
      <c r="C112">
        <v>0</v>
      </c>
      <c r="D112" t="s">
        <v>432</v>
      </c>
      <c r="E112" t="s">
        <v>433</v>
      </c>
      <c r="H112" t="s">
        <v>541</v>
      </c>
      <c r="I112">
        <v>5.2868826269007344E-6</v>
      </c>
      <c r="J112" t="s">
        <v>432</v>
      </c>
      <c r="K112" t="s">
        <v>818</v>
      </c>
    </row>
    <row r="113" spans="2:11" x14ac:dyDescent="0.45">
      <c r="B113" t="s">
        <v>542</v>
      </c>
      <c r="C113">
        <v>0</v>
      </c>
      <c r="D113" t="s">
        <v>432</v>
      </c>
      <c r="E113" t="s">
        <v>433</v>
      </c>
      <c r="H113" t="s">
        <v>542</v>
      </c>
      <c r="I113">
        <v>4.5803683007690399E-6</v>
      </c>
      <c r="J113" t="s">
        <v>432</v>
      </c>
      <c r="K113" t="s">
        <v>818</v>
      </c>
    </row>
    <row r="114" spans="2:11" x14ac:dyDescent="0.45">
      <c r="B114" t="s">
        <v>543</v>
      </c>
      <c r="C114">
        <v>0</v>
      </c>
      <c r="D114" t="s">
        <v>432</v>
      </c>
      <c r="E114" t="s">
        <v>433</v>
      </c>
      <c r="H114" t="s">
        <v>543</v>
      </c>
      <c r="I114">
        <v>4.0953881277464364E-6</v>
      </c>
      <c r="J114" t="s">
        <v>432</v>
      </c>
      <c r="K114" t="s">
        <v>818</v>
      </c>
    </row>
    <row r="115" spans="2:11" x14ac:dyDescent="0.45">
      <c r="B115" t="s">
        <v>544</v>
      </c>
      <c r="C115">
        <v>0</v>
      </c>
      <c r="D115" t="s">
        <v>432</v>
      </c>
      <c r="E115" t="s">
        <v>433</v>
      </c>
      <c r="H115" t="s">
        <v>544</v>
      </c>
      <c r="I115">
        <v>3.9337280700722346E-6</v>
      </c>
      <c r="J115" t="s">
        <v>432</v>
      </c>
      <c r="K115" t="s">
        <v>818</v>
      </c>
    </row>
    <row r="116" spans="2:11" x14ac:dyDescent="0.45">
      <c r="B116" t="s">
        <v>545</v>
      </c>
      <c r="C116">
        <v>0</v>
      </c>
      <c r="D116" t="s">
        <v>432</v>
      </c>
      <c r="E116" t="s">
        <v>433</v>
      </c>
      <c r="H116" t="s">
        <v>545</v>
      </c>
      <c r="I116">
        <v>3.8558917460068789E-6</v>
      </c>
      <c r="J116" t="s">
        <v>432</v>
      </c>
      <c r="K116" t="s">
        <v>818</v>
      </c>
    </row>
    <row r="117" spans="2:11" x14ac:dyDescent="0.45">
      <c r="B117" t="s">
        <v>546</v>
      </c>
      <c r="C117">
        <v>0</v>
      </c>
      <c r="D117" t="s">
        <v>432</v>
      </c>
      <c r="E117" t="s">
        <v>433</v>
      </c>
      <c r="H117" t="s">
        <v>546</v>
      </c>
      <c r="I117">
        <v>3.8798413841808338E-6</v>
      </c>
      <c r="J117" t="s">
        <v>432</v>
      </c>
      <c r="K117" t="s">
        <v>818</v>
      </c>
    </row>
    <row r="118" spans="2:11" x14ac:dyDescent="0.45">
      <c r="B118" t="s">
        <v>547</v>
      </c>
      <c r="C118">
        <v>0</v>
      </c>
      <c r="D118" t="s">
        <v>432</v>
      </c>
      <c r="E118" t="s">
        <v>433</v>
      </c>
      <c r="H118" t="s">
        <v>547</v>
      </c>
      <c r="I118">
        <v>3.766080602854544E-6</v>
      </c>
      <c r="J118" t="s">
        <v>432</v>
      </c>
      <c r="K118" t="s">
        <v>818</v>
      </c>
    </row>
    <row r="119" spans="2:11" x14ac:dyDescent="0.45">
      <c r="B119" t="s">
        <v>548</v>
      </c>
      <c r="C119">
        <v>0</v>
      </c>
      <c r="D119" t="s">
        <v>432</v>
      </c>
      <c r="E119" t="s">
        <v>433</v>
      </c>
      <c r="H119" t="s">
        <v>548</v>
      </c>
      <c r="I119">
        <v>3.5146094020280086E-6</v>
      </c>
      <c r="J119" t="s">
        <v>432</v>
      </c>
      <c r="K119" t="s">
        <v>818</v>
      </c>
    </row>
    <row r="120" spans="2:11" x14ac:dyDescent="0.45">
      <c r="B120" t="s">
        <v>549</v>
      </c>
      <c r="C120">
        <v>0</v>
      </c>
      <c r="D120" t="s">
        <v>432</v>
      </c>
      <c r="E120" t="s">
        <v>433</v>
      </c>
      <c r="H120" t="s">
        <v>549</v>
      </c>
      <c r="I120">
        <v>2.8859313999616694E-6</v>
      </c>
      <c r="J120" t="s">
        <v>432</v>
      </c>
      <c r="K120" t="s">
        <v>818</v>
      </c>
    </row>
    <row r="121" spans="2:11" x14ac:dyDescent="0.45">
      <c r="B121" t="s">
        <v>550</v>
      </c>
      <c r="C121">
        <v>0</v>
      </c>
      <c r="D121" t="s">
        <v>432</v>
      </c>
      <c r="E121" t="s">
        <v>433</v>
      </c>
      <c r="H121" t="s">
        <v>550</v>
      </c>
      <c r="I121">
        <v>2.3111400837867314E-6</v>
      </c>
      <c r="J121" t="s">
        <v>432</v>
      </c>
      <c r="K121" t="s">
        <v>818</v>
      </c>
    </row>
    <row r="122" spans="2:11" x14ac:dyDescent="0.45">
      <c r="B122" t="s">
        <v>551</v>
      </c>
      <c r="C122">
        <v>0</v>
      </c>
      <c r="D122" t="s">
        <v>432</v>
      </c>
      <c r="E122" t="s">
        <v>433</v>
      </c>
      <c r="H122" t="s">
        <v>551</v>
      </c>
      <c r="I122">
        <v>1.7722732248727269E-6</v>
      </c>
      <c r="J122" t="s">
        <v>432</v>
      </c>
      <c r="K122" t="s">
        <v>818</v>
      </c>
    </row>
    <row r="123" spans="2:11" x14ac:dyDescent="0.45">
      <c r="B123" t="s">
        <v>552</v>
      </c>
      <c r="C123">
        <v>0</v>
      </c>
      <c r="D123" t="s">
        <v>432</v>
      </c>
      <c r="E123" t="s">
        <v>433</v>
      </c>
      <c r="H123" t="s">
        <v>552</v>
      </c>
      <c r="I123">
        <v>1.2633434136761666E-6</v>
      </c>
      <c r="J123" t="s">
        <v>432</v>
      </c>
      <c r="K123" t="s">
        <v>818</v>
      </c>
    </row>
    <row r="124" spans="2:11" x14ac:dyDescent="0.45">
      <c r="B124" t="s">
        <v>553</v>
      </c>
      <c r="C124">
        <v>0</v>
      </c>
      <c r="D124" t="s">
        <v>432</v>
      </c>
      <c r="E124" t="s">
        <v>433</v>
      </c>
      <c r="H124" t="s">
        <v>553</v>
      </c>
      <c r="I124">
        <v>7.1848914521867288E-7</v>
      </c>
      <c r="J124" t="s">
        <v>432</v>
      </c>
      <c r="K124" t="s">
        <v>818</v>
      </c>
    </row>
    <row r="125" spans="2:11" x14ac:dyDescent="0.45">
      <c r="B125" t="s">
        <v>554</v>
      </c>
      <c r="C125">
        <v>4.5000000000000001E-6</v>
      </c>
      <c r="D125" t="s">
        <v>432</v>
      </c>
      <c r="E125" t="s">
        <v>433</v>
      </c>
      <c r="H125" t="s">
        <v>554</v>
      </c>
      <c r="I125">
        <v>3.9516902987027011E-7</v>
      </c>
      <c r="J125" t="s">
        <v>432</v>
      </c>
      <c r="K125" t="s">
        <v>818</v>
      </c>
    </row>
    <row r="126" spans="2:11" x14ac:dyDescent="0.45">
      <c r="B126" t="s">
        <v>555</v>
      </c>
      <c r="C126">
        <v>1.6977E-4</v>
      </c>
      <c r="D126" t="s">
        <v>432</v>
      </c>
      <c r="E126" t="s">
        <v>433</v>
      </c>
      <c r="H126" t="s">
        <v>555</v>
      </c>
      <c r="I126">
        <v>2.8739565808746919E-7</v>
      </c>
      <c r="J126" t="s">
        <v>432</v>
      </c>
      <c r="K126" t="s">
        <v>818</v>
      </c>
    </row>
    <row r="127" spans="2:11" x14ac:dyDescent="0.45">
      <c r="B127" t="s">
        <v>556</v>
      </c>
      <c r="C127">
        <v>6.0810000000000002E-5</v>
      </c>
      <c r="D127" t="s">
        <v>432</v>
      </c>
      <c r="E127" t="s">
        <v>433</v>
      </c>
      <c r="H127" t="s">
        <v>556</v>
      </c>
      <c r="I127">
        <v>2.6943342945700238E-7</v>
      </c>
      <c r="J127" t="s">
        <v>432</v>
      </c>
      <c r="K127" t="s">
        <v>818</v>
      </c>
    </row>
    <row r="128" spans="2:11" x14ac:dyDescent="0.45">
      <c r="B128" t="s">
        <v>557</v>
      </c>
      <c r="C128">
        <v>1.0263E-4</v>
      </c>
      <c r="D128" t="s">
        <v>432</v>
      </c>
      <c r="E128" t="s">
        <v>433</v>
      </c>
      <c r="H128" t="s">
        <v>557</v>
      </c>
      <c r="I128">
        <v>2.6943342945700238E-7</v>
      </c>
      <c r="J128" t="s">
        <v>432</v>
      </c>
      <c r="K128" t="s">
        <v>818</v>
      </c>
    </row>
    <row r="129" spans="2:11" x14ac:dyDescent="0.45">
      <c r="B129" t="s">
        <v>558</v>
      </c>
      <c r="C129">
        <v>6.936E-5</v>
      </c>
      <c r="D129" t="s">
        <v>432</v>
      </c>
      <c r="E129" t="s">
        <v>433</v>
      </c>
      <c r="H129" t="s">
        <v>558</v>
      </c>
      <c r="I129">
        <v>2.8739565808746919E-7</v>
      </c>
      <c r="J129" t="s">
        <v>432</v>
      </c>
      <c r="K129" t="s">
        <v>818</v>
      </c>
    </row>
    <row r="130" spans="2:11" x14ac:dyDescent="0.45">
      <c r="B130" t="s">
        <v>559</v>
      </c>
      <c r="C130">
        <v>7.0889999999999994E-5</v>
      </c>
      <c r="D130" t="s">
        <v>432</v>
      </c>
      <c r="E130" t="s">
        <v>433</v>
      </c>
      <c r="H130" t="s">
        <v>559</v>
      </c>
      <c r="I130">
        <v>3.5325716306584761E-7</v>
      </c>
      <c r="J130" t="s">
        <v>432</v>
      </c>
      <c r="K130" t="s">
        <v>818</v>
      </c>
    </row>
    <row r="131" spans="2:11" x14ac:dyDescent="0.45">
      <c r="B131" t="s">
        <v>560</v>
      </c>
      <c r="C131">
        <v>4.5559999999999997E-5</v>
      </c>
      <c r="D131" t="s">
        <v>432</v>
      </c>
      <c r="E131" t="s">
        <v>433</v>
      </c>
      <c r="H131" t="s">
        <v>560</v>
      </c>
      <c r="I131">
        <v>5.8077872571842732E-7</v>
      </c>
      <c r="J131" t="s">
        <v>432</v>
      </c>
      <c r="K131" t="s">
        <v>818</v>
      </c>
    </row>
    <row r="132" spans="2:11" x14ac:dyDescent="0.45">
      <c r="B132" t="s">
        <v>561</v>
      </c>
      <c r="C132">
        <v>2.8079999999999999E-5</v>
      </c>
      <c r="D132" t="s">
        <v>432</v>
      </c>
      <c r="E132" t="s">
        <v>433</v>
      </c>
      <c r="H132" t="s">
        <v>561</v>
      </c>
      <c r="I132">
        <v>8.3823733608845183E-7</v>
      </c>
      <c r="J132" t="s">
        <v>432</v>
      </c>
      <c r="K132" t="s">
        <v>818</v>
      </c>
    </row>
    <row r="133" spans="2:11" x14ac:dyDescent="0.45">
      <c r="B133" t="s">
        <v>562</v>
      </c>
      <c r="C133">
        <v>3.9600000000000002E-6</v>
      </c>
      <c r="D133" t="s">
        <v>432</v>
      </c>
      <c r="E133" t="s">
        <v>433</v>
      </c>
      <c r="H133" t="s">
        <v>562</v>
      </c>
      <c r="I133">
        <v>9.1607366015380801E-7</v>
      </c>
      <c r="J133" t="s">
        <v>432</v>
      </c>
      <c r="K133" t="s">
        <v>818</v>
      </c>
    </row>
    <row r="134" spans="2:11" x14ac:dyDescent="0.45">
      <c r="B134" t="s">
        <v>563</v>
      </c>
      <c r="C134">
        <v>0</v>
      </c>
      <c r="D134" t="s">
        <v>432</v>
      </c>
      <c r="E134" t="s">
        <v>433</v>
      </c>
      <c r="H134" t="s">
        <v>563</v>
      </c>
      <c r="I134">
        <v>7.8435065019705129E-7</v>
      </c>
      <c r="J134" t="s">
        <v>432</v>
      </c>
      <c r="K134" t="s">
        <v>818</v>
      </c>
    </row>
    <row r="135" spans="2:11" x14ac:dyDescent="0.45">
      <c r="B135" t="s">
        <v>564</v>
      </c>
      <c r="C135">
        <v>0</v>
      </c>
      <c r="D135" t="s">
        <v>432</v>
      </c>
      <c r="E135" t="s">
        <v>433</v>
      </c>
      <c r="H135" t="s">
        <v>564</v>
      </c>
      <c r="I135">
        <v>6.7058986887076138E-7</v>
      </c>
      <c r="J135" t="s">
        <v>432</v>
      </c>
      <c r="K135" t="s">
        <v>818</v>
      </c>
    </row>
    <row r="136" spans="2:11" x14ac:dyDescent="0.45">
      <c r="B136" t="s">
        <v>565</v>
      </c>
      <c r="C136">
        <v>0</v>
      </c>
      <c r="D136" t="s">
        <v>432</v>
      </c>
      <c r="E136" t="s">
        <v>433</v>
      </c>
      <c r="H136" t="s">
        <v>565</v>
      </c>
      <c r="I136">
        <v>5.3287944937051572E-7</v>
      </c>
      <c r="J136" t="s">
        <v>432</v>
      </c>
      <c r="K136" t="s">
        <v>818</v>
      </c>
    </row>
    <row r="137" spans="2:11" x14ac:dyDescent="0.45">
      <c r="B137" t="s">
        <v>566</v>
      </c>
      <c r="C137">
        <v>0</v>
      </c>
      <c r="D137" t="s">
        <v>432</v>
      </c>
      <c r="E137" t="s">
        <v>433</v>
      </c>
      <c r="H137" t="s">
        <v>566</v>
      </c>
      <c r="I137">
        <v>4.3708089667469278E-7</v>
      </c>
      <c r="J137" t="s">
        <v>432</v>
      </c>
      <c r="K137" t="s">
        <v>818</v>
      </c>
    </row>
    <row r="138" spans="2:11" x14ac:dyDescent="0.45">
      <c r="B138" t="s">
        <v>567</v>
      </c>
      <c r="C138">
        <v>0</v>
      </c>
      <c r="D138" t="s">
        <v>432</v>
      </c>
      <c r="E138" t="s">
        <v>433</v>
      </c>
      <c r="H138" t="s">
        <v>567</v>
      </c>
      <c r="I138">
        <v>3.8918162032678118E-7</v>
      </c>
      <c r="J138" t="s">
        <v>432</v>
      </c>
      <c r="K138" t="s">
        <v>818</v>
      </c>
    </row>
    <row r="139" spans="2:11" x14ac:dyDescent="0.45">
      <c r="B139" t="s">
        <v>568</v>
      </c>
      <c r="C139">
        <v>0</v>
      </c>
      <c r="D139" t="s">
        <v>432</v>
      </c>
      <c r="E139" t="s">
        <v>433</v>
      </c>
      <c r="H139" t="s">
        <v>568</v>
      </c>
      <c r="I139">
        <v>3.8319421078329229E-7</v>
      </c>
      <c r="J139" t="s">
        <v>432</v>
      </c>
      <c r="K139" t="s">
        <v>818</v>
      </c>
    </row>
    <row r="140" spans="2:11" x14ac:dyDescent="0.45">
      <c r="B140" t="s">
        <v>569</v>
      </c>
      <c r="C140">
        <v>0</v>
      </c>
      <c r="D140" t="s">
        <v>432</v>
      </c>
      <c r="E140" t="s">
        <v>433</v>
      </c>
      <c r="H140" t="s">
        <v>569</v>
      </c>
      <c r="I140">
        <v>4.969549921095821E-7</v>
      </c>
      <c r="J140" t="s">
        <v>432</v>
      </c>
      <c r="K140" t="s">
        <v>818</v>
      </c>
    </row>
    <row r="141" spans="2:11" x14ac:dyDescent="0.45">
      <c r="B141" t="s">
        <v>570</v>
      </c>
      <c r="C141">
        <v>0</v>
      </c>
      <c r="D141" t="s">
        <v>432</v>
      </c>
      <c r="E141" t="s">
        <v>433</v>
      </c>
      <c r="H141" t="s">
        <v>570</v>
      </c>
      <c r="I141">
        <v>6.5861504978378361E-7</v>
      </c>
      <c r="J141" t="s">
        <v>432</v>
      </c>
      <c r="K141" t="s">
        <v>818</v>
      </c>
    </row>
    <row r="142" spans="2:11" x14ac:dyDescent="0.45">
      <c r="B142" t="s">
        <v>571</v>
      </c>
      <c r="C142">
        <v>0</v>
      </c>
      <c r="D142" t="s">
        <v>432</v>
      </c>
      <c r="E142" t="s">
        <v>433</v>
      </c>
      <c r="H142" t="s">
        <v>571</v>
      </c>
      <c r="I142">
        <v>7.7237583111007342E-7</v>
      </c>
      <c r="J142" t="s">
        <v>432</v>
      </c>
      <c r="K142" t="s">
        <v>818</v>
      </c>
    </row>
    <row r="143" spans="2:11" x14ac:dyDescent="0.45">
      <c r="B143" t="s">
        <v>572</v>
      </c>
      <c r="C143">
        <v>0</v>
      </c>
      <c r="D143" t="s">
        <v>432</v>
      </c>
      <c r="E143" t="s">
        <v>433</v>
      </c>
      <c r="H143" t="s">
        <v>572</v>
      </c>
      <c r="I143">
        <v>6.9453950704471723E-7</v>
      </c>
      <c r="J143" t="s">
        <v>432</v>
      </c>
      <c r="K143" t="s">
        <v>818</v>
      </c>
    </row>
    <row r="144" spans="2:11" x14ac:dyDescent="0.45">
      <c r="B144" t="s">
        <v>573</v>
      </c>
      <c r="C144">
        <v>0</v>
      </c>
      <c r="D144" t="s">
        <v>432</v>
      </c>
      <c r="E144" t="s">
        <v>433</v>
      </c>
      <c r="H144" t="s">
        <v>573</v>
      </c>
      <c r="I144">
        <v>5.6880390663144945E-7</v>
      </c>
      <c r="J144" t="s">
        <v>432</v>
      </c>
      <c r="K144" t="s">
        <v>818</v>
      </c>
    </row>
    <row r="145" spans="2:11" x14ac:dyDescent="0.45">
      <c r="B145" t="s">
        <v>574</v>
      </c>
      <c r="C145">
        <v>0</v>
      </c>
      <c r="D145" t="s">
        <v>432</v>
      </c>
      <c r="E145" t="s">
        <v>433</v>
      </c>
      <c r="H145" t="s">
        <v>574</v>
      </c>
      <c r="I145">
        <v>5.0892981119655997E-7</v>
      </c>
      <c r="J145" t="s">
        <v>432</v>
      </c>
      <c r="K145" t="s">
        <v>818</v>
      </c>
    </row>
    <row r="146" spans="2:11" x14ac:dyDescent="0.45">
      <c r="B146" t="s">
        <v>575</v>
      </c>
      <c r="C146">
        <v>0</v>
      </c>
      <c r="D146" t="s">
        <v>432</v>
      </c>
      <c r="E146" t="s">
        <v>433</v>
      </c>
      <c r="H146" t="s">
        <v>575</v>
      </c>
      <c r="I146">
        <v>5.1491722074004891E-7</v>
      </c>
      <c r="J146" t="s">
        <v>432</v>
      </c>
      <c r="K146" t="s">
        <v>818</v>
      </c>
    </row>
    <row r="147" spans="2:11" x14ac:dyDescent="0.45">
      <c r="B147" t="s">
        <v>576</v>
      </c>
      <c r="C147">
        <v>0</v>
      </c>
      <c r="D147" t="s">
        <v>432</v>
      </c>
      <c r="E147" t="s">
        <v>433</v>
      </c>
      <c r="H147" t="s">
        <v>576</v>
      </c>
      <c r="I147">
        <v>3.9516902987027011E-7</v>
      </c>
      <c r="J147" t="s">
        <v>432</v>
      </c>
      <c r="K147" t="s">
        <v>818</v>
      </c>
    </row>
    <row r="148" spans="2:11" x14ac:dyDescent="0.45">
      <c r="B148" t="s">
        <v>577</v>
      </c>
      <c r="C148">
        <v>0</v>
      </c>
      <c r="D148" t="s">
        <v>432</v>
      </c>
      <c r="E148" t="s">
        <v>433</v>
      </c>
      <c r="H148" t="s">
        <v>577</v>
      </c>
      <c r="I148">
        <v>2.0955933402211298E-7</v>
      </c>
      <c r="J148" t="s">
        <v>432</v>
      </c>
      <c r="K148" t="s">
        <v>818</v>
      </c>
    </row>
    <row r="149" spans="2:11" x14ac:dyDescent="0.45">
      <c r="B149" t="s">
        <v>578</v>
      </c>
      <c r="C149">
        <v>3.167E-5</v>
      </c>
      <c r="D149" t="s">
        <v>432</v>
      </c>
      <c r="E149" t="s">
        <v>433</v>
      </c>
      <c r="H149" t="s">
        <v>578</v>
      </c>
      <c r="I149">
        <v>1.556726481307125E-7</v>
      </c>
      <c r="J149" t="s">
        <v>432</v>
      </c>
      <c r="K149" t="s">
        <v>818</v>
      </c>
    </row>
    <row r="150" spans="2:11" x14ac:dyDescent="0.45">
      <c r="B150" t="s">
        <v>579</v>
      </c>
      <c r="C150">
        <v>3.6749999999999999E-5</v>
      </c>
      <c r="D150" t="s">
        <v>432</v>
      </c>
      <c r="E150" t="s">
        <v>433</v>
      </c>
      <c r="H150" t="s">
        <v>579</v>
      </c>
      <c r="I150">
        <v>2.8140824854398026E-7</v>
      </c>
      <c r="J150" t="s">
        <v>432</v>
      </c>
      <c r="K150" t="s">
        <v>818</v>
      </c>
    </row>
    <row r="151" spans="2:11" x14ac:dyDescent="0.45">
      <c r="B151" t="s">
        <v>580</v>
      </c>
      <c r="C151">
        <v>5.4490000000000002E-5</v>
      </c>
      <c r="D151" t="s">
        <v>432</v>
      </c>
      <c r="E151" t="s">
        <v>433</v>
      </c>
      <c r="H151" t="s">
        <v>580</v>
      </c>
      <c r="I151">
        <v>3.4726975352235862E-7</v>
      </c>
      <c r="J151" t="s">
        <v>432</v>
      </c>
      <c r="K151" t="s">
        <v>818</v>
      </c>
    </row>
    <row r="152" spans="2:11" x14ac:dyDescent="0.45">
      <c r="B152" t="s">
        <v>581</v>
      </c>
      <c r="C152">
        <v>4.7290000000000003E-5</v>
      </c>
      <c r="D152" t="s">
        <v>432</v>
      </c>
      <c r="E152" t="s">
        <v>433</v>
      </c>
      <c r="H152" t="s">
        <v>581</v>
      </c>
      <c r="I152">
        <v>4.4306830621818172E-7</v>
      </c>
      <c r="J152" t="s">
        <v>432</v>
      </c>
      <c r="K152" t="s">
        <v>818</v>
      </c>
    </row>
    <row r="153" spans="2:11" x14ac:dyDescent="0.45">
      <c r="B153" t="s">
        <v>582</v>
      </c>
      <c r="C153">
        <v>6.1459999999999998E-5</v>
      </c>
      <c r="D153" t="s">
        <v>432</v>
      </c>
      <c r="E153" t="s">
        <v>433</v>
      </c>
      <c r="H153" t="s">
        <v>582</v>
      </c>
      <c r="I153">
        <v>8.6817438380589641E-7</v>
      </c>
      <c r="J153" t="s">
        <v>432</v>
      </c>
      <c r="K153" t="s">
        <v>818</v>
      </c>
    </row>
    <row r="154" spans="2:11" x14ac:dyDescent="0.45">
      <c r="B154" t="s">
        <v>583</v>
      </c>
      <c r="C154">
        <v>4.8489999999999998E-5</v>
      </c>
      <c r="D154" t="s">
        <v>432</v>
      </c>
      <c r="E154" t="s">
        <v>433</v>
      </c>
      <c r="H154" t="s">
        <v>583</v>
      </c>
      <c r="I154">
        <v>1.4669153381547909E-6</v>
      </c>
      <c r="J154" t="s">
        <v>432</v>
      </c>
      <c r="K154" t="s">
        <v>818</v>
      </c>
    </row>
    <row r="155" spans="2:11" x14ac:dyDescent="0.45">
      <c r="B155" t="s">
        <v>584</v>
      </c>
      <c r="C155">
        <v>6.478E-5</v>
      </c>
      <c r="D155" t="s">
        <v>432</v>
      </c>
      <c r="E155" t="s">
        <v>433</v>
      </c>
      <c r="H155" t="s">
        <v>584</v>
      </c>
      <c r="I155">
        <v>1.9039962348294837E-6</v>
      </c>
      <c r="J155" t="s">
        <v>432</v>
      </c>
      <c r="K155" t="s">
        <v>818</v>
      </c>
    </row>
    <row r="156" spans="2:11" x14ac:dyDescent="0.45">
      <c r="B156" t="s">
        <v>585</v>
      </c>
      <c r="C156">
        <v>3.5670000000000002E-5</v>
      </c>
      <c r="D156" t="s">
        <v>432</v>
      </c>
      <c r="E156" t="s">
        <v>433</v>
      </c>
      <c r="H156" t="s">
        <v>585</v>
      </c>
      <c r="I156">
        <v>3.3110374775493848E-6</v>
      </c>
      <c r="J156" t="s">
        <v>432</v>
      </c>
      <c r="K156" t="s">
        <v>818</v>
      </c>
    </row>
    <row r="157" spans="2:11" x14ac:dyDescent="0.45">
      <c r="B157" t="s">
        <v>586</v>
      </c>
      <c r="C157">
        <v>1.8329999999999999E-5</v>
      </c>
      <c r="D157" t="s">
        <v>432</v>
      </c>
      <c r="E157" t="s">
        <v>433</v>
      </c>
      <c r="H157" t="s">
        <v>586</v>
      </c>
      <c r="I157">
        <v>4.6282675771169514E-6</v>
      </c>
      <c r="J157" t="s">
        <v>432</v>
      </c>
      <c r="K157" t="s">
        <v>818</v>
      </c>
    </row>
    <row r="158" spans="2:11" x14ac:dyDescent="0.45">
      <c r="B158" t="s">
        <v>587</v>
      </c>
      <c r="C158">
        <v>0</v>
      </c>
      <c r="D158" t="s">
        <v>432</v>
      </c>
      <c r="E158" t="s">
        <v>433</v>
      </c>
      <c r="H158" t="s">
        <v>587</v>
      </c>
      <c r="I158">
        <v>4.7120913107257973E-6</v>
      </c>
      <c r="J158" t="s">
        <v>432</v>
      </c>
      <c r="K158" t="s">
        <v>818</v>
      </c>
    </row>
    <row r="159" spans="2:11" x14ac:dyDescent="0.45">
      <c r="B159" t="s">
        <v>588</v>
      </c>
      <c r="C159">
        <v>0</v>
      </c>
      <c r="D159" t="s">
        <v>432</v>
      </c>
      <c r="E159" t="s">
        <v>433</v>
      </c>
      <c r="H159" t="s">
        <v>588</v>
      </c>
      <c r="I159">
        <v>4.0953881277464364E-6</v>
      </c>
      <c r="J159" t="s">
        <v>432</v>
      </c>
      <c r="K159" t="s">
        <v>818</v>
      </c>
    </row>
    <row r="160" spans="2:11" x14ac:dyDescent="0.45">
      <c r="B160" t="s">
        <v>589</v>
      </c>
      <c r="C160">
        <v>0</v>
      </c>
      <c r="D160" t="s">
        <v>432</v>
      </c>
      <c r="E160" t="s">
        <v>433</v>
      </c>
      <c r="H160" t="s">
        <v>589</v>
      </c>
      <c r="I160">
        <v>3.3289997061798512E-6</v>
      </c>
      <c r="J160" t="s">
        <v>432</v>
      </c>
      <c r="K160" t="s">
        <v>818</v>
      </c>
    </row>
    <row r="161" spans="2:11" x14ac:dyDescent="0.45">
      <c r="B161" t="s">
        <v>590</v>
      </c>
      <c r="C161">
        <v>0</v>
      </c>
      <c r="D161" t="s">
        <v>432</v>
      </c>
      <c r="E161" t="s">
        <v>433</v>
      </c>
      <c r="H161" t="s">
        <v>590</v>
      </c>
      <c r="I161">
        <v>3.0475914576358711E-6</v>
      </c>
      <c r="J161" t="s">
        <v>432</v>
      </c>
      <c r="K161" t="s">
        <v>818</v>
      </c>
    </row>
    <row r="162" spans="2:11" x14ac:dyDescent="0.45">
      <c r="B162" t="s">
        <v>591</v>
      </c>
      <c r="C162">
        <v>0</v>
      </c>
      <c r="D162" t="s">
        <v>432</v>
      </c>
      <c r="E162" t="s">
        <v>433</v>
      </c>
      <c r="H162" t="s">
        <v>591</v>
      </c>
      <c r="I162">
        <v>3.197276696223095E-6</v>
      </c>
      <c r="J162" t="s">
        <v>432</v>
      </c>
      <c r="K162" t="s">
        <v>818</v>
      </c>
    </row>
    <row r="163" spans="2:11" x14ac:dyDescent="0.45">
      <c r="B163" t="s">
        <v>592</v>
      </c>
      <c r="C163">
        <v>0</v>
      </c>
      <c r="D163" t="s">
        <v>432</v>
      </c>
      <c r="E163" t="s">
        <v>433</v>
      </c>
      <c r="H163" t="s">
        <v>592</v>
      </c>
      <c r="I163">
        <v>3.3050500680058954E-6</v>
      </c>
      <c r="J163" t="s">
        <v>432</v>
      </c>
      <c r="K163" t="s">
        <v>818</v>
      </c>
    </row>
    <row r="164" spans="2:11" x14ac:dyDescent="0.45">
      <c r="B164" t="s">
        <v>593</v>
      </c>
      <c r="C164">
        <v>0</v>
      </c>
      <c r="D164" t="s">
        <v>432</v>
      </c>
      <c r="E164" t="s">
        <v>433</v>
      </c>
      <c r="H164" t="s">
        <v>593</v>
      </c>
      <c r="I164">
        <v>3.394861211158229E-6</v>
      </c>
      <c r="J164" t="s">
        <v>432</v>
      </c>
      <c r="K164" t="s">
        <v>818</v>
      </c>
    </row>
    <row r="165" spans="2:11" x14ac:dyDescent="0.45">
      <c r="B165" t="s">
        <v>594</v>
      </c>
      <c r="C165">
        <v>0</v>
      </c>
      <c r="D165" t="s">
        <v>432</v>
      </c>
      <c r="E165" t="s">
        <v>433</v>
      </c>
      <c r="H165" t="s">
        <v>594</v>
      </c>
      <c r="I165">
        <v>3.3110374775493848E-6</v>
      </c>
      <c r="J165" t="s">
        <v>432</v>
      </c>
      <c r="K165" t="s">
        <v>818</v>
      </c>
    </row>
    <row r="166" spans="2:11" x14ac:dyDescent="0.45">
      <c r="B166" t="s">
        <v>595</v>
      </c>
      <c r="C166">
        <v>0</v>
      </c>
      <c r="D166" t="s">
        <v>432</v>
      </c>
      <c r="E166" t="s">
        <v>433</v>
      </c>
      <c r="H166" t="s">
        <v>595</v>
      </c>
      <c r="I166">
        <v>3.1673396485056503E-6</v>
      </c>
      <c r="J166" t="s">
        <v>432</v>
      </c>
      <c r="K166" t="s">
        <v>818</v>
      </c>
    </row>
    <row r="167" spans="2:11" x14ac:dyDescent="0.45">
      <c r="B167" t="s">
        <v>596</v>
      </c>
      <c r="C167">
        <v>0</v>
      </c>
      <c r="D167" t="s">
        <v>432</v>
      </c>
      <c r="E167" t="s">
        <v>433</v>
      </c>
      <c r="H167" t="s">
        <v>596</v>
      </c>
      <c r="I167">
        <v>3.3349871157233405E-6</v>
      </c>
      <c r="J167" t="s">
        <v>432</v>
      </c>
      <c r="K167" t="s">
        <v>818</v>
      </c>
    </row>
    <row r="168" spans="2:11" x14ac:dyDescent="0.45">
      <c r="B168" t="s">
        <v>597</v>
      </c>
      <c r="C168">
        <v>0</v>
      </c>
      <c r="D168" t="s">
        <v>432</v>
      </c>
      <c r="E168" t="s">
        <v>433</v>
      </c>
      <c r="H168" t="s">
        <v>597</v>
      </c>
      <c r="I168">
        <v>3.5205968115714976E-6</v>
      </c>
      <c r="J168" t="s">
        <v>432</v>
      </c>
      <c r="K168" t="s">
        <v>818</v>
      </c>
    </row>
    <row r="169" spans="2:11" x14ac:dyDescent="0.45">
      <c r="B169" t="s">
        <v>598</v>
      </c>
      <c r="C169">
        <v>0</v>
      </c>
      <c r="D169" t="s">
        <v>432</v>
      </c>
      <c r="E169" t="s">
        <v>433</v>
      </c>
      <c r="H169" t="s">
        <v>598</v>
      </c>
      <c r="I169">
        <v>3.4008486207017188E-6</v>
      </c>
      <c r="J169" t="s">
        <v>432</v>
      </c>
      <c r="K169" t="s">
        <v>818</v>
      </c>
    </row>
    <row r="170" spans="2:11" x14ac:dyDescent="0.45">
      <c r="B170" t="s">
        <v>599</v>
      </c>
      <c r="C170">
        <v>0</v>
      </c>
      <c r="D170" t="s">
        <v>432</v>
      </c>
      <c r="E170" t="s">
        <v>433</v>
      </c>
      <c r="H170" t="s">
        <v>599</v>
      </c>
      <c r="I170">
        <v>3.1374026007882052E-6</v>
      </c>
      <c r="J170" t="s">
        <v>432</v>
      </c>
      <c r="K170" t="s">
        <v>818</v>
      </c>
    </row>
    <row r="171" spans="2:11" x14ac:dyDescent="0.45">
      <c r="B171" t="s">
        <v>600</v>
      </c>
      <c r="C171">
        <v>0</v>
      </c>
      <c r="D171" t="s">
        <v>432</v>
      </c>
      <c r="E171" t="s">
        <v>433</v>
      </c>
      <c r="H171" t="s">
        <v>600</v>
      </c>
      <c r="I171">
        <v>2.3829889983085987E-6</v>
      </c>
      <c r="J171" t="s">
        <v>432</v>
      </c>
      <c r="K171" t="s">
        <v>818</v>
      </c>
    </row>
    <row r="172" spans="2:11" x14ac:dyDescent="0.45">
      <c r="B172" t="s">
        <v>601</v>
      </c>
      <c r="C172">
        <v>0</v>
      </c>
      <c r="D172" t="s">
        <v>432</v>
      </c>
      <c r="E172" t="s">
        <v>433</v>
      </c>
      <c r="H172" t="s">
        <v>601</v>
      </c>
      <c r="I172">
        <v>1.9159710539164611E-6</v>
      </c>
      <c r="J172" t="s">
        <v>432</v>
      </c>
      <c r="K172" t="s">
        <v>818</v>
      </c>
    </row>
    <row r="173" spans="2:11" x14ac:dyDescent="0.45">
      <c r="B173" t="s">
        <v>602</v>
      </c>
      <c r="C173">
        <v>4.8999999999999997E-6</v>
      </c>
      <c r="D173" t="s">
        <v>432</v>
      </c>
      <c r="E173" t="s">
        <v>433</v>
      </c>
      <c r="H173" t="s">
        <v>602</v>
      </c>
      <c r="I173">
        <v>2.5985357418742008E-6</v>
      </c>
      <c r="J173" t="s">
        <v>432</v>
      </c>
      <c r="K173" t="s">
        <v>818</v>
      </c>
    </row>
    <row r="174" spans="2:11" x14ac:dyDescent="0.45">
      <c r="B174" t="s">
        <v>603</v>
      </c>
      <c r="C174">
        <v>1.151E-5</v>
      </c>
      <c r="D174" t="s">
        <v>432</v>
      </c>
      <c r="E174" t="s">
        <v>433</v>
      </c>
      <c r="H174" t="s">
        <v>603</v>
      </c>
      <c r="I174">
        <v>3.4966471733975418E-6</v>
      </c>
      <c r="J174" t="s">
        <v>432</v>
      </c>
      <c r="K174" t="s">
        <v>818</v>
      </c>
    </row>
    <row r="175" spans="2:11" x14ac:dyDescent="0.45">
      <c r="B175" t="s">
        <v>604</v>
      </c>
      <c r="C175">
        <v>5.6709999999999997E-5</v>
      </c>
      <c r="D175" t="s">
        <v>432</v>
      </c>
      <c r="E175" t="s">
        <v>433</v>
      </c>
      <c r="H175" t="s">
        <v>604</v>
      </c>
      <c r="I175">
        <v>5.0593610642481548E-6</v>
      </c>
      <c r="J175" t="s">
        <v>432</v>
      </c>
      <c r="K175" t="s">
        <v>818</v>
      </c>
    </row>
    <row r="176" spans="2:11" x14ac:dyDescent="0.45">
      <c r="B176" t="s">
        <v>605</v>
      </c>
      <c r="C176">
        <v>5.8909999999999997E-5</v>
      </c>
      <c r="D176" t="s">
        <v>432</v>
      </c>
      <c r="E176" t="s">
        <v>433</v>
      </c>
      <c r="H176" t="s">
        <v>605</v>
      </c>
      <c r="I176">
        <v>7.6159849393179339E-6</v>
      </c>
      <c r="J176" t="s">
        <v>432</v>
      </c>
      <c r="K176" t="s">
        <v>818</v>
      </c>
    </row>
    <row r="177" spans="2:11" x14ac:dyDescent="0.45">
      <c r="B177" t="s">
        <v>606</v>
      </c>
      <c r="C177">
        <v>5.9320000000000001E-5</v>
      </c>
      <c r="D177" t="s">
        <v>432</v>
      </c>
      <c r="E177" t="s">
        <v>433</v>
      </c>
      <c r="H177" t="s">
        <v>606</v>
      </c>
      <c r="I177">
        <v>1.0507903748823092E-5</v>
      </c>
      <c r="J177" t="s">
        <v>432</v>
      </c>
      <c r="K177" t="s">
        <v>818</v>
      </c>
    </row>
    <row r="178" spans="2:11" x14ac:dyDescent="0.45">
      <c r="B178" t="s">
        <v>607</v>
      </c>
      <c r="C178">
        <v>5.8739999999999997E-5</v>
      </c>
      <c r="D178" t="s">
        <v>432</v>
      </c>
      <c r="E178" t="s">
        <v>433</v>
      </c>
      <c r="H178" t="s">
        <v>607</v>
      </c>
      <c r="I178">
        <v>1.3076502442979849E-5</v>
      </c>
      <c r="J178" t="s">
        <v>432</v>
      </c>
      <c r="K178" t="s">
        <v>818</v>
      </c>
    </row>
    <row r="179" spans="2:11" x14ac:dyDescent="0.45">
      <c r="B179" t="s">
        <v>608</v>
      </c>
      <c r="C179">
        <v>5.4419999999999997E-5</v>
      </c>
      <c r="D179" t="s">
        <v>432</v>
      </c>
      <c r="E179" t="s">
        <v>433</v>
      </c>
      <c r="H179" t="s">
        <v>608</v>
      </c>
      <c r="I179">
        <v>1.7549097371966085E-5</v>
      </c>
      <c r="J179" t="s">
        <v>432</v>
      </c>
      <c r="K179" t="s">
        <v>818</v>
      </c>
    </row>
    <row r="180" spans="2:11" x14ac:dyDescent="0.45">
      <c r="B180" t="s">
        <v>609</v>
      </c>
      <c r="C180">
        <v>3.6860000000000003E-5</v>
      </c>
      <c r="D180" t="s">
        <v>432</v>
      </c>
      <c r="E180" t="s">
        <v>433</v>
      </c>
      <c r="H180" t="s">
        <v>609</v>
      </c>
      <c r="I180">
        <v>2.3308985352802449E-5</v>
      </c>
      <c r="J180" t="s">
        <v>432</v>
      </c>
      <c r="K180" t="s">
        <v>818</v>
      </c>
    </row>
    <row r="181" spans="2:11" x14ac:dyDescent="0.45">
      <c r="B181" t="s">
        <v>610</v>
      </c>
      <c r="C181">
        <v>4.4860000000000001E-5</v>
      </c>
      <c r="D181" t="s">
        <v>432</v>
      </c>
      <c r="E181" t="s">
        <v>433</v>
      </c>
      <c r="H181" t="s">
        <v>610</v>
      </c>
      <c r="I181">
        <v>2.8524019065181318E-5</v>
      </c>
      <c r="J181" t="s">
        <v>432</v>
      </c>
      <c r="K181" t="s">
        <v>818</v>
      </c>
    </row>
    <row r="182" spans="2:11" x14ac:dyDescent="0.45">
      <c r="B182" t="s">
        <v>611</v>
      </c>
      <c r="C182">
        <v>0</v>
      </c>
      <c r="D182" t="s">
        <v>432</v>
      </c>
      <c r="E182" t="s">
        <v>433</v>
      </c>
      <c r="H182" t="s">
        <v>611</v>
      </c>
      <c r="I182">
        <v>3.370911572984274E-5</v>
      </c>
      <c r="J182" t="s">
        <v>432</v>
      </c>
      <c r="K182" t="s">
        <v>818</v>
      </c>
    </row>
    <row r="183" spans="2:11" x14ac:dyDescent="0.45">
      <c r="B183" t="s">
        <v>612</v>
      </c>
      <c r="C183">
        <v>0</v>
      </c>
      <c r="D183" t="s">
        <v>432</v>
      </c>
      <c r="E183" t="s">
        <v>433</v>
      </c>
      <c r="H183" t="s">
        <v>612</v>
      </c>
      <c r="I183">
        <v>3.8343370716503179E-5</v>
      </c>
      <c r="J183" t="s">
        <v>432</v>
      </c>
      <c r="K183" t="s">
        <v>818</v>
      </c>
    </row>
    <row r="184" spans="2:11" x14ac:dyDescent="0.45">
      <c r="B184" t="s">
        <v>613</v>
      </c>
      <c r="C184">
        <v>0</v>
      </c>
      <c r="D184" t="s">
        <v>432</v>
      </c>
      <c r="E184" t="s">
        <v>433</v>
      </c>
      <c r="H184" t="s">
        <v>613</v>
      </c>
      <c r="I184">
        <v>4.573782150271202E-5</v>
      </c>
      <c r="J184" t="s">
        <v>432</v>
      </c>
      <c r="K184" t="s">
        <v>818</v>
      </c>
    </row>
    <row r="185" spans="2:11" x14ac:dyDescent="0.45">
      <c r="B185" t="s">
        <v>614</v>
      </c>
      <c r="C185">
        <v>0</v>
      </c>
      <c r="D185" t="s">
        <v>432</v>
      </c>
      <c r="E185" t="s">
        <v>433</v>
      </c>
      <c r="H185" t="s">
        <v>614</v>
      </c>
      <c r="I185">
        <v>5.8664638707104647E-5</v>
      </c>
      <c r="J185" t="s">
        <v>432</v>
      </c>
      <c r="K185" t="s">
        <v>818</v>
      </c>
    </row>
    <row r="186" spans="2:11" x14ac:dyDescent="0.45">
      <c r="B186" t="s">
        <v>615</v>
      </c>
      <c r="C186">
        <v>0</v>
      </c>
      <c r="D186" t="s">
        <v>432</v>
      </c>
      <c r="E186" t="s">
        <v>433</v>
      </c>
      <c r="H186" t="s">
        <v>615</v>
      </c>
      <c r="I186">
        <v>7.5812579639656977E-5</v>
      </c>
      <c r="J186" t="s">
        <v>432</v>
      </c>
      <c r="K186" t="s">
        <v>818</v>
      </c>
    </row>
    <row r="187" spans="2:11" x14ac:dyDescent="0.45">
      <c r="B187" t="s">
        <v>616</v>
      </c>
      <c r="C187">
        <v>0</v>
      </c>
      <c r="D187" t="s">
        <v>432</v>
      </c>
      <c r="E187" t="s">
        <v>433</v>
      </c>
      <c r="H187" t="s">
        <v>616</v>
      </c>
      <c r="I187">
        <v>9.3289828097101207E-5</v>
      </c>
      <c r="J187" t="s">
        <v>432</v>
      </c>
      <c r="K187" t="s">
        <v>818</v>
      </c>
    </row>
    <row r="188" spans="2:11" x14ac:dyDescent="0.45">
      <c r="B188" t="s">
        <v>617</v>
      </c>
      <c r="C188">
        <v>4.6130699999999995E-3</v>
      </c>
      <c r="D188" t="s">
        <v>432</v>
      </c>
      <c r="E188" t="s">
        <v>433</v>
      </c>
      <c r="H188" t="s">
        <v>617</v>
      </c>
      <c r="I188">
        <v>4.6746011458684039E-2</v>
      </c>
      <c r="J188" t="s">
        <v>432</v>
      </c>
      <c r="K188" t="s">
        <v>818</v>
      </c>
    </row>
    <row r="189" spans="2:11" x14ac:dyDescent="0.45">
      <c r="B189" t="s">
        <v>618</v>
      </c>
      <c r="C189">
        <v>1.2424310000000001E-2</v>
      </c>
      <c r="D189" t="s">
        <v>432</v>
      </c>
      <c r="E189" t="s">
        <v>433</v>
      </c>
      <c r="H189" t="s">
        <v>618</v>
      </c>
      <c r="I189">
        <v>7.1150004205840075E-3</v>
      </c>
      <c r="J189" t="s">
        <v>432</v>
      </c>
      <c r="K189" t="s">
        <v>818</v>
      </c>
    </row>
    <row r="190" spans="2:11" x14ac:dyDescent="0.45">
      <c r="B190" t="s">
        <v>619</v>
      </c>
      <c r="C190">
        <v>2.1615909999999999E-2</v>
      </c>
      <c r="D190" t="s">
        <v>432</v>
      </c>
      <c r="E190" t="s">
        <v>433</v>
      </c>
      <c r="H190" t="s">
        <v>619</v>
      </c>
      <c r="I190">
        <v>8.1354705535378082E-3</v>
      </c>
      <c r="J190" t="s">
        <v>432</v>
      </c>
      <c r="K190" t="s">
        <v>818</v>
      </c>
    </row>
    <row r="191" spans="2:11" x14ac:dyDescent="0.45">
      <c r="B191" t="s">
        <v>620</v>
      </c>
      <c r="C191">
        <v>2.8902890000000001E-2</v>
      </c>
      <c r="D191" t="s">
        <v>432</v>
      </c>
      <c r="E191" t="s">
        <v>433</v>
      </c>
      <c r="H191" t="s">
        <v>620</v>
      </c>
      <c r="I191">
        <v>8.7900021900130833E-3</v>
      </c>
      <c r="J191" t="s">
        <v>432</v>
      </c>
      <c r="K191" t="s">
        <v>818</v>
      </c>
    </row>
    <row r="192" spans="2:11" x14ac:dyDescent="0.45">
      <c r="B192" t="s">
        <v>621</v>
      </c>
      <c r="C192">
        <v>0.19147358</v>
      </c>
      <c r="D192" t="s">
        <v>432</v>
      </c>
      <c r="E192" t="s">
        <v>433</v>
      </c>
      <c r="H192" t="s">
        <v>621</v>
      </c>
      <c r="I192">
        <v>5.5786077808281043E-2</v>
      </c>
      <c r="J192" t="s">
        <v>432</v>
      </c>
      <c r="K192" t="s">
        <v>818</v>
      </c>
    </row>
    <row r="193" spans="2:11" x14ac:dyDescent="0.45">
      <c r="B193" t="s">
        <v>622</v>
      </c>
      <c r="C193">
        <v>5.1257419999999998E-2</v>
      </c>
      <c r="D193" t="s">
        <v>432</v>
      </c>
      <c r="E193" t="s">
        <v>433</v>
      </c>
      <c r="H193" t="s">
        <v>622</v>
      </c>
      <c r="I193">
        <v>1.425825542680419E-2</v>
      </c>
      <c r="J193" t="s">
        <v>432</v>
      </c>
      <c r="K193" t="s">
        <v>818</v>
      </c>
    </row>
    <row r="194" spans="2:11" x14ac:dyDescent="0.45">
      <c r="B194" t="s">
        <v>623</v>
      </c>
      <c r="C194">
        <v>1.8535340000000001E-2</v>
      </c>
      <c r="D194" t="s">
        <v>432</v>
      </c>
      <c r="E194" t="s">
        <v>433</v>
      </c>
      <c r="H194" t="s">
        <v>623</v>
      </c>
      <c r="I194">
        <v>6.5962093458696146E-3</v>
      </c>
      <c r="J194" t="s">
        <v>432</v>
      </c>
      <c r="K194" t="s">
        <v>818</v>
      </c>
    </row>
    <row r="195" spans="2:11" x14ac:dyDescent="0.45">
      <c r="B195" t="s">
        <v>624</v>
      </c>
      <c r="C195">
        <v>1.8344079999999999E-2</v>
      </c>
      <c r="D195" t="s">
        <v>432</v>
      </c>
      <c r="E195" t="s">
        <v>433</v>
      </c>
      <c r="H195" t="s">
        <v>624</v>
      </c>
      <c r="I195">
        <v>3.5241323769063228E-2</v>
      </c>
      <c r="J195" t="s">
        <v>432</v>
      </c>
      <c r="K195" t="s">
        <v>818</v>
      </c>
    </row>
    <row r="196" spans="2:11" x14ac:dyDescent="0.45">
      <c r="B196" t="s">
        <v>625</v>
      </c>
      <c r="C196">
        <v>3.06669E-3</v>
      </c>
      <c r="D196" t="s">
        <v>432</v>
      </c>
      <c r="E196" t="s">
        <v>433</v>
      </c>
      <c r="H196" t="s">
        <v>625</v>
      </c>
      <c r="I196">
        <v>3.3678909248690755E-2</v>
      </c>
      <c r="J196" t="s">
        <v>432</v>
      </c>
      <c r="K196" t="s">
        <v>818</v>
      </c>
    </row>
    <row r="197" spans="2:11" x14ac:dyDescent="0.45">
      <c r="B197" t="s">
        <v>626</v>
      </c>
      <c r="C197">
        <v>1.242703E-2</v>
      </c>
      <c r="D197" t="s">
        <v>432</v>
      </c>
      <c r="E197" t="s">
        <v>433</v>
      </c>
      <c r="H197" t="s">
        <v>626</v>
      </c>
      <c r="I197">
        <v>4.744183825878141E-3</v>
      </c>
      <c r="J197" t="s">
        <v>432</v>
      </c>
      <c r="K197" t="s">
        <v>818</v>
      </c>
    </row>
    <row r="198" spans="2:11" x14ac:dyDescent="0.45">
      <c r="B198" t="s">
        <v>627</v>
      </c>
      <c r="C198">
        <v>2.361363E-2</v>
      </c>
      <c r="D198" t="s">
        <v>432</v>
      </c>
      <c r="E198" t="s">
        <v>433</v>
      </c>
      <c r="H198" t="s">
        <v>627</v>
      </c>
      <c r="I198">
        <v>5.6490071434996177E-3</v>
      </c>
      <c r="J198" t="s">
        <v>432</v>
      </c>
      <c r="K198" t="s">
        <v>818</v>
      </c>
    </row>
    <row r="199" spans="2:11" x14ac:dyDescent="0.45">
      <c r="B199" t="s">
        <v>628</v>
      </c>
      <c r="C199">
        <v>3.0378280000000001E-2</v>
      </c>
      <c r="D199" t="s">
        <v>432</v>
      </c>
      <c r="E199" t="s">
        <v>433</v>
      </c>
      <c r="H199" t="s">
        <v>628</v>
      </c>
      <c r="I199">
        <v>6.2857501862208197E-3</v>
      </c>
      <c r="J199" t="s">
        <v>432</v>
      </c>
      <c r="K199" t="s">
        <v>818</v>
      </c>
    </row>
    <row r="200" spans="2:11" x14ac:dyDescent="0.45">
      <c r="B200" t="s">
        <v>629</v>
      </c>
      <c r="C200">
        <v>0.20647816999999999</v>
      </c>
      <c r="D200" t="s">
        <v>432</v>
      </c>
      <c r="E200" t="s">
        <v>433</v>
      </c>
      <c r="H200" t="s">
        <v>629</v>
      </c>
      <c r="I200">
        <v>3.8813849383603834E-2</v>
      </c>
      <c r="J200" t="s">
        <v>432</v>
      </c>
      <c r="K200" t="s">
        <v>818</v>
      </c>
    </row>
    <row r="201" spans="2:11" x14ac:dyDescent="0.45">
      <c r="B201" t="s">
        <v>630</v>
      </c>
      <c r="C201">
        <v>5.5684749999999998E-2</v>
      </c>
      <c r="D201" t="s">
        <v>432</v>
      </c>
      <c r="E201" t="s">
        <v>433</v>
      </c>
      <c r="H201" t="s">
        <v>630</v>
      </c>
      <c r="I201">
        <v>9.9092106937488308E-3</v>
      </c>
      <c r="J201" t="s">
        <v>432</v>
      </c>
      <c r="K201" t="s">
        <v>818</v>
      </c>
    </row>
    <row r="202" spans="2:11" x14ac:dyDescent="0.45">
      <c r="B202" t="s">
        <v>631</v>
      </c>
      <c r="C202">
        <v>2.3764320000000002E-2</v>
      </c>
      <c r="D202" t="s">
        <v>432</v>
      </c>
      <c r="E202" t="s">
        <v>433</v>
      </c>
      <c r="H202" t="s">
        <v>631</v>
      </c>
      <c r="I202">
        <v>4.8278159623815963E-3</v>
      </c>
      <c r="J202" t="s">
        <v>432</v>
      </c>
      <c r="K202" t="s">
        <v>818</v>
      </c>
    </row>
    <row r="203" spans="2:11" x14ac:dyDescent="0.45">
      <c r="B203" t="s">
        <v>632</v>
      </c>
      <c r="C203">
        <v>2.0293349999999998E-2</v>
      </c>
      <c r="D203" t="s">
        <v>432</v>
      </c>
      <c r="E203" t="s">
        <v>433</v>
      </c>
      <c r="H203" t="s">
        <v>632</v>
      </c>
      <c r="I203">
        <v>2.6576063269479342E-2</v>
      </c>
      <c r="J203" t="s">
        <v>432</v>
      </c>
      <c r="K203" t="s">
        <v>818</v>
      </c>
    </row>
    <row r="204" spans="2:11" x14ac:dyDescent="0.45">
      <c r="B204" t="s">
        <v>633</v>
      </c>
      <c r="C204">
        <v>0</v>
      </c>
      <c r="D204" t="s">
        <v>432</v>
      </c>
      <c r="E204" t="s">
        <v>433</v>
      </c>
      <c r="H204" t="s">
        <v>633</v>
      </c>
      <c r="I204">
        <v>5.9177095102511623E-2</v>
      </c>
      <c r="J204" t="s">
        <v>432</v>
      </c>
      <c r="K204" t="s">
        <v>818</v>
      </c>
    </row>
    <row r="205" spans="2:11" x14ac:dyDescent="0.45">
      <c r="B205" t="s">
        <v>634</v>
      </c>
      <c r="C205">
        <v>0</v>
      </c>
      <c r="D205" t="s">
        <v>432</v>
      </c>
      <c r="E205" t="s">
        <v>433</v>
      </c>
      <c r="H205" t="s">
        <v>634</v>
      </c>
      <c r="I205">
        <v>8.567396290595667E-3</v>
      </c>
      <c r="J205" t="s">
        <v>432</v>
      </c>
      <c r="K205" t="s">
        <v>818</v>
      </c>
    </row>
    <row r="206" spans="2:11" x14ac:dyDescent="0.45">
      <c r="B206" t="s">
        <v>635</v>
      </c>
      <c r="C206">
        <v>2.6103900000000002E-3</v>
      </c>
      <c r="D206" t="s">
        <v>432</v>
      </c>
      <c r="E206" t="s">
        <v>433</v>
      </c>
      <c r="H206" t="s">
        <v>635</v>
      </c>
      <c r="I206">
        <v>8.504067459854308E-3</v>
      </c>
      <c r="J206" t="s">
        <v>432</v>
      </c>
      <c r="K206" t="s">
        <v>818</v>
      </c>
    </row>
    <row r="207" spans="2:11" x14ac:dyDescent="0.45">
      <c r="B207" t="s">
        <v>636</v>
      </c>
      <c r="C207">
        <v>6.0163700000000001E-3</v>
      </c>
      <c r="D207" t="s">
        <v>432</v>
      </c>
      <c r="E207" t="s">
        <v>433</v>
      </c>
      <c r="H207" t="s">
        <v>636</v>
      </c>
      <c r="I207">
        <v>8.6853722082407304E-3</v>
      </c>
      <c r="J207" t="s">
        <v>432</v>
      </c>
      <c r="K207" t="s">
        <v>818</v>
      </c>
    </row>
    <row r="208" spans="2:11" x14ac:dyDescent="0.45">
      <c r="B208" t="s">
        <v>637</v>
      </c>
      <c r="C208">
        <v>6.6359559999999998E-2</v>
      </c>
      <c r="D208" t="s">
        <v>432</v>
      </c>
      <c r="E208" t="s">
        <v>433</v>
      </c>
      <c r="H208" t="s">
        <v>637</v>
      </c>
      <c r="I208">
        <v>5.3822866093066517E-2</v>
      </c>
      <c r="J208" t="s">
        <v>432</v>
      </c>
      <c r="K208" t="s">
        <v>818</v>
      </c>
    </row>
    <row r="209" spans="2:11" x14ac:dyDescent="0.45">
      <c r="B209" t="s">
        <v>638</v>
      </c>
      <c r="C209">
        <v>1.2733980000000001E-2</v>
      </c>
      <c r="D209" t="s">
        <v>432</v>
      </c>
      <c r="E209" t="s">
        <v>433</v>
      </c>
      <c r="H209" t="s">
        <v>638</v>
      </c>
      <c r="I209">
        <v>1.8141593458157898E-2</v>
      </c>
      <c r="J209" t="s">
        <v>432</v>
      </c>
      <c r="K209" t="s">
        <v>818</v>
      </c>
    </row>
    <row r="210" spans="2:11" x14ac:dyDescent="0.45">
      <c r="B210" t="s">
        <v>639</v>
      </c>
      <c r="C210">
        <v>2.3151000000000001E-4</v>
      </c>
      <c r="D210" t="s">
        <v>432</v>
      </c>
      <c r="E210" t="s">
        <v>433</v>
      </c>
      <c r="H210" t="s">
        <v>639</v>
      </c>
      <c r="I210">
        <v>9.2550802137127339E-3</v>
      </c>
      <c r="J210" t="s">
        <v>432</v>
      </c>
      <c r="K210" t="s">
        <v>818</v>
      </c>
    </row>
    <row r="211" spans="2:11" x14ac:dyDescent="0.45">
      <c r="B211" t="s">
        <v>640</v>
      </c>
      <c r="C211">
        <v>0</v>
      </c>
      <c r="D211" t="s">
        <v>432</v>
      </c>
      <c r="E211" t="s">
        <v>433</v>
      </c>
      <c r="H211" t="s">
        <v>640</v>
      </c>
      <c r="I211">
        <v>4.4778518745645805E-2</v>
      </c>
      <c r="J211" t="s">
        <v>432</v>
      </c>
      <c r="K211" t="s">
        <v>818</v>
      </c>
    </row>
    <row r="212" spans="2:11" x14ac:dyDescent="0.45">
      <c r="B212" t="s">
        <v>641</v>
      </c>
      <c r="C212">
        <v>0</v>
      </c>
      <c r="D212" t="s">
        <v>432</v>
      </c>
      <c r="E212" t="s">
        <v>433</v>
      </c>
      <c r="H212" t="s">
        <v>641</v>
      </c>
      <c r="I212">
        <v>1.709465298761E-4</v>
      </c>
      <c r="J212" t="s">
        <v>432</v>
      </c>
      <c r="K212" t="s">
        <v>818</v>
      </c>
    </row>
    <row r="213" spans="2:11" x14ac:dyDescent="0.45">
      <c r="B213" t="s">
        <v>642</v>
      </c>
      <c r="C213">
        <v>0</v>
      </c>
      <c r="D213" t="s">
        <v>432</v>
      </c>
      <c r="E213" t="s">
        <v>433</v>
      </c>
      <c r="H213" t="s">
        <v>642</v>
      </c>
      <c r="I213">
        <v>1.767603045428E-4</v>
      </c>
      <c r="J213" t="s">
        <v>432</v>
      </c>
      <c r="K213" t="s">
        <v>818</v>
      </c>
    </row>
    <row r="214" spans="2:11" x14ac:dyDescent="0.45">
      <c r="B214" t="s">
        <v>643</v>
      </c>
      <c r="C214">
        <v>0</v>
      </c>
      <c r="D214" t="s">
        <v>432</v>
      </c>
      <c r="E214" t="s">
        <v>433</v>
      </c>
      <c r="H214" t="s">
        <v>643</v>
      </c>
      <c r="I214">
        <v>1.7999949310589999E-4</v>
      </c>
      <c r="J214" t="s">
        <v>432</v>
      </c>
      <c r="K214" t="s">
        <v>818</v>
      </c>
    </row>
    <row r="215" spans="2:11" x14ac:dyDescent="0.45">
      <c r="B215" t="s">
        <v>644</v>
      </c>
      <c r="C215">
        <v>0</v>
      </c>
      <c r="D215" t="s">
        <v>432</v>
      </c>
      <c r="E215" t="s">
        <v>433</v>
      </c>
      <c r="H215" t="s">
        <v>644</v>
      </c>
      <c r="I215">
        <v>1.775027433262E-4</v>
      </c>
      <c r="J215" t="s">
        <v>432</v>
      </c>
      <c r="K215" t="s">
        <v>818</v>
      </c>
    </row>
    <row r="216" spans="2:11" x14ac:dyDescent="0.45">
      <c r="B216" t="s">
        <v>645</v>
      </c>
      <c r="C216">
        <v>0</v>
      </c>
      <c r="D216" t="s">
        <v>432</v>
      </c>
      <c r="E216" t="s">
        <v>433</v>
      </c>
      <c r="H216" t="s">
        <v>645</v>
      </c>
      <c r="I216">
        <v>1.7380252422830001E-4</v>
      </c>
      <c r="J216" t="s">
        <v>432</v>
      </c>
      <c r="K216" t="s">
        <v>818</v>
      </c>
    </row>
    <row r="217" spans="2:11" x14ac:dyDescent="0.45">
      <c r="B217" t="s">
        <v>646</v>
      </c>
      <c r="C217">
        <v>0</v>
      </c>
      <c r="D217" t="s">
        <v>432</v>
      </c>
      <c r="E217" t="s">
        <v>433</v>
      </c>
      <c r="H217" t="s">
        <v>646</v>
      </c>
      <c r="I217">
        <v>1.7155724564950001E-4</v>
      </c>
      <c r="J217" t="s">
        <v>432</v>
      </c>
      <c r="K217" t="s">
        <v>818</v>
      </c>
    </row>
    <row r="218" spans="2:11" x14ac:dyDescent="0.45">
      <c r="B218" t="s">
        <v>647</v>
      </c>
      <c r="C218">
        <v>0</v>
      </c>
      <c r="D218" t="s">
        <v>432</v>
      </c>
      <c r="E218" t="s">
        <v>433</v>
      </c>
      <c r="H218" t="s">
        <v>647</v>
      </c>
      <c r="I218">
        <v>1.6786301396120001E-4</v>
      </c>
      <c r="J218" t="s">
        <v>432</v>
      </c>
      <c r="K218" t="s">
        <v>818</v>
      </c>
    </row>
    <row r="219" spans="2:11" x14ac:dyDescent="0.45">
      <c r="B219" t="s">
        <v>648</v>
      </c>
      <c r="C219">
        <v>0</v>
      </c>
      <c r="D219" t="s">
        <v>432</v>
      </c>
      <c r="E219" t="s">
        <v>433</v>
      </c>
      <c r="H219" t="s">
        <v>648</v>
      </c>
      <c r="I219">
        <v>1.5872622699779999E-4</v>
      </c>
      <c r="J219" t="s">
        <v>432</v>
      </c>
      <c r="K219" t="s">
        <v>818</v>
      </c>
    </row>
    <row r="220" spans="2:11" x14ac:dyDescent="0.45">
      <c r="B220" t="s">
        <v>649</v>
      </c>
      <c r="C220">
        <v>0</v>
      </c>
      <c r="D220" t="s">
        <v>432</v>
      </c>
      <c r="E220" t="s">
        <v>433</v>
      </c>
      <c r="H220" t="s">
        <v>649</v>
      </c>
      <c r="I220">
        <v>1.420512914192E-4</v>
      </c>
      <c r="J220" t="s">
        <v>432</v>
      </c>
      <c r="K220" t="s">
        <v>818</v>
      </c>
    </row>
    <row r="221" spans="2:11" x14ac:dyDescent="0.45">
      <c r="B221" t="s">
        <v>650</v>
      </c>
      <c r="C221">
        <v>3.4486E-4</v>
      </c>
      <c r="D221" t="s">
        <v>432</v>
      </c>
      <c r="E221" t="s">
        <v>433</v>
      </c>
      <c r="H221" t="s">
        <v>650</v>
      </c>
      <c r="I221">
        <v>1.2737615062810001E-4</v>
      </c>
      <c r="J221" t="s">
        <v>432</v>
      </c>
      <c r="K221" t="s">
        <v>818</v>
      </c>
    </row>
    <row r="222" spans="2:11" x14ac:dyDescent="0.45">
      <c r="B222" t="s">
        <v>651</v>
      </c>
      <c r="C222">
        <v>2.7842999999999998E-4</v>
      </c>
      <c r="D222" t="s">
        <v>432</v>
      </c>
      <c r="E222" t="s">
        <v>433</v>
      </c>
      <c r="H222" t="s">
        <v>651</v>
      </c>
      <c r="I222">
        <v>1.174131011478E-4</v>
      </c>
      <c r="J222" t="s">
        <v>432</v>
      </c>
      <c r="K222" t="s">
        <v>818</v>
      </c>
    </row>
    <row r="223" spans="2:11" x14ac:dyDescent="0.45">
      <c r="B223" t="s">
        <v>652</v>
      </c>
      <c r="C223">
        <v>5.6702E-4</v>
      </c>
      <c r="D223" t="s">
        <v>432</v>
      </c>
      <c r="E223" t="s">
        <v>433</v>
      </c>
      <c r="H223" t="s">
        <v>652</v>
      </c>
      <c r="I223">
        <v>1.071985804666E-4</v>
      </c>
      <c r="J223" t="s">
        <v>432</v>
      </c>
      <c r="K223" t="s">
        <v>818</v>
      </c>
    </row>
    <row r="224" spans="2:11" x14ac:dyDescent="0.45">
      <c r="B224" t="s">
        <v>653</v>
      </c>
      <c r="C224">
        <v>4.6717999999999998E-4</v>
      </c>
      <c r="D224" t="s">
        <v>432</v>
      </c>
      <c r="E224" t="s">
        <v>433</v>
      </c>
      <c r="H224" t="s">
        <v>653</v>
      </c>
      <c r="I224">
        <v>9.0332047782617681E-5</v>
      </c>
      <c r="J224" t="s">
        <v>432</v>
      </c>
      <c r="K224" t="s">
        <v>818</v>
      </c>
    </row>
    <row r="225" spans="2:11" x14ac:dyDescent="0.45">
      <c r="B225" t="s">
        <v>654</v>
      </c>
      <c r="C225">
        <v>5.3759999999999995E-4</v>
      </c>
      <c r="D225" t="s">
        <v>432</v>
      </c>
      <c r="E225" t="s">
        <v>433</v>
      </c>
      <c r="H225" t="s">
        <v>654</v>
      </c>
      <c r="I225">
        <v>7.3226018716869763E-5</v>
      </c>
      <c r="J225" t="s">
        <v>432</v>
      </c>
      <c r="K225" t="s">
        <v>818</v>
      </c>
    </row>
    <row r="226" spans="2:11" x14ac:dyDescent="0.45">
      <c r="B226" t="s">
        <v>655</v>
      </c>
      <c r="C226">
        <v>6.1967999999999995E-4</v>
      </c>
      <c r="D226" t="s">
        <v>432</v>
      </c>
      <c r="E226" t="s">
        <v>433</v>
      </c>
      <c r="H226" t="s">
        <v>655</v>
      </c>
      <c r="I226">
        <v>5.8377243049017178E-5</v>
      </c>
      <c r="J226" t="s">
        <v>432</v>
      </c>
      <c r="K226" t="s">
        <v>818</v>
      </c>
    </row>
    <row r="227" spans="2:11" x14ac:dyDescent="0.45">
      <c r="B227" t="s">
        <v>656</v>
      </c>
      <c r="C227">
        <v>3.2573999999999998E-4</v>
      </c>
      <c r="D227" t="s">
        <v>432</v>
      </c>
      <c r="E227" t="s">
        <v>433</v>
      </c>
      <c r="H227" t="s">
        <v>656</v>
      </c>
      <c r="I227">
        <v>4.7120913107257973E-5</v>
      </c>
      <c r="J227" t="s">
        <v>432</v>
      </c>
      <c r="K227" t="s">
        <v>818</v>
      </c>
    </row>
    <row r="228" spans="2:11" x14ac:dyDescent="0.45">
      <c r="B228" t="s">
        <v>657</v>
      </c>
      <c r="C228">
        <v>3.1139999999999997E-5</v>
      </c>
      <c r="D228" t="s">
        <v>432</v>
      </c>
      <c r="E228" t="s">
        <v>433</v>
      </c>
      <c r="H228" t="s">
        <v>657</v>
      </c>
      <c r="I228">
        <v>3.9055872452178371E-5</v>
      </c>
      <c r="J228" t="s">
        <v>432</v>
      </c>
      <c r="K228" t="s">
        <v>818</v>
      </c>
    </row>
    <row r="229" spans="2:11" x14ac:dyDescent="0.45">
      <c r="B229" t="s">
        <v>658</v>
      </c>
      <c r="C229">
        <v>0</v>
      </c>
      <c r="D229" t="s">
        <v>432</v>
      </c>
      <c r="E229" t="s">
        <v>433</v>
      </c>
      <c r="H229" t="s">
        <v>658</v>
      </c>
      <c r="I229">
        <v>3.4026448435647654E-5</v>
      </c>
      <c r="J229" t="s">
        <v>432</v>
      </c>
      <c r="K229" t="s">
        <v>818</v>
      </c>
    </row>
    <row r="230" spans="2:11" x14ac:dyDescent="0.45">
      <c r="B230" t="s">
        <v>659</v>
      </c>
      <c r="C230">
        <v>0</v>
      </c>
      <c r="D230" t="s">
        <v>432</v>
      </c>
      <c r="E230" t="s">
        <v>433</v>
      </c>
      <c r="H230" t="s">
        <v>659</v>
      </c>
      <c r="I230">
        <v>3.4355755960539547E-5</v>
      </c>
      <c r="J230" t="s">
        <v>432</v>
      </c>
      <c r="K230" t="s">
        <v>818</v>
      </c>
    </row>
    <row r="231" spans="2:11" x14ac:dyDescent="0.45">
      <c r="B231" t="s">
        <v>660</v>
      </c>
      <c r="C231">
        <v>0</v>
      </c>
      <c r="D231" t="s">
        <v>432</v>
      </c>
      <c r="E231" t="s">
        <v>433</v>
      </c>
      <c r="H231" t="s">
        <v>660</v>
      </c>
      <c r="I231">
        <v>3.5493363773802443E-5</v>
      </c>
      <c r="J231" t="s">
        <v>432</v>
      </c>
      <c r="K231" t="s">
        <v>818</v>
      </c>
    </row>
    <row r="232" spans="2:11" x14ac:dyDescent="0.45">
      <c r="B232" t="s">
        <v>661</v>
      </c>
      <c r="C232">
        <v>0</v>
      </c>
      <c r="D232" t="s">
        <v>432</v>
      </c>
      <c r="E232" t="s">
        <v>433</v>
      </c>
      <c r="H232" t="s">
        <v>661</v>
      </c>
      <c r="I232">
        <v>3.9576777082461904E-5</v>
      </c>
      <c r="J232" t="s">
        <v>432</v>
      </c>
      <c r="K232" t="s">
        <v>818</v>
      </c>
    </row>
    <row r="233" spans="2:11" x14ac:dyDescent="0.45">
      <c r="B233" t="s">
        <v>662</v>
      </c>
      <c r="C233">
        <v>0</v>
      </c>
      <c r="D233" t="s">
        <v>432</v>
      </c>
      <c r="E233" t="s">
        <v>433</v>
      </c>
      <c r="H233" t="s">
        <v>662</v>
      </c>
      <c r="I233">
        <v>5.0779220338329711E-5</v>
      </c>
      <c r="J233" t="s">
        <v>432</v>
      </c>
      <c r="K233" t="s">
        <v>818</v>
      </c>
    </row>
    <row r="234" spans="2:11" x14ac:dyDescent="0.45">
      <c r="B234" t="s">
        <v>663</v>
      </c>
      <c r="C234">
        <v>0</v>
      </c>
      <c r="D234" t="s">
        <v>432</v>
      </c>
      <c r="E234" t="s">
        <v>433</v>
      </c>
      <c r="H234" t="s">
        <v>663</v>
      </c>
      <c r="I234">
        <v>5.8239532629516931E-5</v>
      </c>
      <c r="J234" t="s">
        <v>432</v>
      </c>
      <c r="K234" t="s">
        <v>818</v>
      </c>
    </row>
    <row r="235" spans="2:11" x14ac:dyDescent="0.45">
      <c r="B235" t="s">
        <v>664</v>
      </c>
      <c r="C235">
        <v>0</v>
      </c>
      <c r="D235" t="s">
        <v>432</v>
      </c>
      <c r="E235" t="s">
        <v>433</v>
      </c>
      <c r="H235" t="s">
        <v>664</v>
      </c>
      <c r="I235">
        <v>6.21552984709587E-5</v>
      </c>
      <c r="J235" t="s">
        <v>432</v>
      </c>
      <c r="K235" t="s">
        <v>818</v>
      </c>
    </row>
    <row r="236" spans="2:11" x14ac:dyDescent="0.45">
      <c r="B236" t="s">
        <v>665</v>
      </c>
      <c r="C236">
        <v>0</v>
      </c>
      <c r="D236" t="s">
        <v>432</v>
      </c>
      <c r="E236" t="s">
        <v>433</v>
      </c>
      <c r="H236" t="s">
        <v>665</v>
      </c>
      <c r="I236">
        <v>6.5322638119464356E-5</v>
      </c>
      <c r="J236" t="s">
        <v>432</v>
      </c>
      <c r="K236" t="s">
        <v>818</v>
      </c>
    </row>
    <row r="237" spans="2:11" x14ac:dyDescent="0.45">
      <c r="B237" t="s">
        <v>666</v>
      </c>
      <c r="C237">
        <v>0</v>
      </c>
      <c r="D237" t="s">
        <v>432</v>
      </c>
      <c r="E237" t="s">
        <v>433</v>
      </c>
      <c r="H237" t="s">
        <v>666</v>
      </c>
      <c r="I237">
        <v>7.1980637531824043E-5</v>
      </c>
      <c r="J237" t="s">
        <v>432</v>
      </c>
      <c r="K237" t="s">
        <v>818</v>
      </c>
    </row>
    <row r="238" spans="2:11" x14ac:dyDescent="0.45">
      <c r="B238" t="s">
        <v>667</v>
      </c>
      <c r="C238">
        <v>0</v>
      </c>
      <c r="D238" t="s">
        <v>432</v>
      </c>
      <c r="E238" t="s">
        <v>433</v>
      </c>
      <c r="H238" t="s">
        <v>667</v>
      </c>
      <c r="I238">
        <v>7.9842106262425033E-5</v>
      </c>
      <c r="J238" t="s">
        <v>432</v>
      </c>
      <c r="K238" t="s">
        <v>818</v>
      </c>
    </row>
    <row r="239" spans="2:11" x14ac:dyDescent="0.45">
      <c r="B239" t="s">
        <v>668</v>
      </c>
      <c r="C239">
        <v>0</v>
      </c>
      <c r="D239" t="s">
        <v>432</v>
      </c>
      <c r="E239" t="s">
        <v>433</v>
      </c>
      <c r="H239" t="s">
        <v>668</v>
      </c>
      <c r="I239">
        <v>8.1584442439580317E-5</v>
      </c>
      <c r="J239" t="s">
        <v>432</v>
      </c>
      <c r="K239" t="s">
        <v>818</v>
      </c>
    </row>
    <row r="240" spans="2:11" x14ac:dyDescent="0.45">
      <c r="B240" t="s">
        <v>669</v>
      </c>
      <c r="C240">
        <v>0</v>
      </c>
      <c r="D240" t="s">
        <v>432</v>
      </c>
      <c r="E240" t="s">
        <v>433</v>
      </c>
      <c r="H240" t="s">
        <v>669</v>
      </c>
      <c r="I240">
        <v>8.2081397431689896E-5</v>
      </c>
      <c r="J240" t="s">
        <v>432</v>
      </c>
      <c r="K240" t="s">
        <v>818</v>
      </c>
    </row>
    <row r="241" spans="2:11" x14ac:dyDescent="0.45">
      <c r="B241" t="s">
        <v>670</v>
      </c>
      <c r="C241">
        <v>0</v>
      </c>
      <c r="D241" t="s">
        <v>432</v>
      </c>
      <c r="E241" t="s">
        <v>433</v>
      </c>
      <c r="H241" t="s">
        <v>670</v>
      </c>
      <c r="I241">
        <v>7.9087692659945429E-5</v>
      </c>
      <c r="J241" t="s">
        <v>432</v>
      </c>
      <c r="K241" t="s">
        <v>818</v>
      </c>
    </row>
    <row r="242" spans="2:11" x14ac:dyDescent="0.45">
      <c r="B242" t="s">
        <v>671</v>
      </c>
      <c r="C242">
        <v>0</v>
      </c>
      <c r="D242" t="s">
        <v>432</v>
      </c>
      <c r="E242" t="s">
        <v>433</v>
      </c>
      <c r="H242" t="s">
        <v>671</v>
      </c>
      <c r="I242">
        <v>7.3579275879935604E-5</v>
      </c>
      <c r="J242" t="s">
        <v>432</v>
      </c>
      <c r="K242" t="s">
        <v>818</v>
      </c>
    </row>
    <row r="243" spans="2:11" x14ac:dyDescent="0.45">
      <c r="B243" t="s">
        <v>672</v>
      </c>
      <c r="C243">
        <v>0</v>
      </c>
      <c r="D243" t="s">
        <v>432</v>
      </c>
      <c r="E243" t="s">
        <v>433</v>
      </c>
      <c r="H243" t="s">
        <v>672</v>
      </c>
      <c r="I243">
        <v>6.6454258523183761E-5</v>
      </c>
      <c r="J243" t="s">
        <v>432</v>
      </c>
      <c r="K243" t="s">
        <v>818</v>
      </c>
    </row>
    <row r="244" spans="2:11" x14ac:dyDescent="0.45">
      <c r="B244" t="s">
        <v>673</v>
      </c>
      <c r="C244">
        <v>0</v>
      </c>
      <c r="D244" t="s">
        <v>432</v>
      </c>
      <c r="E244" t="s">
        <v>433</v>
      </c>
      <c r="H244" t="s">
        <v>673</v>
      </c>
      <c r="I244">
        <v>5.8562852744865327E-5</v>
      </c>
      <c r="J244" t="s">
        <v>432</v>
      </c>
      <c r="K244" t="s">
        <v>818</v>
      </c>
    </row>
    <row r="245" spans="2:11" x14ac:dyDescent="0.45">
      <c r="B245" t="s">
        <v>674</v>
      </c>
      <c r="C245">
        <v>3.1422999999999998E-4</v>
      </c>
      <c r="D245" t="s">
        <v>432</v>
      </c>
      <c r="E245" t="s">
        <v>433</v>
      </c>
      <c r="H245" t="s">
        <v>674</v>
      </c>
      <c r="I245">
        <v>5.2306009771919388E-5</v>
      </c>
      <c r="J245" t="s">
        <v>432</v>
      </c>
      <c r="K245" t="s">
        <v>818</v>
      </c>
    </row>
    <row r="246" spans="2:11" x14ac:dyDescent="0.45">
      <c r="B246" t="s">
        <v>675</v>
      </c>
      <c r="C246">
        <v>4.2559999999999999E-5</v>
      </c>
      <c r="D246" t="s">
        <v>432</v>
      </c>
      <c r="E246" t="s">
        <v>433</v>
      </c>
      <c r="H246" t="s">
        <v>675</v>
      </c>
      <c r="I246">
        <v>5.3162209336638312E-5</v>
      </c>
      <c r="J246" t="s">
        <v>432</v>
      </c>
      <c r="K246" t="s">
        <v>818</v>
      </c>
    </row>
    <row r="247" spans="2:11" x14ac:dyDescent="0.45">
      <c r="B247" t="s">
        <v>676</v>
      </c>
      <c r="C247">
        <v>2.2779000000000001E-4</v>
      </c>
      <c r="D247" t="s">
        <v>432</v>
      </c>
      <c r="E247" t="s">
        <v>433</v>
      </c>
      <c r="H247" t="s">
        <v>676</v>
      </c>
      <c r="I247">
        <v>5.929331670917099E-5</v>
      </c>
      <c r="J247" t="s">
        <v>432</v>
      </c>
      <c r="K247" t="s">
        <v>818</v>
      </c>
    </row>
    <row r="248" spans="2:11" x14ac:dyDescent="0.45">
      <c r="B248" t="s">
        <v>677</v>
      </c>
      <c r="C248">
        <v>4.8139E-4</v>
      </c>
      <c r="D248" t="s">
        <v>432</v>
      </c>
      <c r="E248" t="s">
        <v>433</v>
      </c>
      <c r="H248" t="s">
        <v>677</v>
      </c>
      <c r="I248">
        <v>6.0347100788825043E-5</v>
      </c>
      <c r="J248" t="s">
        <v>432</v>
      </c>
      <c r="K248" t="s">
        <v>818</v>
      </c>
    </row>
    <row r="249" spans="2:11" x14ac:dyDescent="0.45">
      <c r="B249" t="s">
        <v>678</v>
      </c>
      <c r="C249">
        <v>5.6231E-4</v>
      </c>
      <c r="D249" t="s">
        <v>432</v>
      </c>
      <c r="E249" t="s">
        <v>433</v>
      </c>
      <c r="H249" t="s">
        <v>678</v>
      </c>
      <c r="I249">
        <v>5.736537083616755E-5</v>
      </c>
      <c r="J249" t="s">
        <v>432</v>
      </c>
      <c r="K249" t="s">
        <v>818</v>
      </c>
    </row>
    <row r="250" spans="2:11" x14ac:dyDescent="0.45">
      <c r="B250" t="s">
        <v>679</v>
      </c>
      <c r="C250">
        <v>2.3580000000000001E-4</v>
      </c>
      <c r="D250" t="s">
        <v>432</v>
      </c>
      <c r="E250" t="s">
        <v>433</v>
      </c>
      <c r="H250" t="s">
        <v>679</v>
      </c>
      <c r="I250">
        <v>4.8707576636282539E-5</v>
      </c>
      <c r="J250" t="s">
        <v>432</v>
      </c>
      <c r="K250" t="s">
        <v>818</v>
      </c>
    </row>
    <row r="251" spans="2:11" x14ac:dyDescent="0.45">
      <c r="B251" t="s">
        <v>680</v>
      </c>
      <c r="C251">
        <v>3.6015E-4</v>
      </c>
      <c r="D251" t="s">
        <v>432</v>
      </c>
      <c r="E251" t="s">
        <v>433</v>
      </c>
      <c r="H251" t="s">
        <v>680</v>
      </c>
      <c r="I251">
        <v>4.4390654355427008E-5</v>
      </c>
      <c r="J251" t="s">
        <v>432</v>
      </c>
      <c r="K251" t="s">
        <v>818</v>
      </c>
    </row>
    <row r="252" spans="2:11" x14ac:dyDescent="0.45">
      <c r="B252" t="s">
        <v>681</v>
      </c>
      <c r="C252">
        <v>1.5805999999999999E-4</v>
      </c>
      <c r="D252" t="s">
        <v>432</v>
      </c>
      <c r="E252" t="s">
        <v>433</v>
      </c>
      <c r="H252" t="s">
        <v>681</v>
      </c>
      <c r="I252">
        <v>4.2780041188228487E-5</v>
      </c>
      <c r="J252" t="s">
        <v>432</v>
      </c>
      <c r="K252" t="s">
        <v>818</v>
      </c>
    </row>
    <row r="253" spans="2:11" x14ac:dyDescent="0.45">
      <c r="B253" t="s">
        <v>682</v>
      </c>
      <c r="C253">
        <v>0</v>
      </c>
      <c r="D253" t="s">
        <v>432</v>
      </c>
      <c r="E253" t="s">
        <v>433</v>
      </c>
      <c r="H253" t="s">
        <v>682</v>
      </c>
      <c r="I253">
        <v>3.9798311235570994E-5</v>
      </c>
      <c r="J253" t="s">
        <v>432</v>
      </c>
      <c r="K253" t="s">
        <v>818</v>
      </c>
    </row>
    <row r="254" spans="2:11" x14ac:dyDescent="0.45">
      <c r="B254" t="s">
        <v>683</v>
      </c>
      <c r="C254">
        <v>0</v>
      </c>
      <c r="D254" t="s">
        <v>432</v>
      </c>
      <c r="E254" t="s">
        <v>433</v>
      </c>
      <c r="H254" t="s">
        <v>683</v>
      </c>
      <c r="I254">
        <v>3.9457028891592127E-5</v>
      </c>
      <c r="J254" t="s">
        <v>432</v>
      </c>
      <c r="K254" t="s">
        <v>818</v>
      </c>
    </row>
    <row r="255" spans="2:11" x14ac:dyDescent="0.45">
      <c r="B255" t="s">
        <v>684</v>
      </c>
      <c r="C255">
        <v>0</v>
      </c>
      <c r="D255" t="s">
        <v>432</v>
      </c>
      <c r="E255" t="s">
        <v>433</v>
      </c>
      <c r="H255" t="s">
        <v>684</v>
      </c>
      <c r="I255">
        <v>4.1911866804422597E-5</v>
      </c>
      <c r="J255" t="s">
        <v>432</v>
      </c>
      <c r="K255" t="s">
        <v>818</v>
      </c>
    </row>
    <row r="256" spans="2:11" x14ac:dyDescent="0.45">
      <c r="B256" t="s">
        <v>685</v>
      </c>
      <c r="C256">
        <v>0</v>
      </c>
      <c r="D256" t="s">
        <v>432</v>
      </c>
      <c r="E256" t="s">
        <v>433</v>
      </c>
      <c r="H256" t="s">
        <v>685</v>
      </c>
      <c r="I256">
        <v>5.0366089079828975E-5</v>
      </c>
      <c r="J256" t="s">
        <v>432</v>
      </c>
      <c r="K256" t="s">
        <v>818</v>
      </c>
    </row>
    <row r="257" spans="2:11" x14ac:dyDescent="0.45">
      <c r="B257" t="s">
        <v>686</v>
      </c>
      <c r="C257">
        <v>0</v>
      </c>
      <c r="D257" t="s">
        <v>432</v>
      </c>
      <c r="E257" t="s">
        <v>433</v>
      </c>
      <c r="H257" t="s">
        <v>686</v>
      </c>
      <c r="I257">
        <v>5.5251815267315954E-5</v>
      </c>
      <c r="J257" t="s">
        <v>432</v>
      </c>
      <c r="K257" t="s">
        <v>818</v>
      </c>
    </row>
    <row r="258" spans="2:11" x14ac:dyDescent="0.45">
      <c r="B258" t="s">
        <v>687</v>
      </c>
      <c r="C258">
        <v>0</v>
      </c>
      <c r="D258" t="s">
        <v>432</v>
      </c>
      <c r="E258" t="s">
        <v>433</v>
      </c>
      <c r="H258" t="s">
        <v>687</v>
      </c>
      <c r="I258">
        <v>5.6790579519992612E-5</v>
      </c>
      <c r="J258" t="s">
        <v>432</v>
      </c>
      <c r="K258" t="s">
        <v>818</v>
      </c>
    </row>
    <row r="259" spans="2:11" x14ac:dyDescent="0.45">
      <c r="B259" t="s">
        <v>688</v>
      </c>
      <c r="C259">
        <v>0</v>
      </c>
      <c r="D259" t="s">
        <v>432</v>
      </c>
      <c r="E259" t="s">
        <v>433</v>
      </c>
      <c r="H259" t="s">
        <v>688</v>
      </c>
      <c r="I259">
        <v>5.6988164034927742E-5</v>
      </c>
      <c r="J259" t="s">
        <v>432</v>
      </c>
      <c r="K259" t="s">
        <v>818</v>
      </c>
    </row>
    <row r="260" spans="2:11" x14ac:dyDescent="0.45">
      <c r="B260" t="s">
        <v>689</v>
      </c>
      <c r="C260">
        <v>0</v>
      </c>
      <c r="D260" t="s">
        <v>432</v>
      </c>
      <c r="E260" t="s">
        <v>433</v>
      </c>
      <c r="H260" t="s">
        <v>689</v>
      </c>
      <c r="I260">
        <v>5.788627546645109E-5</v>
      </c>
      <c r="J260" t="s">
        <v>432</v>
      </c>
      <c r="K260" t="s">
        <v>818</v>
      </c>
    </row>
    <row r="261" spans="2:11" x14ac:dyDescent="0.45">
      <c r="B261" t="s">
        <v>690</v>
      </c>
      <c r="C261">
        <v>0</v>
      </c>
      <c r="D261" t="s">
        <v>432</v>
      </c>
      <c r="E261" t="s">
        <v>433</v>
      </c>
      <c r="H261" t="s">
        <v>690</v>
      </c>
      <c r="I261">
        <v>5.9981868806672215E-5</v>
      </c>
      <c r="J261" t="s">
        <v>432</v>
      </c>
      <c r="K261" t="s">
        <v>818</v>
      </c>
    </row>
    <row r="262" spans="2:11" x14ac:dyDescent="0.45">
      <c r="B262" t="s">
        <v>691</v>
      </c>
      <c r="C262">
        <v>0</v>
      </c>
      <c r="D262" t="s">
        <v>432</v>
      </c>
      <c r="E262" t="s">
        <v>433</v>
      </c>
      <c r="H262" t="s">
        <v>691</v>
      </c>
      <c r="I262">
        <v>6.0790169095043217E-5</v>
      </c>
      <c r="J262" t="s">
        <v>432</v>
      </c>
      <c r="K262" t="s">
        <v>818</v>
      </c>
    </row>
    <row r="263" spans="2:11" x14ac:dyDescent="0.45">
      <c r="B263" t="s">
        <v>692</v>
      </c>
      <c r="C263">
        <v>0</v>
      </c>
      <c r="D263" t="s">
        <v>432</v>
      </c>
      <c r="E263" t="s">
        <v>433</v>
      </c>
      <c r="H263" t="s">
        <v>692</v>
      </c>
      <c r="I263">
        <v>6.2454668948133142E-5</v>
      </c>
      <c r="J263" t="s">
        <v>432</v>
      </c>
      <c r="K263" t="s">
        <v>818</v>
      </c>
    </row>
    <row r="264" spans="2:11" x14ac:dyDescent="0.45">
      <c r="B264" t="s">
        <v>693</v>
      </c>
      <c r="C264">
        <v>0</v>
      </c>
      <c r="D264" t="s">
        <v>432</v>
      </c>
      <c r="E264" t="s">
        <v>433</v>
      </c>
      <c r="H264" t="s">
        <v>693</v>
      </c>
      <c r="I264">
        <v>6.5328625529007832E-5</v>
      </c>
      <c r="J264" t="s">
        <v>432</v>
      </c>
      <c r="K264" t="s">
        <v>818</v>
      </c>
    </row>
    <row r="265" spans="2:11" x14ac:dyDescent="0.45">
      <c r="B265" t="s">
        <v>694</v>
      </c>
      <c r="C265">
        <v>0</v>
      </c>
      <c r="D265" t="s">
        <v>432</v>
      </c>
      <c r="E265" t="s">
        <v>433</v>
      </c>
      <c r="H265" t="s">
        <v>694</v>
      </c>
      <c r="I265">
        <v>6.8136720604904157E-5</v>
      </c>
      <c r="J265" t="s">
        <v>432</v>
      </c>
      <c r="K265" t="s">
        <v>818</v>
      </c>
    </row>
    <row r="266" spans="2:11" x14ac:dyDescent="0.45">
      <c r="B266" t="s">
        <v>695</v>
      </c>
      <c r="C266">
        <v>0</v>
      </c>
      <c r="D266" t="s">
        <v>432</v>
      </c>
      <c r="E266" t="s">
        <v>433</v>
      </c>
      <c r="H266" t="s">
        <v>695</v>
      </c>
      <c r="I266">
        <v>6.8831260111948872E-5</v>
      </c>
      <c r="J266" t="s">
        <v>432</v>
      </c>
      <c r="K266" t="s">
        <v>818</v>
      </c>
    </row>
    <row r="267" spans="2:11" x14ac:dyDescent="0.45">
      <c r="B267" t="s">
        <v>696</v>
      </c>
      <c r="C267">
        <v>0</v>
      </c>
      <c r="D267" t="s">
        <v>432</v>
      </c>
      <c r="E267" t="s">
        <v>433</v>
      </c>
      <c r="H267" t="s">
        <v>696</v>
      </c>
      <c r="I267">
        <v>6.835825475801324E-5</v>
      </c>
      <c r="J267" t="s">
        <v>432</v>
      </c>
      <c r="K267" t="s">
        <v>818</v>
      </c>
    </row>
    <row r="268" spans="2:11" x14ac:dyDescent="0.45">
      <c r="B268" t="s">
        <v>697</v>
      </c>
      <c r="C268">
        <v>0</v>
      </c>
      <c r="D268" t="s">
        <v>432</v>
      </c>
      <c r="E268" t="s">
        <v>433</v>
      </c>
      <c r="H268" t="s">
        <v>697</v>
      </c>
      <c r="I268">
        <v>6.6232724370074664E-5</v>
      </c>
      <c r="J268" t="s">
        <v>432</v>
      </c>
      <c r="K268" t="s">
        <v>818</v>
      </c>
    </row>
    <row r="269" spans="2:11" x14ac:dyDescent="0.45">
      <c r="B269" t="s">
        <v>698</v>
      </c>
      <c r="C269">
        <v>2.3635999999999999E-4</v>
      </c>
      <c r="D269" t="s">
        <v>432</v>
      </c>
      <c r="E269" t="s">
        <v>433</v>
      </c>
      <c r="H269" t="s">
        <v>698</v>
      </c>
      <c r="I269">
        <v>6.3819798324048625E-5</v>
      </c>
      <c r="J269" t="s">
        <v>432</v>
      </c>
      <c r="K269" t="s">
        <v>818</v>
      </c>
    </row>
    <row r="270" spans="2:11" x14ac:dyDescent="0.45">
      <c r="B270" t="s">
        <v>699</v>
      </c>
      <c r="C270">
        <v>4.8078999999999998E-4</v>
      </c>
      <c r="D270" t="s">
        <v>432</v>
      </c>
      <c r="E270" t="s">
        <v>433</v>
      </c>
      <c r="H270" t="s">
        <v>699</v>
      </c>
      <c r="I270">
        <v>6.4670010479224058E-5</v>
      </c>
      <c r="J270" t="s">
        <v>432</v>
      </c>
      <c r="K270" t="s">
        <v>818</v>
      </c>
    </row>
    <row r="271" spans="2:11" x14ac:dyDescent="0.45">
      <c r="B271" t="s">
        <v>700</v>
      </c>
      <c r="C271">
        <v>3.9514999999999998E-4</v>
      </c>
      <c r="D271" t="s">
        <v>432</v>
      </c>
      <c r="E271" t="s">
        <v>433</v>
      </c>
      <c r="H271" t="s">
        <v>700</v>
      </c>
      <c r="I271">
        <v>6.4843645355985234E-5</v>
      </c>
      <c r="J271" t="s">
        <v>432</v>
      </c>
      <c r="K271" t="s">
        <v>818</v>
      </c>
    </row>
    <row r="272" spans="2:11" x14ac:dyDescent="0.45">
      <c r="B272" t="s">
        <v>701</v>
      </c>
      <c r="C272">
        <v>5.7496999999999995E-4</v>
      </c>
      <c r="D272" t="s">
        <v>432</v>
      </c>
      <c r="E272" t="s">
        <v>433</v>
      </c>
      <c r="H272" t="s">
        <v>701</v>
      </c>
      <c r="I272">
        <v>5.9927982120780817E-5</v>
      </c>
      <c r="J272" t="s">
        <v>432</v>
      </c>
      <c r="K272" t="s">
        <v>818</v>
      </c>
    </row>
    <row r="273" spans="2:11" x14ac:dyDescent="0.45">
      <c r="B273" t="s">
        <v>702</v>
      </c>
      <c r="C273">
        <v>6.2414000000000002E-4</v>
      </c>
      <c r="D273" t="s">
        <v>432</v>
      </c>
      <c r="E273" t="s">
        <v>433</v>
      </c>
      <c r="H273" t="s">
        <v>702</v>
      </c>
      <c r="I273">
        <v>5.194077778976656E-5</v>
      </c>
      <c r="J273" t="s">
        <v>432</v>
      </c>
      <c r="K273" t="s">
        <v>818</v>
      </c>
    </row>
    <row r="274" spans="2:11" x14ac:dyDescent="0.45">
      <c r="B274" t="s">
        <v>703</v>
      </c>
      <c r="C274">
        <v>5.2928999999999997E-4</v>
      </c>
      <c r="D274" t="s">
        <v>432</v>
      </c>
      <c r="E274" t="s">
        <v>433</v>
      </c>
      <c r="H274" t="s">
        <v>703</v>
      </c>
      <c r="I274">
        <v>4.3151260579924799E-5</v>
      </c>
      <c r="J274" t="s">
        <v>432</v>
      </c>
      <c r="K274" t="s">
        <v>818</v>
      </c>
    </row>
    <row r="275" spans="2:11" x14ac:dyDescent="0.45">
      <c r="B275" t="s">
        <v>704</v>
      </c>
      <c r="C275">
        <v>3.2433000000000001E-4</v>
      </c>
      <c r="D275" t="s">
        <v>432</v>
      </c>
      <c r="E275" t="s">
        <v>433</v>
      </c>
      <c r="H275" t="s">
        <v>704</v>
      </c>
      <c r="I275">
        <v>3.614599141404274E-5</v>
      </c>
      <c r="J275" t="s">
        <v>432</v>
      </c>
      <c r="K275" t="s">
        <v>818</v>
      </c>
    </row>
    <row r="276" spans="2:11" x14ac:dyDescent="0.45">
      <c r="B276" t="s">
        <v>705</v>
      </c>
      <c r="C276">
        <v>1.7733000000000001E-4</v>
      </c>
      <c r="D276" t="s">
        <v>432</v>
      </c>
      <c r="E276" t="s">
        <v>433</v>
      </c>
      <c r="H276" t="s">
        <v>705</v>
      </c>
      <c r="I276">
        <v>3.0583687948141523E-5</v>
      </c>
      <c r="J276" t="s">
        <v>432</v>
      </c>
      <c r="K276" t="s">
        <v>818</v>
      </c>
    </row>
    <row r="277" spans="2:11" x14ac:dyDescent="0.45">
      <c r="B277" t="s">
        <v>706</v>
      </c>
      <c r="C277">
        <v>0</v>
      </c>
      <c r="D277" t="s">
        <v>432</v>
      </c>
      <c r="E277" t="s">
        <v>433</v>
      </c>
      <c r="H277" t="s">
        <v>706</v>
      </c>
      <c r="I277">
        <v>2.432085756565208E-5</v>
      </c>
      <c r="J277" t="s">
        <v>432</v>
      </c>
      <c r="K277" t="s">
        <v>818</v>
      </c>
    </row>
    <row r="278" spans="2:11" x14ac:dyDescent="0.45">
      <c r="B278" t="s">
        <v>707</v>
      </c>
      <c r="C278">
        <v>0</v>
      </c>
      <c r="D278" t="s">
        <v>432</v>
      </c>
      <c r="E278" t="s">
        <v>433</v>
      </c>
      <c r="H278" t="s">
        <v>707</v>
      </c>
      <c r="I278">
        <v>1.7980190859097292E-5</v>
      </c>
      <c r="J278" t="s">
        <v>432</v>
      </c>
      <c r="K278" t="s">
        <v>818</v>
      </c>
    </row>
    <row r="279" spans="2:11" x14ac:dyDescent="0.45">
      <c r="B279" t="s">
        <v>708</v>
      </c>
      <c r="C279">
        <v>0</v>
      </c>
      <c r="D279" t="s">
        <v>432</v>
      </c>
      <c r="E279" t="s">
        <v>433</v>
      </c>
      <c r="H279" t="s">
        <v>708</v>
      </c>
      <c r="I279">
        <v>1.272923268945749E-5</v>
      </c>
      <c r="J279" t="s">
        <v>432</v>
      </c>
      <c r="K279" t="s">
        <v>818</v>
      </c>
    </row>
    <row r="280" spans="2:11" x14ac:dyDescent="0.45">
      <c r="B280" t="s">
        <v>709</v>
      </c>
      <c r="C280">
        <v>0</v>
      </c>
      <c r="D280" t="s">
        <v>432</v>
      </c>
      <c r="E280" t="s">
        <v>433</v>
      </c>
      <c r="H280" t="s">
        <v>709</v>
      </c>
      <c r="I280">
        <v>8.6098949235370975E-6</v>
      </c>
      <c r="J280" t="s">
        <v>432</v>
      </c>
      <c r="K280" t="s">
        <v>818</v>
      </c>
    </row>
    <row r="281" spans="2:11" x14ac:dyDescent="0.45">
      <c r="B281" t="s">
        <v>710</v>
      </c>
      <c r="C281">
        <v>0</v>
      </c>
      <c r="D281" t="s">
        <v>432</v>
      </c>
      <c r="E281" t="s">
        <v>433</v>
      </c>
      <c r="H281" t="s">
        <v>710</v>
      </c>
      <c r="I281">
        <v>5.8377243049017175E-6</v>
      </c>
      <c r="J281" t="s">
        <v>432</v>
      </c>
      <c r="K281" t="s">
        <v>818</v>
      </c>
    </row>
    <row r="282" spans="2:11" x14ac:dyDescent="0.45">
      <c r="B282" t="s">
        <v>711</v>
      </c>
      <c r="C282">
        <v>0</v>
      </c>
      <c r="D282" t="s">
        <v>432</v>
      </c>
      <c r="E282" t="s">
        <v>433</v>
      </c>
      <c r="H282" t="s">
        <v>711</v>
      </c>
      <c r="I282">
        <v>4.2031614995292372E-6</v>
      </c>
      <c r="J282" t="s">
        <v>432</v>
      </c>
      <c r="K282" t="s">
        <v>818</v>
      </c>
    </row>
    <row r="283" spans="2:11" x14ac:dyDescent="0.45">
      <c r="B283" t="s">
        <v>712</v>
      </c>
      <c r="C283">
        <v>0</v>
      </c>
      <c r="D283" t="s">
        <v>432</v>
      </c>
      <c r="E283" t="s">
        <v>433</v>
      </c>
      <c r="H283" t="s">
        <v>712</v>
      </c>
      <c r="I283">
        <v>3.7361435551370993E-6</v>
      </c>
      <c r="J283" t="s">
        <v>432</v>
      </c>
      <c r="K283" t="s">
        <v>818</v>
      </c>
    </row>
    <row r="284" spans="2:11" x14ac:dyDescent="0.45">
      <c r="B284" t="s">
        <v>713</v>
      </c>
      <c r="C284">
        <v>0</v>
      </c>
      <c r="D284" t="s">
        <v>432</v>
      </c>
      <c r="E284" t="s">
        <v>433</v>
      </c>
      <c r="H284" t="s">
        <v>713</v>
      </c>
      <c r="I284">
        <v>3.9217532509852568E-6</v>
      </c>
      <c r="J284" t="s">
        <v>432</v>
      </c>
      <c r="K284" t="s">
        <v>818</v>
      </c>
    </row>
    <row r="285" spans="2:11" x14ac:dyDescent="0.45">
      <c r="B285" t="s">
        <v>714</v>
      </c>
      <c r="C285">
        <v>0</v>
      </c>
      <c r="D285" t="s">
        <v>432</v>
      </c>
      <c r="E285" t="s">
        <v>433</v>
      </c>
      <c r="H285" t="s">
        <v>714</v>
      </c>
      <c r="I285">
        <v>4.4845697480732169E-6</v>
      </c>
      <c r="J285" t="s">
        <v>432</v>
      </c>
      <c r="K285" t="s">
        <v>818</v>
      </c>
    </row>
    <row r="286" spans="2:11" x14ac:dyDescent="0.45">
      <c r="B286" t="s">
        <v>715</v>
      </c>
      <c r="C286">
        <v>0</v>
      </c>
      <c r="D286" t="s">
        <v>432</v>
      </c>
      <c r="E286" t="s">
        <v>433</v>
      </c>
      <c r="H286" t="s">
        <v>715</v>
      </c>
      <c r="I286">
        <v>5.4784797322923813E-6</v>
      </c>
      <c r="J286" t="s">
        <v>432</v>
      </c>
      <c r="K286" t="s">
        <v>818</v>
      </c>
    </row>
    <row r="287" spans="2:11" x14ac:dyDescent="0.45">
      <c r="B287" t="s">
        <v>716</v>
      </c>
      <c r="C287">
        <v>0</v>
      </c>
      <c r="D287" t="s">
        <v>432</v>
      </c>
      <c r="E287" t="s">
        <v>433</v>
      </c>
      <c r="H287" t="s">
        <v>716</v>
      </c>
      <c r="I287">
        <v>6.915458022729727E-6</v>
      </c>
      <c r="J287" t="s">
        <v>432</v>
      </c>
      <c r="K287" t="s">
        <v>818</v>
      </c>
    </row>
    <row r="288" spans="2:11" x14ac:dyDescent="0.45">
      <c r="B288" t="s">
        <v>717</v>
      </c>
      <c r="C288">
        <v>0</v>
      </c>
      <c r="D288" t="s">
        <v>432</v>
      </c>
      <c r="E288" t="s">
        <v>433</v>
      </c>
      <c r="H288" t="s">
        <v>717</v>
      </c>
      <c r="I288">
        <v>8.3644111322540515E-6</v>
      </c>
      <c r="J288" t="s">
        <v>432</v>
      </c>
      <c r="K288" t="s">
        <v>818</v>
      </c>
    </row>
    <row r="289" spans="2:11" x14ac:dyDescent="0.45">
      <c r="B289" t="s">
        <v>718</v>
      </c>
      <c r="C289">
        <v>0</v>
      </c>
      <c r="D289" t="s">
        <v>432</v>
      </c>
      <c r="E289" t="s">
        <v>433</v>
      </c>
      <c r="H289" t="s">
        <v>718</v>
      </c>
      <c r="I289">
        <v>9.3643085260167044E-6</v>
      </c>
      <c r="J289" t="s">
        <v>432</v>
      </c>
      <c r="K289" t="s">
        <v>818</v>
      </c>
    </row>
    <row r="290" spans="2:11" x14ac:dyDescent="0.45">
      <c r="B290" t="s">
        <v>719</v>
      </c>
      <c r="C290">
        <v>0</v>
      </c>
      <c r="D290" t="s">
        <v>432</v>
      </c>
      <c r="E290" t="s">
        <v>433</v>
      </c>
      <c r="H290" t="s">
        <v>719</v>
      </c>
      <c r="I290">
        <v>1.0555803025171003E-5</v>
      </c>
      <c r="J290" t="s">
        <v>432</v>
      </c>
      <c r="K290" t="s">
        <v>818</v>
      </c>
    </row>
    <row r="291" spans="2:11" x14ac:dyDescent="0.45">
      <c r="B291" t="s">
        <v>720</v>
      </c>
      <c r="C291">
        <v>0</v>
      </c>
      <c r="D291" t="s">
        <v>432</v>
      </c>
      <c r="E291" t="s">
        <v>433</v>
      </c>
      <c r="H291" t="s">
        <v>720</v>
      </c>
      <c r="I291">
        <v>1.1717360476607858E-5</v>
      </c>
      <c r="J291" t="s">
        <v>432</v>
      </c>
      <c r="K291" t="s">
        <v>818</v>
      </c>
    </row>
    <row r="292" spans="2:11" x14ac:dyDescent="0.45">
      <c r="B292" t="s">
        <v>721</v>
      </c>
      <c r="C292">
        <v>0</v>
      </c>
      <c r="D292" t="s">
        <v>432</v>
      </c>
      <c r="E292" t="s">
        <v>433</v>
      </c>
      <c r="H292" t="s">
        <v>721</v>
      </c>
      <c r="I292">
        <v>1.0843198683258474E-5</v>
      </c>
      <c r="J292" t="s">
        <v>432</v>
      </c>
      <c r="K292" t="s">
        <v>818</v>
      </c>
    </row>
    <row r="293" spans="2:11" x14ac:dyDescent="0.45">
      <c r="B293" t="s">
        <v>722</v>
      </c>
      <c r="C293">
        <v>1.1271E-4</v>
      </c>
      <c r="D293" t="s">
        <v>432</v>
      </c>
      <c r="E293" t="s">
        <v>433</v>
      </c>
      <c r="H293" t="s">
        <v>722</v>
      </c>
      <c r="I293">
        <v>1.3507595930111052E-5</v>
      </c>
      <c r="J293" t="s">
        <v>432</v>
      </c>
      <c r="K293" t="s">
        <v>818</v>
      </c>
    </row>
    <row r="294" spans="2:11" x14ac:dyDescent="0.45">
      <c r="B294" t="s">
        <v>723</v>
      </c>
      <c r="C294">
        <v>2.4170000000000001E-5</v>
      </c>
      <c r="D294" t="s">
        <v>432</v>
      </c>
      <c r="E294" t="s">
        <v>433</v>
      </c>
      <c r="H294" t="s">
        <v>723</v>
      </c>
      <c r="I294">
        <v>1.8339435431706627E-5</v>
      </c>
      <c r="J294" t="s">
        <v>432</v>
      </c>
      <c r="K294" t="s">
        <v>818</v>
      </c>
    </row>
    <row r="295" spans="2:11" x14ac:dyDescent="0.45">
      <c r="B295" t="s">
        <v>724</v>
      </c>
      <c r="C295">
        <v>1.4929999999999999E-5</v>
      </c>
      <c r="D295" t="s">
        <v>432</v>
      </c>
      <c r="E295" t="s">
        <v>433</v>
      </c>
      <c r="H295" t="s">
        <v>724</v>
      </c>
      <c r="I295">
        <v>2.1357089841625051E-5</v>
      </c>
      <c r="J295" t="s">
        <v>432</v>
      </c>
      <c r="K295" t="s">
        <v>818</v>
      </c>
    </row>
    <row r="296" spans="2:11" x14ac:dyDescent="0.45">
      <c r="B296" t="s">
        <v>725</v>
      </c>
      <c r="C296">
        <v>2.5619999999999999E-5</v>
      </c>
      <c r="D296" t="s">
        <v>432</v>
      </c>
      <c r="E296" t="s">
        <v>433</v>
      </c>
      <c r="H296" t="s">
        <v>725</v>
      </c>
      <c r="I296">
        <v>2.3692179563585741E-5</v>
      </c>
      <c r="J296" t="s">
        <v>432</v>
      </c>
      <c r="K296" t="s">
        <v>818</v>
      </c>
    </row>
    <row r="297" spans="2:11" x14ac:dyDescent="0.45">
      <c r="B297" t="s">
        <v>726</v>
      </c>
      <c r="C297">
        <v>1.872E-5</v>
      </c>
      <c r="D297" t="s">
        <v>432</v>
      </c>
      <c r="E297" t="s">
        <v>433</v>
      </c>
      <c r="H297" t="s">
        <v>726</v>
      </c>
      <c r="I297">
        <v>2.5769810675176409E-5</v>
      </c>
      <c r="J297" t="s">
        <v>432</v>
      </c>
      <c r="K297" t="s">
        <v>818</v>
      </c>
    </row>
    <row r="298" spans="2:11" x14ac:dyDescent="0.45">
      <c r="B298" t="s">
        <v>727</v>
      </c>
      <c r="C298">
        <v>1.47E-5</v>
      </c>
      <c r="D298" t="s">
        <v>432</v>
      </c>
      <c r="E298" t="s">
        <v>433</v>
      </c>
      <c r="H298" t="s">
        <v>727</v>
      </c>
      <c r="I298">
        <v>2.4452580575608841E-5</v>
      </c>
      <c r="J298" t="s">
        <v>432</v>
      </c>
      <c r="K298" t="s">
        <v>818</v>
      </c>
    </row>
    <row r="299" spans="2:11" x14ac:dyDescent="0.45">
      <c r="B299" t="s">
        <v>728</v>
      </c>
      <c r="C299">
        <v>1.305E-5</v>
      </c>
      <c r="D299" t="s">
        <v>432</v>
      </c>
      <c r="E299" t="s">
        <v>433</v>
      </c>
      <c r="H299" t="s">
        <v>728</v>
      </c>
      <c r="I299">
        <v>2.5015397072696795E-5</v>
      </c>
      <c r="J299" t="s">
        <v>432</v>
      </c>
      <c r="K299" t="s">
        <v>818</v>
      </c>
    </row>
    <row r="300" spans="2:11" x14ac:dyDescent="0.45">
      <c r="B300" t="s">
        <v>729</v>
      </c>
      <c r="C300">
        <v>2.5799999999999999E-6</v>
      </c>
      <c r="D300" t="s">
        <v>432</v>
      </c>
      <c r="E300" t="s">
        <v>433</v>
      </c>
      <c r="H300" t="s">
        <v>729</v>
      </c>
      <c r="I300">
        <v>2.7631895043201464E-5</v>
      </c>
      <c r="J300" t="s">
        <v>432</v>
      </c>
      <c r="K300" t="s">
        <v>818</v>
      </c>
    </row>
    <row r="301" spans="2:11" x14ac:dyDescent="0.45">
      <c r="B301" t="s">
        <v>730</v>
      </c>
      <c r="C301">
        <v>0</v>
      </c>
      <c r="D301" t="s">
        <v>432</v>
      </c>
      <c r="E301" t="s">
        <v>433</v>
      </c>
      <c r="H301" t="s">
        <v>730</v>
      </c>
      <c r="I301">
        <v>2.6099118200068293E-5</v>
      </c>
      <c r="J301" t="s">
        <v>432</v>
      </c>
      <c r="K301" t="s">
        <v>818</v>
      </c>
    </row>
    <row r="302" spans="2:11" x14ac:dyDescent="0.45">
      <c r="B302" t="s">
        <v>731</v>
      </c>
      <c r="C302">
        <v>0</v>
      </c>
      <c r="D302" t="s">
        <v>432</v>
      </c>
      <c r="E302" t="s">
        <v>433</v>
      </c>
      <c r="H302" t="s">
        <v>731</v>
      </c>
      <c r="I302">
        <v>2.2776105903431929E-5</v>
      </c>
      <c r="J302" t="s">
        <v>432</v>
      </c>
      <c r="K302" t="s">
        <v>818</v>
      </c>
    </row>
    <row r="303" spans="2:11" x14ac:dyDescent="0.45">
      <c r="B303" t="s">
        <v>732</v>
      </c>
      <c r="C303">
        <v>0</v>
      </c>
      <c r="D303" t="s">
        <v>432</v>
      </c>
      <c r="E303" t="s">
        <v>433</v>
      </c>
      <c r="H303" t="s">
        <v>732</v>
      </c>
      <c r="I303">
        <v>2.1177467555320385E-5</v>
      </c>
      <c r="J303" t="s">
        <v>432</v>
      </c>
      <c r="K303" t="s">
        <v>818</v>
      </c>
    </row>
    <row r="304" spans="2:11" x14ac:dyDescent="0.45">
      <c r="B304" t="s">
        <v>733</v>
      </c>
      <c r="C304">
        <v>0</v>
      </c>
      <c r="D304" t="s">
        <v>432</v>
      </c>
      <c r="E304" t="s">
        <v>433</v>
      </c>
      <c r="H304" t="s">
        <v>733</v>
      </c>
      <c r="I304">
        <v>2.3380834267324321E-5</v>
      </c>
      <c r="J304" t="s">
        <v>432</v>
      </c>
      <c r="K304" t="s">
        <v>818</v>
      </c>
    </row>
    <row r="305" spans="2:11" x14ac:dyDescent="0.45">
      <c r="B305" t="s">
        <v>734</v>
      </c>
      <c r="C305">
        <v>0</v>
      </c>
      <c r="D305" t="s">
        <v>432</v>
      </c>
      <c r="E305" t="s">
        <v>433</v>
      </c>
      <c r="H305" t="s">
        <v>734</v>
      </c>
      <c r="I305">
        <v>2.8883263637790653E-5</v>
      </c>
      <c r="J305" t="s">
        <v>432</v>
      </c>
      <c r="K305" t="s">
        <v>818</v>
      </c>
    </row>
    <row r="306" spans="2:11" x14ac:dyDescent="0.45">
      <c r="B306" t="s">
        <v>735</v>
      </c>
      <c r="C306">
        <v>0</v>
      </c>
      <c r="D306" t="s">
        <v>432</v>
      </c>
      <c r="E306" t="s">
        <v>433</v>
      </c>
      <c r="H306" t="s">
        <v>735</v>
      </c>
      <c r="I306">
        <v>3.5014371010323328E-5</v>
      </c>
      <c r="J306" t="s">
        <v>432</v>
      </c>
      <c r="K306" t="s">
        <v>818</v>
      </c>
    </row>
    <row r="307" spans="2:11" x14ac:dyDescent="0.45">
      <c r="B307" t="s">
        <v>736</v>
      </c>
      <c r="C307">
        <v>0</v>
      </c>
      <c r="D307" t="s">
        <v>432</v>
      </c>
      <c r="E307" t="s">
        <v>433</v>
      </c>
      <c r="H307" t="s">
        <v>736</v>
      </c>
      <c r="I307">
        <v>4.2277098786575418E-5</v>
      </c>
      <c r="J307" t="s">
        <v>432</v>
      </c>
      <c r="K307" t="s">
        <v>818</v>
      </c>
    </row>
    <row r="308" spans="2:11" x14ac:dyDescent="0.45">
      <c r="B308" t="s">
        <v>737</v>
      </c>
      <c r="C308">
        <v>0</v>
      </c>
      <c r="D308" t="s">
        <v>432</v>
      </c>
      <c r="E308" t="s">
        <v>433</v>
      </c>
      <c r="H308" t="s">
        <v>737</v>
      </c>
      <c r="I308">
        <v>4.7611880689824055E-5</v>
      </c>
      <c r="J308" t="s">
        <v>432</v>
      </c>
      <c r="K308" t="s">
        <v>818</v>
      </c>
    </row>
    <row r="309" spans="2:11" x14ac:dyDescent="0.45">
      <c r="B309" t="s">
        <v>738</v>
      </c>
      <c r="C309">
        <v>0</v>
      </c>
      <c r="D309" t="s">
        <v>432</v>
      </c>
      <c r="E309" t="s">
        <v>433</v>
      </c>
      <c r="H309" t="s">
        <v>738</v>
      </c>
      <c r="I309">
        <v>5.1569558398070249E-5</v>
      </c>
      <c r="J309" t="s">
        <v>432</v>
      </c>
      <c r="K309" t="s">
        <v>818</v>
      </c>
    </row>
    <row r="310" spans="2:11" x14ac:dyDescent="0.45">
      <c r="B310" t="s">
        <v>739</v>
      </c>
      <c r="C310">
        <v>0</v>
      </c>
      <c r="D310" t="s">
        <v>432</v>
      </c>
      <c r="E310" t="s">
        <v>433</v>
      </c>
      <c r="H310" t="s">
        <v>739</v>
      </c>
      <c r="I310">
        <v>5.4078282996792117E-5</v>
      </c>
      <c r="J310" t="s">
        <v>432</v>
      </c>
      <c r="K310" t="s">
        <v>818</v>
      </c>
    </row>
    <row r="311" spans="2:11" x14ac:dyDescent="0.45">
      <c r="B311" t="s">
        <v>740</v>
      </c>
      <c r="C311">
        <v>0</v>
      </c>
      <c r="D311" t="s">
        <v>432</v>
      </c>
      <c r="E311" t="s">
        <v>433</v>
      </c>
      <c r="H311" t="s">
        <v>740</v>
      </c>
      <c r="I311">
        <v>5.5988266641165087E-5</v>
      </c>
      <c r="J311" t="s">
        <v>432</v>
      </c>
      <c r="K311" t="s">
        <v>818</v>
      </c>
    </row>
    <row r="312" spans="2:11" x14ac:dyDescent="0.45">
      <c r="B312" t="s">
        <v>741</v>
      </c>
      <c r="C312">
        <v>0</v>
      </c>
      <c r="D312" t="s">
        <v>432</v>
      </c>
      <c r="E312" t="s">
        <v>433</v>
      </c>
      <c r="H312" t="s">
        <v>741</v>
      </c>
      <c r="I312">
        <v>5.9173568518301207E-5</v>
      </c>
      <c r="J312" t="s">
        <v>432</v>
      </c>
      <c r="K312" t="s">
        <v>818</v>
      </c>
    </row>
    <row r="313" spans="2:11" x14ac:dyDescent="0.45">
      <c r="B313" t="s">
        <v>742</v>
      </c>
      <c r="C313">
        <v>0</v>
      </c>
      <c r="D313" t="s">
        <v>432</v>
      </c>
      <c r="E313" t="s">
        <v>433</v>
      </c>
      <c r="H313" t="s">
        <v>742</v>
      </c>
      <c r="I313">
        <v>6.1418847097109567E-5</v>
      </c>
      <c r="J313" t="s">
        <v>432</v>
      </c>
      <c r="K313" t="s">
        <v>818</v>
      </c>
    </row>
    <row r="314" spans="2:11" x14ac:dyDescent="0.45">
      <c r="B314" t="s">
        <v>743</v>
      </c>
      <c r="C314">
        <v>0</v>
      </c>
      <c r="D314" t="s">
        <v>432</v>
      </c>
      <c r="E314" t="s">
        <v>433</v>
      </c>
      <c r="H314" t="s">
        <v>743</v>
      </c>
      <c r="I314">
        <v>6.1981663594197524E-5</v>
      </c>
      <c r="J314" t="s">
        <v>432</v>
      </c>
      <c r="K314" t="s">
        <v>818</v>
      </c>
    </row>
    <row r="315" spans="2:11" x14ac:dyDescent="0.45">
      <c r="B315" t="s">
        <v>744</v>
      </c>
      <c r="C315">
        <v>0</v>
      </c>
      <c r="D315" t="s">
        <v>432</v>
      </c>
      <c r="E315" t="s">
        <v>433</v>
      </c>
      <c r="H315" t="s">
        <v>744</v>
      </c>
      <c r="I315">
        <v>6.1089539572217673E-5</v>
      </c>
      <c r="J315" t="s">
        <v>432</v>
      </c>
      <c r="K315" t="s">
        <v>818</v>
      </c>
    </row>
    <row r="316" spans="2:11" x14ac:dyDescent="0.45">
      <c r="B316" t="s">
        <v>745</v>
      </c>
      <c r="C316">
        <v>0</v>
      </c>
      <c r="D316" t="s">
        <v>432</v>
      </c>
      <c r="E316" t="s">
        <v>433</v>
      </c>
      <c r="H316" t="s">
        <v>745</v>
      </c>
      <c r="I316">
        <v>5.9041845508344456E-5</v>
      </c>
      <c r="J316" t="s">
        <v>432</v>
      </c>
      <c r="K316" t="s">
        <v>818</v>
      </c>
    </row>
    <row r="317" spans="2:11" x14ac:dyDescent="0.45">
      <c r="B317" t="s">
        <v>746</v>
      </c>
      <c r="C317">
        <v>8.9999999999999996E-7</v>
      </c>
      <c r="D317" t="s">
        <v>432</v>
      </c>
      <c r="E317" t="s">
        <v>433</v>
      </c>
      <c r="H317" t="s">
        <v>746</v>
      </c>
      <c r="I317">
        <v>5.6371460851948379E-5</v>
      </c>
      <c r="J317" t="s">
        <v>432</v>
      </c>
      <c r="K317" t="s">
        <v>818</v>
      </c>
    </row>
    <row r="318" spans="2:11" x14ac:dyDescent="0.45">
      <c r="B318" t="s">
        <v>747</v>
      </c>
      <c r="C318">
        <v>1.4919999999999999E-5</v>
      </c>
      <c r="D318" t="s">
        <v>432</v>
      </c>
      <c r="E318" t="s">
        <v>433</v>
      </c>
      <c r="H318" t="s">
        <v>747</v>
      </c>
      <c r="I318">
        <v>5.7095937406710552E-5</v>
      </c>
      <c r="J318" t="s">
        <v>432</v>
      </c>
      <c r="K318" t="s">
        <v>818</v>
      </c>
    </row>
    <row r="319" spans="2:11" x14ac:dyDescent="0.45">
      <c r="B319" t="s">
        <v>748</v>
      </c>
      <c r="C319">
        <v>2.4479999999999999E-5</v>
      </c>
      <c r="D319" t="s">
        <v>432</v>
      </c>
      <c r="E319" t="s">
        <v>433</v>
      </c>
      <c r="H319" t="s">
        <v>748</v>
      </c>
      <c r="I319">
        <v>6.0850043190478112E-5</v>
      </c>
      <c r="J319" t="s">
        <v>432</v>
      </c>
      <c r="K319" t="s">
        <v>818</v>
      </c>
    </row>
    <row r="320" spans="2:11" x14ac:dyDescent="0.45">
      <c r="B320" t="s">
        <v>749</v>
      </c>
      <c r="C320">
        <v>2.906E-5</v>
      </c>
      <c r="D320" t="s">
        <v>432</v>
      </c>
      <c r="E320" t="s">
        <v>433</v>
      </c>
      <c r="H320" t="s">
        <v>749</v>
      </c>
      <c r="I320">
        <v>6.5723794558878118E-5</v>
      </c>
      <c r="J320" t="s">
        <v>432</v>
      </c>
      <c r="K320" t="s">
        <v>818</v>
      </c>
    </row>
    <row r="321" spans="2:11" x14ac:dyDescent="0.45">
      <c r="B321" t="s">
        <v>750</v>
      </c>
      <c r="C321">
        <v>7.504E-5</v>
      </c>
      <c r="D321" t="s">
        <v>432</v>
      </c>
      <c r="E321" t="s">
        <v>433</v>
      </c>
      <c r="H321" t="s">
        <v>750</v>
      </c>
      <c r="I321">
        <v>7.0585571108191123E-5</v>
      </c>
      <c r="J321" t="s">
        <v>432</v>
      </c>
      <c r="K321" t="s">
        <v>818</v>
      </c>
    </row>
    <row r="322" spans="2:11" x14ac:dyDescent="0.45">
      <c r="B322" t="s">
        <v>751</v>
      </c>
      <c r="C322">
        <v>7.7239999999999999E-5</v>
      </c>
      <c r="D322" t="s">
        <v>432</v>
      </c>
      <c r="E322" t="s">
        <v>433</v>
      </c>
      <c r="H322" t="s">
        <v>751</v>
      </c>
      <c r="I322">
        <v>7.5441360247960665E-5</v>
      </c>
      <c r="J322" t="s">
        <v>432</v>
      </c>
      <c r="K322" t="s">
        <v>818</v>
      </c>
    </row>
    <row r="323" spans="2:11" x14ac:dyDescent="0.45">
      <c r="B323" t="s">
        <v>752</v>
      </c>
      <c r="C323">
        <v>8.4439999999999998E-5</v>
      </c>
      <c r="D323" t="s">
        <v>432</v>
      </c>
      <c r="E323" t="s">
        <v>433</v>
      </c>
      <c r="H323" t="s">
        <v>752</v>
      </c>
      <c r="I323">
        <v>8.3608186865279574E-5</v>
      </c>
      <c r="J323" t="s">
        <v>432</v>
      </c>
      <c r="K323" t="s">
        <v>818</v>
      </c>
    </row>
    <row r="324" spans="2:11" x14ac:dyDescent="0.45">
      <c r="B324" t="s">
        <v>753</v>
      </c>
      <c r="C324">
        <v>4.8019999999999998E-5</v>
      </c>
      <c r="D324" t="s">
        <v>432</v>
      </c>
      <c r="E324" t="s">
        <v>433</v>
      </c>
      <c r="H324" t="s">
        <v>753</v>
      </c>
      <c r="I324">
        <v>8.9607571227855488E-5</v>
      </c>
      <c r="J324" t="s">
        <v>432</v>
      </c>
      <c r="K324" t="s">
        <v>818</v>
      </c>
    </row>
    <row r="325" spans="2:11" x14ac:dyDescent="0.45">
      <c r="B325" t="s">
        <v>754</v>
      </c>
      <c r="C325">
        <v>0</v>
      </c>
      <c r="D325" t="s">
        <v>432</v>
      </c>
      <c r="E325" t="s">
        <v>433</v>
      </c>
      <c r="H325" t="s">
        <v>754</v>
      </c>
      <c r="I325">
        <v>8.9841080200051565E-5</v>
      </c>
      <c r="J325" t="s">
        <v>432</v>
      </c>
      <c r="K325" t="s">
        <v>818</v>
      </c>
    </row>
    <row r="326" spans="2:11" x14ac:dyDescent="0.45">
      <c r="B326" t="s">
        <v>755</v>
      </c>
      <c r="C326">
        <v>0</v>
      </c>
      <c r="D326" t="s">
        <v>432</v>
      </c>
      <c r="E326" t="s">
        <v>433</v>
      </c>
      <c r="H326" t="s">
        <v>755</v>
      </c>
      <c r="I326">
        <v>8.7026997714611764E-5</v>
      </c>
      <c r="J326" t="s">
        <v>432</v>
      </c>
      <c r="K326" t="s">
        <v>818</v>
      </c>
    </row>
    <row r="327" spans="2:11" x14ac:dyDescent="0.45">
      <c r="B327" t="s">
        <v>756</v>
      </c>
      <c r="C327">
        <v>0</v>
      </c>
      <c r="D327" t="s">
        <v>432</v>
      </c>
      <c r="E327" t="s">
        <v>433</v>
      </c>
      <c r="H327" t="s">
        <v>756</v>
      </c>
      <c r="I327">
        <v>7.909966747903241E-5</v>
      </c>
      <c r="J327" t="s">
        <v>432</v>
      </c>
      <c r="K327" t="s">
        <v>818</v>
      </c>
    </row>
    <row r="328" spans="2:11" x14ac:dyDescent="0.45">
      <c r="B328" t="s">
        <v>757</v>
      </c>
      <c r="C328">
        <v>0</v>
      </c>
      <c r="D328" t="s">
        <v>432</v>
      </c>
      <c r="E328" t="s">
        <v>433</v>
      </c>
      <c r="H328" t="s">
        <v>757</v>
      </c>
      <c r="I328">
        <v>6.8322330300752313E-5</v>
      </c>
      <c r="J328" t="s">
        <v>432</v>
      </c>
      <c r="K328" t="s">
        <v>818</v>
      </c>
    </row>
    <row r="329" spans="2:11" x14ac:dyDescent="0.45">
      <c r="B329" t="s">
        <v>758</v>
      </c>
      <c r="C329">
        <v>0</v>
      </c>
      <c r="D329" t="s">
        <v>432</v>
      </c>
      <c r="E329" t="s">
        <v>433</v>
      </c>
      <c r="H329" t="s">
        <v>758</v>
      </c>
      <c r="I329">
        <v>6.0963803971804399E-5</v>
      </c>
      <c r="J329" t="s">
        <v>432</v>
      </c>
      <c r="K329" t="s">
        <v>818</v>
      </c>
    </row>
    <row r="330" spans="2:11" x14ac:dyDescent="0.45">
      <c r="B330" t="s">
        <v>759</v>
      </c>
      <c r="C330">
        <v>0</v>
      </c>
      <c r="D330" t="s">
        <v>432</v>
      </c>
      <c r="E330" t="s">
        <v>433</v>
      </c>
      <c r="H330" t="s">
        <v>759</v>
      </c>
      <c r="I330">
        <v>5.5162004124163621E-5</v>
      </c>
      <c r="J330" t="s">
        <v>432</v>
      </c>
      <c r="K330" t="s">
        <v>818</v>
      </c>
    </row>
    <row r="331" spans="2:11" x14ac:dyDescent="0.45">
      <c r="B331" t="s">
        <v>760</v>
      </c>
      <c r="C331">
        <v>0</v>
      </c>
      <c r="D331" t="s">
        <v>432</v>
      </c>
      <c r="E331" t="s">
        <v>433</v>
      </c>
      <c r="H331" t="s">
        <v>760</v>
      </c>
      <c r="I331">
        <v>5.0168504564893845E-5</v>
      </c>
      <c r="J331" t="s">
        <v>432</v>
      </c>
      <c r="K331" t="s">
        <v>818</v>
      </c>
    </row>
    <row r="332" spans="2:11" x14ac:dyDescent="0.45">
      <c r="B332" t="s">
        <v>761</v>
      </c>
      <c r="C332">
        <v>0</v>
      </c>
      <c r="D332" t="s">
        <v>432</v>
      </c>
      <c r="E332" t="s">
        <v>433</v>
      </c>
      <c r="H332" t="s">
        <v>761</v>
      </c>
      <c r="I332">
        <v>4.6647907753322342E-5</v>
      </c>
      <c r="J332" t="s">
        <v>432</v>
      </c>
      <c r="K332" t="s">
        <v>818</v>
      </c>
    </row>
    <row r="333" spans="2:11" x14ac:dyDescent="0.45">
      <c r="B333" t="s">
        <v>762</v>
      </c>
      <c r="C333">
        <v>0</v>
      </c>
      <c r="D333" t="s">
        <v>432</v>
      </c>
      <c r="E333" t="s">
        <v>433</v>
      </c>
      <c r="H333" t="s">
        <v>762</v>
      </c>
      <c r="I333">
        <v>4.5139080548363128E-5</v>
      </c>
      <c r="J333" t="s">
        <v>432</v>
      </c>
      <c r="K333" t="s">
        <v>818</v>
      </c>
    </row>
    <row r="334" spans="2:11" x14ac:dyDescent="0.45">
      <c r="B334" t="s">
        <v>763</v>
      </c>
      <c r="C334">
        <v>0</v>
      </c>
      <c r="D334" t="s">
        <v>432</v>
      </c>
      <c r="E334" t="s">
        <v>433</v>
      </c>
      <c r="H334" t="s">
        <v>763</v>
      </c>
      <c r="I334">
        <v>4.3223109494446668E-5</v>
      </c>
      <c r="J334" t="s">
        <v>432</v>
      </c>
      <c r="K334" t="s">
        <v>818</v>
      </c>
    </row>
    <row r="335" spans="2:11" x14ac:dyDescent="0.45">
      <c r="B335" t="s">
        <v>764</v>
      </c>
      <c r="C335">
        <v>0</v>
      </c>
      <c r="D335" t="s">
        <v>432</v>
      </c>
      <c r="E335" t="s">
        <v>433</v>
      </c>
      <c r="H335" t="s">
        <v>764</v>
      </c>
      <c r="I335">
        <v>3.6523198215282542E-5</v>
      </c>
      <c r="J335" t="s">
        <v>432</v>
      </c>
      <c r="K335" t="s">
        <v>818</v>
      </c>
    </row>
    <row r="336" spans="2:11" x14ac:dyDescent="0.45">
      <c r="B336" t="s">
        <v>765</v>
      </c>
      <c r="C336">
        <v>0</v>
      </c>
      <c r="D336" t="s">
        <v>432</v>
      </c>
      <c r="E336" t="s">
        <v>433</v>
      </c>
      <c r="H336" t="s">
        <v>765</v>
      </c>
      <c r="I336">
        <v>2.9428117906248147E-5</v>
      </c>
      <c r="J336" t="s">
        <v>432</v>
      </c>
      <c r="K336" t="s">
        <v>818</v>
      </c>
    </row>
    <row r="337" spans="2:11" x14ac:dyDescent="0.45">
      <c r="B337" t="s">
        <v>766</v>
      </c>
      <c r="C337">
        <v>0</v>
      </c>
      <c r="D337" t="s">
        <v>432</v>
      </c>
      <c r="E337" t="s">
        <v>433</v>
      </c>
      <c r="H337" t="s">
        <v>766</v>
      </c>
      <c r="I337">
        <v>2.2291125730409327E-5</v>
      </c>
      <c r="J337" t="s">
        <v>432</v>
      </c>
      <c r="K337" t="s">
        <v>818</v>
      </c>
    </row>
    <row r="338" spans="2:11" x14ac:dyDescent="0.45">
      <c r="B338" t="s">
        <v>767</v>
      </c>
      <c r="C338">
        <v>0</v>
      </c>
      <c r="D338" t="s">
        <v>432</v>
      </c>
      <c r="E338" t="s">
        <v>433</v>
      </c>
      <c r="H338" t="s">
        <v>767</v>
      </c>
      <c r="I338">
        <v>1.5854660471158716E-5</v>
      </c>
      <c r="J338" t="s">
        <v>432</v>
      </c>
      <c r="K338" t="s">
        <v>818</v>
      </c>
    </row>
    <row r="339" spans="2:11" x14ac:dyDescent="0.45">
      <c r="B339" t="s">
        <v>768</v>
      </c>
      <c r="C339">
        <v>0</v>
      </c>
      <c r="D339" t="s">
        <v>432</v>
      </c>
      <c r="E339" t="s">
        <v>433</v>
      </c>
      <c r="H339" t="s">
        <v>768</v>
      </c>
      <c r="I339">
        <v>1.1447927047150856E-5</v>
      </c>
      <c r="J339" t="s">
        <v>432</v>
      </c>
      <c r="K339" t="s">
        <v>818</v>
      </c>
    </row>
    <row r="340" spans="2:11" x14ac:dyDescent="0.45">
      <c r="B340" t="s">
        <v>769</v>
      </c>
      <c r="C340">
        <v>0</v>
      </c>
      <c r="D340" t="s">
        <v>432</v>
      </c>
      <c r="E340" t="s">
        <v>433</v>
      </c>
      <c r="H340" t="s">
        <v>769</v>
      </c>
      <c r="I340">
        <v>8.136889569601471E-6</v>
      </c>
      <c r="J340" t="s">
        <v>432</v>
      </c>
      <c r="K340" t="s">
        <v>818</v>
      </c>
    </row>
    <row r="341" spans="2:11" x14ac:dyDescent="0.45">
      <c r="B341" t="s">
        <v>770</v>
      </c>
      <c r="C341">
        <v>1.255E-5</v>
      </c>
      <c r="D341" t="s">
        <v>432</v>
      </c>
      <c r="E341" t="s">
        <v>433</v>
      </c>
      <c r="H341" t="s">
        <v>770</v>
      </c>
      <c r="I341">
        <v>5.9993843625759192E-6</v>
      </c>
      <c r="J341" t="s">
        <v>432</v>
      </c>
      <c r="K341" t="s">
        <v>818</v>
      </c>
    </row>
    <row r="342" spans="2:11" x14ac:dyDescent="0.45">
      <c r="B342" t="s">
        <v>771</v>
      </c>
      <c r="C342">
        <v>7.9799999999999998E-6</v>
      </c>
      <c r="D342" t="s">
        <v>432</v>
      </c>
      <c r="E342" t="s">
        <v>433</v>
      </c>
      <c r="H342" t="s">
        <v>771</v>
      </c>
      <c r="I342">
        <v>5.3228070841616689E-6</v>
      </c>
      <c r="J342" t="s">
        <v>432</v>
      </c>
      <c r="K342" t="s">
        <v>818</v>
      </c>
    </row>
    <row r="343" spans="2:11" x14ac:dyDescent="0.45">
      <c r="B343" t="s">
        <v>772</v>
      </c>
      <c r="C343">
        <v>1.307E-5</v>
      </c>
      <c r="D343" t="s">
        <v>432</v>
      </c>
      <c r="E343" t="s">
        <v>433</v>
      </c>
      <c r="H343" t="s">
        <v>772</v>
      </c>
      <c r="I343">
        <v>4.9815247401827991E-6</v>
      </c>
      <c r="J343" t="s">
        <v>432</v>
      </c>
      <c r="K343" t="s">
        <v>818</v>
      </c>
    </row>
    <row r="344" spans="2:11" x14ac:dyDescent="0.45">
      <c r="B344" t="s">
        <v>773</v>
      </c>
      <c r="C344">
        <v>8.085E-5</v>
      </c>
      <c r="D344" t="s">
        <v>432</v>
      </c>
      <c r="E344" t="s">
        <v>433</v>
      </c>
      <c r="H344" t="s">
        <v>773</v>
      </c>
      <c r="I344">
        <v>3.9217532509852568E-6</v>
      </c>
      <c r="J344" t="s">
        <v>432</v>
      </c>
      <c r="K344" t="s">
        <v>818</v>
      </c>
    </row>
    <row r="345" spans="2:11" x14ac:dyDescent="0.45">
      <c r="B345" t="s">
        <v>774</v>
      </c>
      <c r="C345">
        <v>1.2129E-4</v>
      </c>
      <c r="D345" t="s">
        <v>432</v>
      </c>
      <c r="E345" t="s">
        <v>433</v>
      </c>
      <c r="H345" t="s">
        <v>774</v>
      </c>
      <c r="I345">
        <v>2.9458054953965592E-6</v>
      </c>
      <c r="J345" t="s">
        <v>432</v>
      </c>
      <c r="K345" t="s">
        <v>818</v>
      </c>
    </row>
    <row r="346" spans="2:11" x14ac:dyDescent="0.45">
      <c r="B346" t="s">
        <v>775</v>
      </c>
      <c r="C346">
        <v>3.5630000000000003E-5</v>
      </c>
      <c r="D346" t="s">
        <v>432</v>
      </c>
      <c r="E346" t="s">
        <v>433</v>
      </c>
      <c r="H346" t="s">
        <v>775</v>
      </c>
      <c r="I346">
        <v>2.3291023124171982E-6</v>
      </c>
      <c r="J346" t="s">
        <v>432</v>
      </c>
      <c r="K346" t="s">
        <v>818</v>
      </c>
    </row>
    <row r="347" spans="2:11" x14ac:dyDescent="0.45">
      <c r="B347" t="s">
        <v>776</v>
      </c>
      <c r="C347">
        <v>4.8369999999999999E-5</v>
      </c>
      <c r="D347" t="s">
        <v>432</v>
      </c>
      <c r="E347" t="s">
        <v>433</v>
      </c>
      <c r="H347" t="s">
        <v>776</v>
      </c>
      <c r="I347">
        <v>2.7482209804614243E-6</v>
      </c>
      <c r="J347" t="s">
        <v>432</v>
      </c>
      <c r="K347" t="s">
        <v>818</v>
      </c>
    </row>
    <row r="348" spans="2:11" x14ac:dyDescent="0.45">
      <c r="B348" t="s">
        <v>777</v>
      </c>
      <c r="C348">
        <v>4.6600000000000003E-6</v>
      </c>
      <c r="D348" t="s">
        <v>432</v>
      </c>
      <c r="E348" t="s">
        <v>433</v>
      </c>
      <c r="H348" t="s">
        <v>777</v>
      </c>
      <c r="I348">
        <v>4.2390859567901709E-6</v>
      </c>
      <c r="J348" t="s">
        <v>432</v>
      </c>
      <c r="K348" t="s">
        <v>818</v>
      </c>
    </row>
    <row r="349" spans="2:11" x14ac:dyDescent="0.45">
      <c r="B349" t="s">
        <v>778</v>
      </c>
      <c r="C349">
        <v>0</v>
      </c>
      <c r="D349" t="s">
        <v>432</v>
      </c>
      <c r="E349" t="s">
        <v>433</v>
      </c>
      <c r="H349" t="s">
        <v>778</v>
      </c>
      <c r="I349">
        <v>5.8736487621626511E-6</v>
      </c>
      <c r="J349" t="s">
        <v>432</v>
      </c>
      <c r="K349" t="s">
        <v>818</v>
      </c>
    </row>
    <row r="350" spans="2:11" x14ac:dyDescent="0.45">
      <c r="B350" t="s">
        <v>779</v>
      </c>
      <c r="C350">
        <v>0</v>
      </c>
      <c r="D350" t="s">
        <v>432</v>
      </c>
      <c r="E350" t="s">
        <v>433</v>
      </c>
      <c r="H350" t="s">
        <v>779</v>
      </c>
      <c r="I350">
        <v>7.1908788617302181E-6</v>
      </c>
      <c r="J350" t="s">
        <v>432</v>
      </c>
      <c r="K350" t="s">
        <v>818</v>
      </c>
    </row>
    <row r="351" spans="2:11" x14ac:dyDescent="0.45">
      <c r="B351" t="s">
        <v>780</v>
      </c>
      <c r="C351">
        <v>0</v>
      </c>
      <c r="D351" t="s">
        <v>432</v>
      </c>
      <c r="E351" t="s">
        <v>433</v>
      </c>
      <c r="H351" t="s">
        <v>780</v>
      </c>
      <c r="I351">
        <v>9.3164092496687912E-6</v>
      </c>
      <c r="J351" t="s">
        <v>432</v>
      </c>
      <c r="K351" t="s">
        <v>818</v>
      </c>
    </row>
    <row r="352" spans="2:11" x14ac:dyDescent="0.45">
      <c r="B352" t="s">
        <v>781</v>
      </c>
      <c r="C352">
        <v>0</v>
      </c>
      <c r="D352" t="s">
        <v>432</v>
      </c>
      <c r="E352" t="s">
        <v>433</v>
      </c>
      <c r="H352" t="s">
        <v>781</v>
      </c>
      <c r="I352">
        <v>1.1280279579933164E-5</v>
      </c>
      <c r="J352" t="s">
        <v>432</v>
      </c>
      <c r="K352" t="s">
        <v>818</v>
      </c>
    </row>
    <row r="353" spans="2:11" x14ac:dyDescent="0.45">
      <c r="B353" t="s">
        <v>782</v>
      </c>
      <c r="C353">
        <v>0</v>
      </c>
      <c r="D353" t="s">
        <v>432</v>
      </c>
      <c r="E353" t="s">
        <v>433</v>
      </c>
      <c r="H353" t="s">
        <v>782</v>
      </c>
      <c r="I353">
        <v>1.4052450198568546E-5</v>
      </c>
      <c r="J353" t="s">
        <v>432</v>
      </c>
      <c r="K353" t="s">
        <v>818</v>
      </c>
    </row>
    <row r="354" spans="2:11" x14ac:dyDescent="0.45">
      <c r="B354" t="s">
        <v>783</v>
      </c>
      <c r="C354">
        <v>0</v>
      </c>
      <c r="D354" t="s">
        <v>432</v>
      </c>
      <c r="E354" t="s">
        <v>433</v>
      </c>
      <c r="H354" t="s">
        <v>783</v>
      </c>
      <c r="I354">
        <v>1.6154030948333165E-5</v>
      </c>
      <c r="J354" t="s">
        <v>432</v>
      </c>
      <c r="K354" t="s">
        <v>818</v>
      </c>
    </row>
    <row r="355" spans="2:11" x14ac:dyDescent="0.45">
      <c r="B355" t="s">
        <v>784</v>
      </c>
      <c r="C355">
        <v>0</v>
      </c>
      <c r="D355" t="s">
        <v>432</v>
      </c>
      <c r="E355" t="s">
        <v>433</v>
      </c>
      <c r="H355" t="s">
        <v>784</v>
      </c>
      <c r="I355">
        <v>1.8004140497271246E-5</v>
      </c>
      <c r="J355" t="s">
        <v>432</v>
      </c>
      <c r="K355" t="s">
        <v>818</v>
      </c>
    </row>
    <row r="356" spans="2:11" x14ac:dyDescent="0.45">
      <c r="B356" t="s">
        <v>785</v>
      </c>
      <c r="C356">
        <v>0</v>
      </c>
      <c r="D356" t="s">
        <v>432</v>
      </c>
      <c r="E356" t="s">
        <v>433</v>
      </c>
      <c r="H356" t="s">
        <v>785</v>
      </c>
      <c r="I356">
        <v>1.899206307194692E-5</v>
      </c>
      <c r="J356" t="s">
        <v>432</v>
      </c>
      <c r="K356" t="s">
        <v>818</v>
      </c>
    </row>
    <row r="357" spans="2:11" x14ac:dyDescent="0.45">
      <c r="B357" t="s">
        <v>786</v>
      </c>
      <c r="C357">
        <v>0</v>
      </c>
      <c r="D357" t="s">
        <v>432</v>
      </c>
      <c r="E357" t="s">
        <v>433</v>
      </c>
      <c r="H357" t="s">
        <v>786</v>
      </c>
      <c r="I357">
        <v>1.9027987529207855E-5</v>
      </c>
      <c r="J357" t="s">
        <v>432</v>
      </c>
      <c r="K357" t="s">
        <v>818</v>
      </c>
    </row>
    <row r="358" spans="2:11" x14ac:dyDescent="0.45">
      <c r="B358" t="s">
        <v>787</v>
      </c>
      <c r="C358">
        <v>0</v>
      </c>
      <c r="D358" t="s">
        <v>432</v>
      </c>
      <c r="E358" t="s">
        <v>433</v>
      </c>
      <c r="H358" t="s">
        <v>787</v>
      </c>
      <c r="I358">
        <v>1.9057924576925299E-5</v>
      </c>
      <c r="J358" t="s">
        <v>432</v>
      </c>
      <c r="K358" t="s">
        <v>818</v>
      </c>
    </row>
    <row r="359" spans="2:11" x14ac:dyDescent="0.45">
      <c r="B359" t="s">
        <v>788</v>
      </c>
      <c r="C359">
        <v>0</v>
      </c>
      <c r="D359" t="s">
        <v>432</v>
      </c>
      <c r="E359" t="s">
        <v>433</v>
      </c>
      <c r="H359" t="s">
        <v>788</v>
      </c>
      <c r="I359">
        <v>1.9213597225056011E-5</v>
      </c>
      <c r="J359" t="s">
        <v>432</v>
      </c>
      <c r="K359" t="s">
        <v>818</v>
      </c>
    </row>
    <row r="360" spans="2:11" x14ac:dyDescent="0.45">
      <c r="B360" t="s">
        <v>789</v>
      </c>
      <c r="C360">
        <v>0</v>
      </c>
      <c r="D360" t="s">
        <v>432</v>
      </c>
      <c r="E360" t="s">
        <v>433</v>
      </c>
      <c r="H360" t="s">
        <v>789</v>
      </c>
      <c r="I360">
        <v>1.9932086370274686E-5</v>
      </c>
      <c r="J360" t="s">
        <v>432</v>
      </c>
      <c r="K360" t="s">
        <v>818</v>
      </c>
    </row>
    <row r="361" spans="2:11" x14ac:dyDescent="0.45">
      <c r="B361" t="s">
        <v>790</v>
      </c>
      <c r="C361">
        <v>0</v>
      </c>
      <c r="D361" t="s">
        <v>432</v>
      </c>
      <c r="E361" t="s">
        <v>433</v>
      </c>
      <c r="H361" t="s">
        <v>790</v>
      </c>
      <c r="I361">
        <v>2.165047290925601E-5</v>
      </c>
      <c r="J361" t="s">
        <v>432</v>
      </c>
      <c r="K361" t="s">
        <v>818</v>
      </c>
    </row>
    <row r="362" spans="2:11" x14ac:dyDescent="0.45">
      <c r="B362" t="s">
        <v>791</v>
      </c>
      <c r="C362">
        <v>0</v>
      </c>
      <c r="D362" t="s">
        <v>432</v>
      </c>
      <c r="E362" t="s">
        <v>433</v>
      </c>
      <c r="H362" t="s">
        <v>791</v>
      </c>
      <c r="I362">
        <v>2.5075271168131687E-5</v>
      </c>
      <c r="J362" t="s">
        <v>432</v>
      </c>
      <c r="K362" t="s">
        <v>818</v>
      </c>
    </row>
    <row r="363" spans="2:11" x14ac:dyDescent="0.45">
      <c r="B363" t="s">
        <v>792</v>
      </c>
      <c r="C363">
        <v>0</v>
      </c>
      <c r="D363" t="s">
        <v>432</v>
      </c>
      <c r="E363" t="s">
        <v>433</v>
      </c>
      <c r="H363" t="s">
        <v>792</v>
      </c>
      <c r="I363">
        <v>3.0320241928228001E-5</v>
      </c>
      <c r="J363" t="s">
        <v>432</v>
      </c>
      <c r="K363" t="s">
        <v>818</v>
      </c>
    </row>
    <row r="364" spans="2:11" x14ac:dyDescent="0.45">
      <c r="B364" t="s">
        <v>793</v>
      </c>
      <c r="C364">
        <v>0</v>
      </c>
      <c r="D364" t="s">
        <v>432</v>
      </c>
      <c r="E364" t="s">
        <v>433</v>
      </c>
      <c r="H364" t="s">
        <v>793</v>
      </c>
      <c r="I364">
        <v>3.4319831503278613E-5</v>
      </c>
      <c r="J364" t="s">
        <v>432</v>
      </c>
      <c r="K364" t="s">
        <v>818</v>
      </c>
    </row>
    <row r="365" spans="2:11" x14ac:dyDescent="0.45">
      <c r="B365" t="s">
        <v>794</v>
      </c>
      <c r="C365">
        <v>1.2793E-4</v>
      </c>
      <c r="D365" t="s">
        <v>432</v>
      </c>
      <c r="E365" t="s">
        <v>433</v>
      </c>
      <c r="H365" t="s">
        <v>794</v>
      </c>
      <c r="I365">
        <v>3.7804503857589175E-5</v>
      </c>
      <c r="J365" t="s">
        <v>432</v>
      </c>
      <c r="K365" t="s">
        <v>818</v>
      </c>
    </row>
    <row r="366" spans="2:11" x14ac:dyDescent="0.45">
      <c r="B366" t="s">
        <v>795</v>
      </c>
      <c r="C366">
        <v>1.504E-5</v>
      </c>
      <c r="D366" t="s">
        <v>432</v>
      </c>
      <c r="E366" t="s">
        <v>433</v>
      </c>
      <c r="H366" t="s">
        <v>795</v>
      </c>
      <c r="I366">
        <v>4.7965137852889909E-5</v>
      </c>
      <c r="J366" t="s">
        <v>432</v>
      </c>
      <c r="K366" t="s">
        <v>818</v>
      </c>
    </row>
    <row r="367" spans="2:11" x14ac:dyDescent="0.45">
      <c r="B367" t="s">
        <v>796</v>
      </c>
      <c r="C367">
        <v>5.8799999999999996E-6</v>
      </c>
      <c r="D367" t="s">
        <v>432</v>
      </c>
      <c r="E367" t="s">
        <v>433</v>
      </c>
      <c r="H367" t="s">
        <v>796</v>
      </c>
      <c r="I367">
        <v>5.3138259698464351E-5</v>
      </c>
      <c r="J367" t="s">
        <v>432</v>
      </c>
      <c r="K367" t="s">
        <v>818</v>
      </c>
    </row>
    <row r="368" spans="2:11" x14ac:dyDescent="0.45">
      <c r="B368" t="s">
        <v>797</v>
      </c>
      <c r="C368">
        <v>2.9070000000000001E-5</v>
      </c>
      <c r="D368" t="s">
        <v>432</v>
      </c>
      <c r="E368" t="s">
        <v>433</v>
      </c>
      <c r="H368" t="s">
        <v>797</v>
      </c>
      <c r="I368">
        <v>5.1042666358243232E-5</v>
      </c>
      <c r="J368" t="s">
        <v>432</v>
      </c>
      <c r="K368" t="s">
        <v>818</v>
      </c>
    </row>
    <row r="369" spans="2:11" x14ac:dyDescent="0.45">
      <c r="B369" t="s">
        <v>798</v>
      </c>
      <c r="C369">
        <v>1.1399999999999999E-5</v>
      </c>
      <c r="D369" t="s">
        <v>432</v>
      </c>
      <c r="E369" t="s">
        <v>433</v>
      </c>
      <c r="H369" t="s">
        <v>798</v>
      </c>
      <c r="I369">
        <v>4.1558609641356743E-5</v>
      </c>
      <c r="J369" t="s">
        <v>432</v>
      </c>
      <c r="K369" t="s">
        <v>818</v>
      </c>
    </row>
    <row r="370" spans="2:11" x14ac:dyDescent="0.45">
      <c r="B370" t="s">
        <v>799</v>
      </c>
      <c r="C370">
        <v>2.016E-5</v>
      </c>
      <c r="D370" t="s">
        <v>432</v>
      </c>
      <c r="E370" t="s">
        <v>433</v>
      </c>
      <c r="H370" t="s">
        <v>799</v>
      </c>
      <c r="I370">
        <v>3.2182326296253063E-5</v>
      </c>
      <c r="J370" t="s">
        <v>432</v>
      </c>
      <c r="K370" t="s">
        <v>818</v>
      </c>
    </row>
    <row r="371" spans="2:11" x14ac:dyDescent="0.45">
      <c r="B371" t="s">
        <v>800</v>
      </c>
      <c r="C371">
        <v>1.9599999999999999E-6</v>
      </c>
      <c r="D371" t="s">
        <v>432</v>
      </c>
      <c r="E371" t="s">
        <v>433</v>
      </c>
      <c r="H371" t="s">
        <v>800</v>
      </c>
      <c r="I371">
        <v>3.2607432373840773E-5</v>
      </c>
      <c r="J371" t="s">
        <v>432</v>
      </c>
      <c r="K371" t="s">
        <v>818</v>
      </c>
    </row>
    <row r="372" spans="2:11" x14ac:dyDescent="0.45">
      <c r="B372" t="s">
        <v>801</v>
      </c>
      <c r="C372">
        <v>4.9999999999999998E-8</v>
      </c>
      <c r="D372" t="s">
        <v>432</v>
      </c>
      <c r="E372" t="s">
        <v>433</v>
      </c>
      <c r="H372" t="s">
        <v>801</v>
      </c>
      <c r="I372">
        <v>3.7487171151784262E-5</v>
      </c>
      <c r="J372" t="s">
        <v>432</v>
      </c>
      <c r="K372" t="s">
        <v>818</v>
      </c>
    </row>
    <row r="373" spans="2:11" x14ac:dyDescent="0.45">
      <c r="B373" t="s">
        <v>802</v>
      </c>
      <c r="C373">
        <v>0</v>
      </c>
      <c r="D373" t="s">
        <v>432</v>
      </c>
      <c r="E373" t="s">
        <v>433</v>
      </c>
      <c r="H373" t="s">
        <v>802</v>
      </c>
      <c r="I373">
        <v>4.6360512095234873E-5</v>
      </c>
      <c r="J373" t="s">
        <v>432</v>
      </c>
      <c r="K373" t="s">
        <v>818</v>
      </c>
    </row>
    <row r="374" spans="2:11" x14ac:dyDescent="0.45">
      <c r="B374" t="s">
        <v>803</v>
      </c>
      <c r="C374">
        <v>0</v>
      </c>
      <c r="D374" t="s">
        <v>432</v>
      </c>
      <c r="E374" t="s">
        <v>433</v>
      </c>
      <c r="H374" t="s">
        <v>803</v>
      </c>
      <c r="I374">
        <v>5.6515158680992117E-5</v>
      </c>
      <c r="J374" t="s">
        <v>432</v>
      </c>
      <c r="K374" t="s">
        <v>818</v>
      </c>
    </row>
    <row r="375" spans="2:11" x14ac:dyDescent="0.45">
      <c r="B375" t="s">
        <v>804</v>
      </c>
      <c r="C375">
        <v>0</v>
      </c>
      <c r="D375" t="s">
        <v>432</v>
      </c>
      <c r="E375" t="s">
        <v>433</v>
      </c>
      <c r="H375" t="s">
        <v>804</v>
      </c>
      <c r="I375">
        <v>6.5622008596638798E-5</v>
      </c>
      <c r="J375" t="s">
        <v>432</v>
      </c>
      <c r="K375" t="s">
        <v>818</v>
      </c>
    </row>
    <row r="376" spans="2:11" x14ac:dyDescent="0.45">
      <c r="B376" t="s">
        <v>805</v>
      </c>
      <c r="C376">
        <v>0</v>
      </c>
      <c r="D376" t="s">
        <v>432</v>
      </c>
      <c r="E376" t="s">
        <v>433</v>
      </c>
      <c r="H376" t="s">
        <v>805</v>
      </c>
      <c r="I376">
        <v>7.4064256052958202E-5</v>
      </c>
      <c r="J376" t="s">
        <v>432</v>
      </c>
      <c r="K376" t="s">
        <v>818</v>
      </c>
    </row>
    <row r="377" spans="2:11" x14ac:dyDescent="0.45">
      <c r="B377" t="s">
        <v>806</v>
      </c>
      <c r="C377">
        <v>0</v>
      </c>
      <c r="D377" t="s">
        <v>432</v>
      </c>
      <c r="E377" t="s">
        <v>433</v>
      </c>
      <c r="H377" t="s">
        <v>806</v>
      </c>
      <c r="I377">
        <v>8.2925622177321839E-5</v>
      </c>
      <c r="J377" t="s">
        <v>432</v>
      </c>
      <c r="K377" t="s">
        <v>818</v>
      </c>
    </row>
    <row r="378" spans="2:11" x14ac:dyDescent="0.45">
      <c r="B378" t="s">
        <v>807</v>
      </c>
      <c r="C378">
        <v>0</v>
      </c>
      <c r="D378" t="s">
        <v>432</v>
      </c>
      <c r="E378" t="s">
        <v>433</v>
      </c>
      <c r="H378" t="s">
        <v>807</v>
      </c>
      <c r="I378">
        <v>8.8128681070613718E-5</v>
      </c>
      <c r="J378" t="s">
        <v>432</v>
      </c>
      <c r="K378" t="s">
        <v>818</v>
      </c>
    </row>
    <row r="379" spans="2:11" x14ac:dyDescent="0.45">
      <c r="B379" t="s">
        <v>808</v>
      </c>
      <c r="C379">
        <v>0</v>
      </c>
      <c r="D379" t="s">
        <v>432</v>
      </c>
      <c r="E379" t="s">
        <v>433</v>
      </c>
      <c r="H379" t="s">
        <v>808</v>
      </c>
      <c r="I379">
        <v>8.7817335774352295E-5</v>
      </c>
      <c r="J379" t="s">
        <v>432</v>
      </c>
      <c r="K379" t="s">
        <v>818</v>
      </c>
    </row>
    <row r="380" spans="2:11" x14ac:dyDescent="0.45">
      <c r="B380" t="s">
        <v>809</v>
      </c>
      <c r="C380">
        <v>0</v>
      </c>
      <c r="D380" t="s">
        <v>432</v>
      </c>
      <c r="E380" t="s">
        <v>433</v>
      </c>
      <c r="H380" t="s">
        <v>809</v>
      </c>
      <c r="I380">
        <v>4.8036346114584134E-2</v>
      </c>
      <c r="J380" t="s">
        <v>432</v>
      </c>
      <c r="K380" t="s">
        <v>818</v>
      </c>
    </row>
    <row r="381" spans="2:11" x14ac:dyDescent="0.45">
      <c r="B381" t="s">
        <v>810</v>
      </c>
      <c r="C381">
        <v>0</v>
      </c>
      <c r="D381" t="s">
        <v>432</v>
      </c>
      <c r="E381" t="s">
        <v>433</v>
      </c>
      <c r="H381" t="s">
        <v>810</v>
      </c>
      <c r="I381">
        <v>7.0638080689878471E-3</v>
      </c>
      <c r="J381" t="s">
        <v>432</v>
      </c>
      <c r="K381" t="s">
        <v>818</v>
      </c>
    </row>
    <row r="382" spans="2:11" x14ac:dyDescent="0.45">
      <c r="B382" t="s">
        <v>811</v>
      </c>
      <c r="C382">
        <v>0</v>
      </c>
      <c r="D382" t="s">
        <v>432</v>
      </c>
      <c r="E382" t="s">
        <v>433</v>
      </c>
      <c r="H382" t="s">
        <v>811</v>
      </c>
      <c r="I382">
        <v>6.9769786557876273E-3</v>
      </c>
      <c r="J382" t="s">
        <v>432</v>
      </c>
      <c r="K382" t="s">
        <v>818</v>
      </c>
    </row>
    <row r="383" spans="2:11" x14ac:dyDescent="0.45">
      <c r="B383" t="s">
        <v>812</v>
      </c>
      <c r="C383">
        <v>0</v>
      </c>
      <c r="D383" t="s">
        <v>432</v>
      </c>
      <c r="E383" t="s">
        <v>433</v>
      </c>
      <c r="H383" t="s">
        <v>812</v>
      </c>
      <c r="I383">
        <v>6.7441702105083493E-3</v>
      </c>
      <c r="J383" t="s">
        <v>432</v>
      </c>
      <c r="K383" t="s">
        <v>818</v>
      </c>
    </row>
    <row r="384" spans="2:11" x14ac:dyDescent="0.45">
      <c r="B384" t="s">
        <v>813</v>
      </c>
      <c r="C384">
        <v>3.2240829999999998E-2</v>
      </c>
      <c r="D384" t="s">
        <v>432</v>
      </c>
      <c r="E384" t="s">
        <v>433</v>
      </c>
      <c r="H384" t="s">
        <v>813</v>
      </c>
      <c r="I384">
        <v>4.0430156577279171E-2</v>
      </c>
      <c r="J384" t="s">
        <v>432</v>
      </c>
      <c r="K384" t="s">
        <v>818</v>
      </c>
    </row>
    <row r="385" spans="2:11" x14ac:dyDescent="0.45">
      <c r="B385" t="s">
        <v>814</v>
      </c>
      <c r="C385">
        <v>2.1416500000000002E-3</v>
      </c>
      <c r="D385" t="s">
        <v>432</v>
      </c>
      <c r="E385" t="s">
        <v>433</v>
      </c>
      <c r="H385" t="s">
        <v>814</v>
      </c>
      <c r="I385">
        <v>1.4341073275609802E-2</v>
      </c>
      <c r="J385" t="s">
        <v>432</v>
      </c>
      <c r="K385" t="s">
        <v>818</v>
      </c>
    </row>
    <row r="386" spans="2:11" x14ac:dyDescent="0.45">
      <c r="B386" t="s">
        <v>815</v>
      </c>
      <c r="C386">
        <v>0</v>
      </c>
      <c r="D386" t="s">
        <v>432</v>
      </c>
      <c r="E386" t="s">
        <v>433</v>
      </c>
      <c r="H386" t="s">
        <v>815</v>
      </c>
      <c r="I386">
        <v>7.1323519334415249E-3</v>
      </c>
      <c r="J386" t="s">
        <v>432</v>
      </c>
      <c r="K386" t="s">
        <v>818</v>
      </c>
    </row>
    <row r="387" spans="2:11" x14ac:dyDescent="0.45">
      <c r="B387" t="s">
        <v>816</v>
      </c>
      <c r="C387">
        <v>0</v>
      </c>
      <c r="D387" t="s">
        <v>432</v>
      </c>
      <c r="E387" t="s">
        <v>433</v>
      </c>
      <c r="H387" t="s">
        <v>816</v>
      </c>
      <c r="I387">
        <v>3.5272099054118475E-2</v>
      </c>
      <c r="J387" t="s">
        <v>432</v>
      </c>
      <c r="K387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008C-9182-4FD1-9180-3A460070A37E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817</v>
      </c>
      <c r="H2" t="s">
        <v>817</v>
      </c>
      <c r="M2" t="s">
        <v>817</v>
      </c>
    </row>
    <row r="3" spans="2:15" x14ac:dyDescent="0.45">
      <c r="B3" t="s">
        <v>819</v>
      </c>
      <c r="C3" t="s">
        <v>428</v>
      </c>
      <c r="D3" t="s">
        <v>69</v>
      </c>
      <c r="E3" t="s">
        <v>430</v>
      </c>
      <c r="H3" t="s">
        <v>430</v>
      </c>
      <c r="I3" t="s">
        <v>69</v>
      </c>
      <c r="J3" t="s">
        <v>428</v>
      </c>
      <c r="M3" t="s">
        <v>430</v>
      </c>
      <c r="N3" t="s">
        <v>69</v>
      </c>
      <c r="O3" t="s">
        <v>826</v>
      </c>
    </row>
    <row r="4" spans="2:15" x14ac:dyDescent="0.45">
      <c r="B4">
        <v>2.4771689497716895E-2</v>
      </c>
      <c r="C4">
        <v>9.7827942553597048E-3</v>
      </c>
      <c r="D4" t="s">
        <v>431</v>
      </c>
      <c r="E4" t="s">
        <v>820</v>
      </c>
      <c r="H4" t="s">
        <v>824</v>
      </c>
      <c r="I4" t="s">
        <v>431</v>
      </c>
      <c r="J4">
        <v>2.3786094581210497E-2</v>
      </c>
      <c r="M4" t="s">
        <v>13</v>
      </c>
      <c r="N4" t="s">
        <v>431</v>
      </c>
      <c r="O4">
        <v>0.27883984399100159</v>
      </c>
    </row>
    <row r="5" spans="2:15" x14ac:dyDescent="0.45">
      <c r="B5">
        <v>3.5388127853881279E-3</v>
      </c>
      <c r="C5">
        <v>5.9087255218821738E-3</v>
      </c>
      <c r="D5" t="s">
        <v>434</v>
      </c>
      <c r="E5" t="s">
        <v>820</v>
      </c>
      <c r="H5" t="s">
        <v>824</v>
      </c>
      <c r="I5" t="s">
        <v>434</v>
      </c>
      <c r="J5">
        <v>4.8643500174275524E-3</v>
      </c>
      <c r="M5" t="s">
        <v>13</v>
      </c>
      <c r="N5" t="s">
        <v>434</v>
      </c>
      <c r="O5">
        <v>6.4322879535769095E-2</v>
      </c>
    </row>
    <row r="6" spans="2:15" x14ac:dyDescent="0.45">
      <c r="B6">
        <v>3.5388127853881279E-3</v>
      </c>
      <c r="C6">
        <v>4.521459529788099E-3</v>
      </c>
      <c r="D6" t="s">
        <v>435</v>
      </c>
      <c r="E6" t="s">
        <v>820</v>
      </c>
      <c r="H6" t="s">
        <v>824</v>
      </c>
      <c r="I6" t="s">
        <v>435</v>
      </c>
      <c r="J6">
        <v>5.027331801377999E-3</v>
      </c>
      <c r="M6" t="s">
        <v>13</v>
      </c>
      <c r="N6" t="s">
        <v>435</v>
      </c>
      <c r="O6">
        <v>6.2980713128278243E-2</v>
      </c>
    </row>
    <row r="7" spans="2:15" x14ac:dyDescent="0.45">
      <c r="B7">
        <v>3.5388127853881279E-3</v>
      </c>
      <c r="C7">
        <v>4.4803553522445696E-3</v>
      </c>
      <c r="D7" t="s">
        <v>436</v>
      </c>
      <c r="E7" t="s">
        <v>820</v>
      </c>
      <c r="H7" t="s">
        <v>824</v>
      </c>
      <c r="I7" t="s">
        <v>436</v>
      </c>
      <c r="J7">
        <v>5.0824386878440264E-3</v>
      </c>
      <c r="M7" t="s">
        <v>13</v>
      </c>
      <c r="N7" t="s">
        <v>436</v>
      </c>
      <c r="O7">
        <v>6.5251237357829561E-2</v>
      </c>
    </row>
    <row r="8" spans="2:15" x14ac:dyDescent="0.45">
      <c r="B8">
        <v>2.1232876712328767E-2</v>
      </c>
      <c r="C8">
        <v>2.7765871930653274E-2</v>
      </c>
      <c r="D8" t="s">
        <v>437</v>
      </c>
      <c r="E8" t="s">
        <v>820</v>
      </c>
      <c r="H8" t="s">
        <v>824</v>
      </c>
      <c r="I8" t="s">
        <v>437</v>
      </c>
      <c r="J8">
        <v>3.0390744209662666E-2</v>
      </c>
      <c r="M8" t="s">
        <v>13</v>
      </c>
      <c r="N8" t="s">
        <v>437</v>
      </c>
      <c r="O8">
        <v>6.8607184228528517E-2</v>
      </c>
    </row>
    <row r="9" spans="2:15" x14ac:dyDescent="0.45">
      <c r="B9">
        <v>7.0776255707762558E-3</v>
      </c>
      <c r="C9">
        <v>1.376989947708193E-2</v>
      </c>
      <c r="D9" t="s">
        <v>438</v>
      </c>
      <c r="E9" t="s">
        <v>820</v>
      </c>
      <c r="H9" t="s">
        <v>824</v>
      </c>
      <c r="I9" t="s">
        <v>438</v>
      </c>
      <c r="J9">
        <v>1.0391619312007E-2</v>
      </c>
      <c r="M9" t="s">
        <v>13</v>
      </c>
      <c r="N9" t="s">
        <v>438</v>
      </c>
      <c r="O9">
        <v>6.5450961973054556E-2</v>
      </c>
    </row>
    <row r="10" spans="2:15" x14ac:dyDescent="0.45">
      <c r="B10">
        <v>3.5388127853881279E-3</v>
      </c>
      <c r="C10">
        <v>5.3435430806586613E-3</v>
      </c>
      <c r="D10" t="s">
        <v>439</v>
      </c>
      <c r="E10" t="s">
        <v>820</v>
      </c>
      <c r="H10" t="s">
        <v>824</v>
      </c>
      <c r="I10" t="s">
        <v>439</v>
      </c>
      <c r="J10">
        <v>5.2134472418699672E-3</v>
      </c>
      <c r="M10" t="s">
        <v>13</v>
      </c>
      <c r="N10" t="s">
        <v>439</v>
      </c>
      <c r="O10">
        <v>6.229279282365785E-2</v>
      </c>
    </row>
    <row r="11" spans="2:15" x14ac:dyDescent="0.45">
      <c r="B11">
        <v>1.7694063926940638E-2</v>
      </c>
      <c r="C11">
        <v>1.3358857701646654E-2</v>
      </c>
      <c r="D11" t="s">
        <v>440</v>
      </c>
      <c r="E11" t="s">
        <v>820</v>
      </c>
      <c r="H11" t="s">
        <v>824</v>
      </c>
      <c r="I11" t="s">
        <v>440</v>
      </c>
      <c r="J11">
        <v>2.170272264792239E-2</v>
      </c>
      <c r="M11" t="s">
        <v>13</v>
      </c>
      <c r="N11" t="s">
        <v>440</v>
      </c>
      <c r="O11">
        <v>0.16930739607068035</v>
      </c>
    </row>
    <row r="12" spans="2:15" x14ac:dyDescent="0.45">
      <c r="B12">
        <v>4.1552511415525115E-2</v>
      </c>
      <c r="C12">
        <v>1.6409848428345312E-2</v>
      </c>
      <c r="D12" t="s">
        <v>441</v>
      </c>
      <c r="E12" t="s">
        <v>820</v>
      </c>
      <c r="H12" t="s">
        <v>824</v>
      </c>
      <c r="I12" t="s">
        <v>441</v>
      </c>
      <c r="J12">
        <v>4.0569531932241755E-2</v>
      </c>
      <c r="M12" t="s">
        <v>13</v>
      </c>
      <c r="N12" t="s">
        <v>441</v>
      </c>
      <c r="O12">
        <v>0.29215333787072195</v>
      </c>
    </row>
    <row r="13" spans="2:15" x14ac:dyDescent="0.45">
      <c r="B13">
        <v>5.9360730593607308E-3</v>
      </c>
      <c r="C13">
        <v>9.9114105528346139E-3</v>
      </c>
      <c r="D13" t="s">
        <v>442</v>
      </c>
      <c r="E13" t="s">
        <v>820</v>
      </c>
      <c r="H13" t="s">
        <v>824</v>
      </c>
      <c r="I13" t="s">
        <v>442</v>
      </c>
      <c r="J13">
        <v>8.0867438013185744E-3</v>
      </c>
      <c r="M13" t="s">
        <v>13</v>
      </c>
      <c r="N13" t="s">
        <v>442</v>
      </c>
      <c r="O13">
        <v>9.0827032307080113E-2</v>
      </c>
    </row>
    <row r="14" spans="2:15" x14ac:dyDescent="0.45">
      <c r="B14">
        <v>5.9360730593607308E-3</v>
      </c>
      <c r="C14">
        <v>7.5843837273864897E-3</v>
      </c>
      <c r="D14" t="s">
        <v>443</v>
      </c>
      <c r="E14" t="s">
        <v>820</v>
      </c>
      <c r="H14" t="s">
        <v>824</v>
      </c>
      <c r="I14" t="s">
        <v>443</v>
      </c>
      <c r="J14">
        <v>8.3882523627007866E-3</v>
      </c>
      <c r="M14" t="s">
        <v>13</v>
      </c>
      <c r="N14" t="s">
        <v>443</v>
      </c>
      <c r="O14">
        <v>8.4410983640446746E-2</v>
      </c>
    </row>
    <row r="15" spans="2:15" x14ac:dyDescent="0.45">
      <c r="B15">
        <v>5.9360730593607308E-3</v>
      </c>
      <c r="C15">
        <v>7.5154347844102473E-3</v>
      </c>
      <c r="D15" t="s">
        <v>444</v>
      </c>
      <c r="E15" t="s">
        <v>820</v>
      </c>
      <c r="H15" t="s">
        <v>824</v>
      </c>
      <c r="I15" t="s">
        <v>444</v>
      </c>
      <c r="J15">
        <v>8.4327511878534486E-3</v>
      </c>
      <c r="M15" t="s">
        <v>13</v>
      </c>
      <c r="N15" t="s">
        <v>444</v>
      </c>
      <c r="O15">
        <v>7.4845315396794065E-2</v>
      </c>
    </row>
    <row r="16" spans="2:15" x14ac:dyDescent="0.45">
      <c r="B16">
        <v>3.5616438356164383E-2</v>
      </c>
      <c r="C16">
        <v>4.6575010980450665E-2</v>
      </c>
      <c r="D16" t="s">
        <v>445</v>
      </c>
      <c r="E16" t="s">
        <v>820</v>
      </c>
      <c r="H16" t="s">
        <v>824</v>
      </c>
      <c r="I16" t="s">
        <v>445</v>
      </c>
      <c r="J16">
        <v>4.975746708923897E-2</v>
      </c>
      <c r="M16" t="s">
        <v>13</v>
      </c>
      <c r="N16" t="s">
        <v>445</v>
      </c>
      <c r="O16">
        <v>8.9092927252795162E-2</v>
      </c>
    </row>
    <row r="17" spans="2:15" x14ac:dyDescent="0.45">
      <c r="B17">
        <v>1.1872146118721462E-2</v>
      </c>
      <c r="C17">
        <v>2.3097895897040671E-2</v>
      </c>
      <c r="D17" t="s">
        <v>446</v>
      </c>
      <c r="E17" t="s">
        <v>820</v>
      </c>
      <c r="H17" t="s">
        <v>824</v>
      </c>
      <c r="I17" t="s">
        <v>446</v>
      </c>
      <c r="J17">
        <v>1.6993289243454474E-2</v>
      </c>
      <c r="M17" t="s">
        <v>13</v>
      </c>
      <c r="N17" t="s">
        <v>446</v>
      </c>
      <c r="O17">
        <v>8.432410991095618E-2</v>
      </c>
    </row>
    <row r="18" spans="2:15" x14ac:dyDescent="0.45">
      <c r="B18">
        <v>5.9360730593607308E-3</v>
      </c>
      <c r="C18">
        <v>8.9633625869113068E-3</v>
      </c>
      <c r="D18" t="s">
        <v>447</v>
      </c>
      <c r="E18" t="s">
        <v>820</v>
      </c>
      <c r="H18" t="s">
        <v>824</v>
      </c>
      <c r="I18" t="s">
        <v>447</v>
      </c>
      <c r="J18">
        <v>8.584763760605232E-3</v>
      </c>
      <c r="M18" t="s">
        <v>13</v>
      </c>
      <c r="N18" t="s">
        <v>447</v>
      </c>
      <c r="O18">
        <v>7.7648340669649762E-2</v>
      </c>
    </row>
    <row r="19" spans="2:15" x14ac:dyDescent="0.45">
      <c r="B19">
        <v>2.9680365296803651E-2</v>
      </c>
      <c r="C19">
        <v>2.240840646727826E-2</v>
      </c>
      <c r="D19" t="s">
        <v>448</v>
      </c>
      <c r="E19" t="s">
        <v>820</v>
      </c>
      <c r="H19" t="s">
        <v>824</v>
      </c>
      <c r="I19" t="s">
        <v>448</v>
      </c>
      <c r="J19">
        <v>3.6113414777156065E-2</v>
      </c>
      <c r="M19" t="s">
        <v>13</v>
      </c>
      <c r="N19" t="s">
        <v>448</v>
      </c>
      <c r="O19">
        <v>0.17762396345676112</v>
      </c>
    </row>
    <row r="20" spans="2:15" x14ac:dyDescent="0.45">
      <c r="B20">
        <v>1.1415525114155251E-4</v>
      </c>
      <c r="C20">
        <v>2.1546544680075254E-5</v>
      </c>
      <c r="D20" t="s">
        <v>449</v>
      </c>
      <c r="E20" t="s">
        <v>820</v>
      </c>
      <c r="H20" t="s">
        <v>824</v>
      </c>
      <c r="I20" t="s">
        <v>449</v>
      </c>
      <c r="J20">
        <v>9.9169490960404383E-5</v>
      </c>
      <c r="M20" t="s">
        <v>13</v>
      </c>
      <c r="N20" t="s">
        <v>449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450</v>
      </c>
      <c r="E21" t="s">
        <v>820</v>
      </c>
      <c r="H21" t="s">
        <v>824</v>
      </c>
      <c r="I21" t="s">
        <v>450</v>
      </c>
      <c r="J21">
        <v>9.8407063424777428E-5</v>
      </c>
      <c r="M21" t="s">
        <v>13</v>
      </c>
      <c r="N21" t="s">
        <v>450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451</v>
      </c>
      <c r="E22" t="s">
        <v>820</v>
      </c>
      <c r="H22" t="s">
        <v>824</v>
      </c>
      <c r="I22" t="s">
        <v>451</v>
      </c>
      <c r="J22">
        <v>9.811470399382274E-5</v>
      </c>
      <c r="M22" t="s">
        <v>13</v>
      </c>
      <c r="N22" t="s">
        <v>451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452</v>
      </c>
      <c r="E23" t="s">
        <v>820</v>
      </c>
      <c r="H23" t="s">
        <v>824</v>
      </c>
      <c r="I23" t="s">
        <v>452</v>
      </c>
      <c r="J23">
        <v>9.8412795962639311E-5</v>
      </c>
      <c r="M23" t="s">
        <v>13</v>
      </c>
      <c r="N23" t="s">
        <v>452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453</v>
      </c>
      <c r="E24" t="s">
        <v>820</v>
      </c>
      <c r="H24" t="s">
        <v>824</v>
      </c>
      <c r="I24" t="s">
        <v>453</v>
      </c>
      <c r="J24">
        <v>1.0720650904272738E-4</v>
      </c>
      <c r="M24" t="s">
        <v>13</v>
      </c>
      <c r="N24" t="s">
        <v>453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454</v>
      </c>
      <c r="E25" t="s">
        <v>820</v>
      </c>
      <c r="H25" t="s">
        <v>824</v>
      </c>
      <c r="I25" t="s">
        <v>454</v>
      </c>
      <c r="J25">
        <v>1.3994789904072156E-4</v>
      </c>
      <c r="M25" t="s">
        <v>13</v>
      </c>
      <c r="N25" t="s">
        <v>454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455</v>
      </c>
      <c r="E26" t="s">
        <v>820</v>
      </c>
      <c r="H26" t="s">
        <v>824</v>
      </c>
      <c r="I26" t="s">
        <v>455</v>
      </c>
      <c r="J26">
        <v>1.5794806792695143E-4</v>
      </c>
      <c r="M26" t="s">
        <v>13</v>
      </c>
      <c r="N26" t="s">
        <v>455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456</v>
      </c>
      <c r="E27" t="s">
        <v>820</v>
      </c>
      <c r="H27" t="s">
        <v>824</v>
      </c>
      <c r="I27" t="s">
        <v>456</v>
      </c>
      <c r="J27">
        <v>1.5648053823431613E-4</v>
      </c>
      <c r="M27" t="s">
        <v>13</v>
      </c>
      <c r="N27" t="s">
        <v>456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457</v>
      </c>
      <c r="E28" t="s">
        <v>820</v>
      </c>
      <c r="H28" t="s">
        <v>824</v>
      </c>
      <c r="I28" t="s">
        <v>457</v>
      </c>
      <c r="J28">
        <v>1.6248537164461095E-4</v>
      </c>
      <c r="M28" t="s">
        <v>13</v>
      </c>
      <c r="N28" t="s">
        <v>457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458</v>
      </c>
      <c r="E29" t="s">
        <v>820</v>
      </c>
      <c r="H29" t="s">
        <v>824</v>
      </c>
      <c r="I29" t="s">
        <v>458</v>
      </c>
      <c r="J29">
        <v>1.6478411932721547E-4</v>
      </c>
      <c r="M29" t="s">
        <v>13</v>
      </c>
      <c r="N29" t="s">
        <v>458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459</v>
      </c>
      <c r="E30" t="s">
        <v>820</v>
      </c>
      <c r="H30" t="s">
        <v>824</v>
      </c>
      <c r="I30" t="s">
        <v>459</v>
      </c>
      <c r="J30">
        <v>1.6434844644971436E-4</v>
      </c>
      <c r="M30" t="s">
        <v>13</v>
      </c>
      <c r="N30" t="s">
        <v>459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460</v>
      </c>
      <c r="E31" t="s">
        <v>820</v>
      </c>
      <c r="H31" t="s">
        <v>824</v>
      </c>
      <c r="I31" t="s">
        <v>460</v>
      </c>
      <c r="J31">
        <v>1.6361754787232763E-4</v>
      </c>
      <c r="M31" t="s">
        <v>13</v>
      </c>
      <c r="N31" t="s">
        <v>460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461</v>
      </c>
      <c r="E32" t="s">
        <v>820</v>
      </c>
      <c r="H32" t="s">
        <v>824</v>
      </c>
      <c r="I32" t="s">
        <v>461</v>
      </c>
      <c r="J32">
        <v>1.6319907260841212E-4</v>
      </c>
      <c r="M32" t="s">
        <v>13</v>
      </c>
      <c r="N32" t="s">
        <v>461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462</v>
      </c>
      <c r="E33" t="s">
        <v>820</v>
      </c>
      <c r="H33" t="s">
        <v>824</v>
      </c>
      <c r="I33" t="s">
        <v>462</v>
      </c>
      <c r="J33">
        <v>1.6319907260841212E-4</v>
      </c>
      <c r="M33" t="s">
        <v>13</v>
      </c>
      <c r="N33" t="s">
        <v>462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463</v>
      </c>
      <c r="E34" t="s">
        <v>820</v>
      </c>
      <c r="H34" t="s">
        <v>824</v>
      </c>
      <c r="I34" t="s">
        <v>463</v>
      </c>
      <c r="J34">
        <v>1.6319907260841212E-4</v>
      </c>
      <c r="M34" t="s">
        <v>13</v>
      </c>
      <c r="N34" t="s">
        <v>463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464</v>
      </c>
      <c r="E35" t="s">
        <v>820</v>
      </c>
      <c r="H35" t="s">
        <v>824</v>
      </c>
      <c r="I35" t="s">
        <v>464</v>
      </c>
      <c r="J35">
        <v>1.6385258192466376E-4</v>
      </c>
      <c r="M35" t="s">
        <v>13</v>
      </c>
      <c r="N35" t="s">
        <v>464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465</v>
      </c>
      <c r="E36" t="s">
        <v>820</v>
      </c>
      <c r="H36" t="s">
        <v>824</v>
      </c>
      <c r="I36" t="s">
        <v>465</v>
      </c>
      <c r="J36">
        <v>1.6681630399924364E-4</v>
      </c>
      <c r="M36" t="s">
        <v>13</v>
      </c>
      <c r="N36" t="s">
        <v>465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466</v>
      </c>
      <c r="E37" t="s">
        <v>820</v>
      </c>
      <c r="H37" t="s">
        <v>824</v>
      </c>
      <c r="I37" t="s">
        <v>466</v>
      </c>
      <c r="J37">
        <v>1.6681630399924364E-4</v>
      </c>
      <c r="M37" t="s">
        <v>13</v>
      </c>
      <c r="N37" t="s">
        <v>466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467</v>
      </c>
      <c r="E38" t="s">
        <v>820</v>
      </c>
      <c r="H38" t="s">
        <v>824</v>
      </c>
      <c r="I38" t="s">
        <v>467</v>
      </c>
      <c r="J38">
        <v>1.6661279890514772E-4</v>
      </c>
      <c r="M38" t="s">
        <v>13</v>
      </c>
      <c r="N38" t="s">
        <v>467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468</v>
      </c>
      <c r="E39" t="s">
        <v>820</v>
      </c>
      <c r="H39" t="s">
        <v>824</v>
      </c>
      <c r="I39" t="s">
        <v>468</v>
      </c>
      <c r="J39">
        <v>1.6069395356278077E-4</v>
      </c>
      <c r="M39" t="s">
        <v>13</v>
      </c>
      <c r="N39" t="s">
        <v>468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469</v>
      </c>
      <c r="E40" t="s">
        <v>820</v>
      </c>
      <c r="H40" t="s">
        <v>824</v>
      </c>
      <c r="I40" t="s">
        <v>469</v>
      </c>
      <c r="J40">
        <v>1.5014608389696455E-4</v>
      </c>
      <c r="M40" t="s">
        <v>13</v>
      </c>
      <c r="N40" t="s">
        <v>469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470</v>
      </c>
      <c r="E41" t="s">
        <v>820</v>
      </c>
      <c r="H41" t="s">
        <v>824</v>
      </c>
      <c r="I41" t="s">
        <v>470</v>
      </c>
      <c r="J41">
        <v>1.3899916402458428E-4</v>
      </c>
      <c r="M41" t="s">
        <v>13</v>
      </c>
      <c r="N41" t="s">
        <v>470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471</v>
      </c>
      <c r="E42" t="s">
        <v>820</v>
      </c>
      <c r="H42" t="s">
        <v>824</v>
      </c>
      <c r="I42" t="s">
        <v>471</v>
      </c>
      <c r="J42">
        <v>1.3179049766329955E-4</v>
      </c>
      <c r="M42" t="s">
        <v>13</v>
      </c>
      <c r="N42" t="s">
        <v>471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472</v>
      </c>
      <c r="E43" t="s">
        <v>820</v>
      </c>
      <c r="H43" t="s">
        <v>824</v>
      </c>
      <c r="I43" t="s">
        <v>472</v>
      </c>
      <c r="J43">
        <v>1.0314213969867102E-4</v>
      </c>
      <c r="M43" t="s">
        <v>13</v>
      </c>
      <c r="N43" t="s">
        <v>472</v>
      </c>
      <c r="O43">
        <v>0</v>
      </c>
    </row>
    <row r="44" spans="2:15" x14ac:dyDescent="0.45">
      <c r="B44">
        <v>1.1415525114155251E-4</v>
      </c>
      <c r="C44">
        <v>2.1546544680075254E-5</v>
      </c>
      <c r="D44" t="s">
        <v>473</v>
      </c>
      <c r="E44" t="s">
        <v>820</v>
      </c>
      <c r="H44" t="s">
        <v>824</v>
      </c>
      <c r="I44" t="s">
        <v>473</v>
      </c>
      <c r="J44">
        <v>9.9757076091244688E-5</v>
      </c>
      <c r="M44" t="s">
        <v>13</v>
      </c>
      <c r="N44" t="s">
        <v>473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474</v>
      </c>
      <c r="E45" t="s">
        <v>820</v>
      </c>
      <c r="H45" t="s">
        <v>824</v>
      </c>
      <c r="I45" t="s">
        <v>474</v>
      </c>
      <c r="J45">
        <v>9.8407063424777442E-5</v>
      </c>
      <c r="M45" t="s">
        <v>13</v>
      </c>
      <c r="N45" t="s">
        <v>474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475</v>
      </c>
      <c r="E46" t="s">
        <v>820</v>
      </c>
      <c r="H46" t="s">
        <v>824</v>
      </c>
      <c r="I46" t="s">
        <v>475</v>
      </c>
      <c r="J46">
        <v>9.8114703993822767E-5</v>
      </c>
      <c r="M46" t="s">
        <v>13</v>
      </c>
      <c r="N46" t="s">
        <v>475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476</v>
      </c>
      <c r="E47" t="s">
        <v>820</v>
      </c>
      <c r="H47" t="s">
        <v>824</v>
      </c>
      <c r="I47" t="s">
        <v>476</v>
      </c>
      <c r="J47">
        <v>9.8412795962639298E-5</v>
      </c>
      <c r="M47" t="s">
        <v>13</v>
      </c>
      <c r="N47" t="s">
        <v>476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477</v>
      </c>
      <c r="E48" t="s">
        <v>820</v>
      </c>
      <c r="H48" t="s">
        <v>824</v>
      </c>
      <c r="I48" t="s">
        <v>477</v>
      </c>
      <c r="J48">
        <v>1.0720650904272738E-4</v>
      </c>
      <c r="M48" t="s">
        <v>13</v>
      </c>
      <c r="N48" t="s">
        <v>477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478</v>
      </c>
      <c r="E49" t="s">
        <v>820</v>
      </c>
      <c r="H49" t="s">
        <v>824</v>
      </c>
      <c r="I49" t="s">
        <v>478</v>
      </c>
      <c r="J49">
        <v>1.3994789904072161E-4</v>
      </c>
      <c r="M49" t="s">
        <v>13</v>
      </c>
      <c r="N49" t="s">
        <v>478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479</v>
      </c>
      <c r="E50" t="s">
        <v>820</v>
      </c>
      <c r="H50" t="s">
        <v>824</v>
      </c>
      <c r="I50" t="s">
        <v>479</v>
      </c>
      <c r="J50">
        <v>1.5794806792695143E-4</v>
      </c>
      <c r="M50" t="s">
        <v>13</v>
      </c>
      <c r="N50" t="s">
        <v>479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480</v>
      </c>
      <c r="E51" t="s">
        <v>820</v>
      </c>
      <c r="H51" t="s">
        <v>824</v>
      </c>
      <c r="I51" t="s">
        <v>480</v>
      </c>
      <c r="J51">
        <v>1.5648053823431613E-4</v>
      </c>
      <c r="M51" t="s">
        <v>13</v>
      </c>
      <c r="N51" t="s">
        <v>480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481</v>
      </c>
      <c r="E52" t="s">
        <v>820</v>
      </c>
      <c r="H52" t="s">
        <v>824</v>
      </c>
      <c r="I52" t="s">
        <v>481</v>
      </c>
      <c r="J52">
        <v>1.6248537164461097E-4</v>
      </c>
      <c r="M52" t="s">
        <v>13</v>
      </c>
      <c r="N52" t="s">
        <v>481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482</v>
      </c>
      <c r="E53" t="s">
        <v>820</v>
      </c>
      <c r="H53" t="s">
        <v>824</v>
      </c>
      <c r="I53" t="s">
        <v>482</v>
      </c>
      <c r="J53">
        <v>1.6478411932721547E-4</v>
      </c>
      <c r="M53" t="s">
        <v>13</v>
      </c>
      <c r="N53" t="s">
        <v>482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483</v>
      </c>
      <c r="E54" t="s">
        <v>820</v>
      </c>
      <c r="H54" t="s">
        <v>824</v>
      </c>
      <c r="I54" t="s">
        <v>483</v>
      </c>
      <c r="J54">
        <v>1.6434844644971436E-4</v>
      </c>
      <c r="M54" t="s">
        <v>13</v>
      </c>
      <c r="N54" t="s">
        <v>483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484</v>
      </c>
      <c r="E55" t="s">
        <v>820</v>
      </c>
      <c r="H55" t="s">
        <v>824</v>
      </c>
      <c r="I55" t="s">
        <v>484</v>
      </c>
      <c r="J55">
        <v>1.6361754787232763E-4</v>
      </c>
      <c r="M55" t="s">
        <v>13</v>
      </c>
      <c r="N55" t="s">
        <v>484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485</v>
      </c>
      <c r="E56" t="s">
        <v>820</v>
      </c>
      <c r="H56" t="s">
        <v>824</v>
      </c>
      <c r="I56" t="s">
        <v>485</v>
      </c>
      <c r="J56">
        <v>1.6319907260841212E-4</v>
      </c>
      <c r="M56" t="s">
        <v>13</v>
      </c>
      <c r="N56" t="s">
        <v>485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486</v>
      </c>
      <c r="E57" t="s">
        <v>820</v>
      </c>
      <c r="H57" t="s">
        <v>824</v>
      </c>
      <c r="I57" t="s">
        <v>486</v>
      </c>
      <c r="J57">
        <v>1.6282359137846051E-4</v>
      </c>
      <c r="M57" t="s">
        <v>13</v>
      </c>
      <c r="N57" t="s">
        <v>486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487</v>
      </c>
      <c r="E58" t="s">
        <v>820</v>
      </c>
      <c r="H58" t="s">
        <v>824</v>
      </c>
      <c r="I58" t="s">
        <v>487</v>
      </c>
      <c r="J58">
        <v>1.6282359137846051E-4</v>
      </c>
      <c r="M58" t="s">
        <v>13</v>
      </c>
      <c r="N58" t="s">
        <v>487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488</v>
      </c>
      <c r="E59" t="s">
        <v>820</v>
      </c>
      <c r="H59" t="s">
        <v>824</v>
      </c>
      <c r="I59" t="s">
        <v>488</v>
      </c>
      <c r="J59">
        <v>1.6349429830829775E-4</v>
      </c>
      <c r="M59" t="s">
        <v>13</v>
      </c>
      <c r="N59" t="s">
        <v>488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489</v>
      </c>
      <c r="E60" t="s">
        <v>820</v>
      </c>
      <c r="H60" t="s">
        <v>824</v>
      </c>
      <c r="I60" t="s">
        <v>489</v>
      </c>
      <c r="J60">
        <v>1.66243050213058E-4</v>
      </c>
      <c r="M60" t="s">
        <v>13</v>
      </c>
      <c r="N60" t="s">
        <v>489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490</v>
      </c>
      <c r="E61" t="s">
        <v>820</v>
      </c>
      <c r="H61" t="s">
        <v>824</v>
      </c>
      <c r="I61" t="s">
        <v>490</v>
      </c>
      <c r="J61">
        <v>1.673981565922221E-4</v>
      </c>
      <c r="M61" t="s">
        <v>13</v>
      </c>
      <c r="N61" t="s">
        <v>490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491</v>
      </c>
      <c r="E62" t="s">
        <v>820</v>
      </c>
      <c r="H62" t="s">
        <v>824</v>
      </c>
      <c r="I62" t="s">
        <v>491</v>
      </c>
      <c r="J62">
        <v>1.6719465149812618E-4</v>
      </c>
      <c r="M62" t="s">
        <v>13</v>
      </c>
      <c r="N62" t="s">
        <v>491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492</v>
      </c>
      <c r="E63" t="s">
        <v>820</v>
      </c>
      <c r="H63" t="s">
        <v>824</v>
      </c>
      <c r="I63" t="s">
        <v>492</v>
      </c>
      <c r="J63">
        <v>1.6127867242469014E-4</v>
      </c>
      <c r="M63" t="s">
        <v>13</v>
      </c>
      <c r="N63" t="s">
        <v>492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493</v>
      </c>
      <c r="E64" t="s">
        <v>820</v>
      </c>
      <c r="H64" t="s">
        <v>824</v>
      </c>
      <c r="I64" t="s">
        <v>493</v>
      </c>
      <c r="J64">
        <v>1.5362860064804245E-4</v>
      </c>
      <c r="M64" t="s">
        <v>13</v>
      </c>
      <c r="N64" t="s">
        <v>493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494</v>
      </c>
      <c r="E65" t="s">
        <v>820</v>
      </c>
      <c r="H65" t="s">
        <v>824</v>
      </c>
      <c r="I65" t="s">
        <v>494</v>
      </c>
      <c r="J65">
        <v>1.4248168077566224E-4</v>
      </c>
      <c r="M65" t="s">
        <v>13</v>
      </c>
      <c r="N65" t="s">
        <v>494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495</v>
      </c>
      <c r="E66" t="s">
        <v>820</v>
      </c>
      <c r="H66" t="s">
        <v>824</v>
      </c>
      <c r="I66" t="s">
        <v>495</v>
      </c>
      <c r="J66">
        <v>1.3626187719554777E-4</v>
      </c>
      <c r="M66" t="s">
        <v>13</v>
      </c>
      <c r="N66" t="s">
        <v>495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496</v>
      </c>
      <c r="E67" t="s">
        <v>820</v>
      </c>
      <c r="H67" t="s">
        <v>824</v>
      </c>
      <c r="I67" t="s">
        <v>496</v>
      </c>
      <c r="J67">
        <v>1.04423361910796E-4</v>
      </c>
      <c r="M67" t="s">
        <v>13</v>
      </c>
      <c r="N67" t="s">
        <v>496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497</v>
      </c>
      <c r="E68" t="s">
        <v>820</v>
      </c>
      <c r="H68" t="s">
        <v>824</v>
      </c>
      <c r="I68" t="s">
        <v>497</v>
      </c>
      <c r="J68">
        <v>1.0075740394813866E-4</v>
      </c>
      <c r="M68" t="s">
        <v>13</v>
      </c>
      <c r="N68" t="s">
        <v>497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498</v>
      </c>
      <c r="E69" t="s">
        <v>820</v>
      </c>
      <c r="H69" t="s">
        <v>824</v>
      </c>
      <c r="I69" t="s">
        <v>498</v>
      </c>
      <c r="J69">
        <v>9.9407391281671403E-5</v>
      </c>
      <c r="M69" t="s">
        <v>13</v>
      </c>
      <c r="N69" t="s">
        <v>498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499</v>
      </c>
      <c r="E70" t="s">
        <v>820</v>
      </c>
      <c r="H70" t="s">
        <v>824</v>
      </c>
      <c r="I70" t="s">
        <v>499</v>
      </c>
      <c r="J70">
        <v>9.9117898119647642E-5</v>
      </c>
      <c r="M70" t="s">
        <v>13</v>
      </c>
      <c r="N70" t="s">
        <v>499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500</v>
      </c>
      <c r="E71" t="s">
        <v>820</v>
      </c>
      <c r="H71" t="s">
        <v>824</v>
      </c>
      <c r="I71" t="s">
        <v>500</v>
      </c>
      <c r="J71">
        <v>9.9413123819533258E-5</v>
      </c>
      <c r="M71" t="s">
        <v>13</v>
      </c>
      <c r="N71" t="s">
        <v>500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501</v>
      </c>
      <c r="E72" t="s">
        <v>820</v>
      </c>
      <c r="H72" t="s">
        <v>824</v>
      </c>
      <c r="I72" t="s">
        <v>501</v>
      </c>
      <c r="J72">
        <v>1.0820970316855228E-4</v>
      </c>
      <c r="M72" t="s">
        <v>13</v>
      </c>
      <c r="N72" t="s">
        <v>501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502</v>
      </c>
      <c r="E73" t="s">
        <v>820</v>
      </c>
      <c r="H73" t="s">
        <v>824</v>
      </c>
      <c r="I73" t="s">
        <v>502</v>
      </c>
      <c r="J73">
        <v>1.4094822689761556E-4</v>
      </c>
      <c r="M73" t="s">
        <v>13</v>
      </c>
      <c r="N73" t="s">
        <v>502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503</v>
      </c>
      <c r="E74" t="s">
        <v>820</v>
      </c>
      <c r="H74" t="s">
        <v>824</v>
      </c>
      <c r="I74" t="s">
        <v>503</v>
      </c>
      <c r="J74">
        <v>1.6006624066690746E-4</v>
      </c>
      <c r="M74" t="s">
        <v>13</v>
      </c>
      <c r="N74" t="s">
        <v>503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504</v>
      </c>
      <c r="E75" t="s">
        <v>820</v>
      </c>
      <c r="H75" t="s">
        <v>824</v>
      </c>
      <c r="I75" t="s">
        <v>504</v>
      </c>
      <c r="J75">
        <v>1.5859584470534122E-4</v>
      </c>
      <c r="M75" t="s">
        <v>13</v>
      </c>
      <c r="N75" t="s">
        <v>504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505</v>
      </c>
      <c r="E76" t="s">
        <v>820</v>
      </c>
      <c r="H76" t="s">
        <v>824</v>
      </c>
      <c r="I76" t="s">
        <v>505</v>
      </c>
      <c r="J76">
        <v>1.6353442607333073E-4</v>
      </c>
      <c r="M76" t="s">
        <v>13</v>
      </c>
      <c r="N76" t="s">
        <v>505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506</v>
      </c>
      <c r="E77" t="s">
        <v>820</v>
      </c>
      <c r="H77" t="s">
        <v>824</v>
      </c>
      <c r="I77" t="s">
        <v>506</v>
      </c>
      <c r="J77">
        <v>1.6478411932721547E-4</v>
      </c>
      <c r="M77" t="s">
        <v>13</v>
      </c>
      <c r="N77" t="s">
        <v>506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507</v>
      </c>
      <c r="E78" t="s">
        <v>820</v>
      </c>
      <c r="H78" t="s">
        <v>824</v>
      </c>
      <c r="I78" t="s">
        <v>507</v>
      </c>
      <c r="J78">
        <v>1.6434844644971436E-4</v>
      </c>
      <c r="M78" t="s">
        <v>13</v>
      </c>
      <c r="N78" t="s">
        <v>507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508</v>
      </c>
      <c r="E79" t="s">
        <v>820</v>
      </c>
      <c r="H79" t="s">
        <v>824</v>
      </c>
      <c r="I79" t="s">
        <v>508</v>
      </c>
      <c r="J79">
        <v>1.6361754787232763E-4</v>
      </c>
      <c r="M79" t="s">
        <v>13</v>
      </c>
      <c r="N79" t="s">
        <v>508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509</v>
      </c>
      <c r="E80" t="s">
        <v>820</v>
      </c>
      <c r="H80" t="s">
        <v>824</v>
      </c>
      <c r="I80" t="s">
        <v>509</v>
      </c>
      <c r="J80">
        <v>1.6319907260841209E-4</v>
      </c>
      <c r="M80" t="s">
        <v>13</v>
      </c>
      <c r="N80" t="s">
        <v>509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510</v>
      </c>
      <c r="E81" t="s">
        <v>820</v>
      </c>
      <c r="H81" t="s">
        <v>824</v>
      </c>
      <c r="I81" t="s">
        <v>510</v>
      </c>
      <c r="J81">
        <v>1.6282359137846051E-4</v>
      </c>
      <c r="M81" t="s">
        <v>13</v>
      </c>
      <c r="N81" t="s">
        <v>510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511</v>
      </c>
      <c r="E82" t="s">
        <v>820</v>
      </c>
      <c r="H82" t="s">
        <v>824</v>
      </c>
      <c r="I82" t="s">
        <v>511</v>
      </c>
      <c r="J82">
        <v>1.6319907260841209E-4</v>
      </c>
      <c r="M82" t="s">
        <v>13</v>
      </c>
      <c r="N82" t="s">
        <v>511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512</v>
      </c>
      <c r="E83" t="s">
        <v>820</v>
      </c>
      <c r="H83" t="s">
        <v>824</v>
      </c>
      <c r="I83" t="s">
        <v>512</v>
      </c>
      <c r="J83">
        <v>1.6386691326931838E-4</v>
      </c>
      <c r="M83" t="s">
        <v>13</v>
      </c>
      <c r="N83" t="s">
        <v>512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513</v>
      </c>
      <c r="E84" t="s">
        <v>820</v>
      </c>
      <c r="H84" t="s">
        <v>824</v>
      </c>
      <c r="I84" t="s">
        <v>513</v>
      </c>
      <c r="J84">
        <v>1.6624305021305797E-4</v>
      </c>
      <c r="M84" t="s">
        <v>13</v>
      </c>
      <c r="N84" t="s">
        <v>513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514</v>
      </c>
      <c r="E85" t="s">
        <v>820</v>
      </c>
      <c r="H85" t="s">
        <v>824</v>
      </c>
      <c r="I85" t="s">
        <v>514</v>
      </c>
      <c r="J85">
        <v>1.6681630399924364E-4</v>
      </c>
      <c r="M85" t="s">
        <v>13</v>
      </c>
      <c r="N85" t="s">
        <v>514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515</v>
      </c>
      <c r="E86" t="s">
        <v>820</v>
      </c>
      <c r="H86" t="s">
        <v>824</v>
      </c>
      <c r="I86" t="s">
        <v>515</v>
      </c>
      <c r="J86">
        <v>1.6661279890514772E-4</v>
      </c>
      <c r="M86" t="s">
        <v>13</v>
      </c>
      <c r="N86" t="s">
        <v>515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516</v>
      </c>
      <c r="E87" t="s">
        <v>820</v>
      </c>
      <c r="H87" t="s">
        <v>824</v>
      </c>
      <c r="I87" t="s">
        <v>516</v>
      </c>
      <c r="J87">
        <v>1.6069395356278074E-4</v>
      </c>
      <c r="M87" t="s">
        <v>13</v>
      </c>
      <c r="N87" t="s">
        <v>516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517</v>
      </c>
      <c r="E88" t="s">
        <v>820</v>
      </c>
      <c r="H88" t="s">
        <v>824</v>
      </c>
      <c r="I88" t="s">
        <v>517</v>
      </c>
      <c r="J88">
        <v>1.5104609234127604E-4</v>
      </c>
      <c r="M88" t="s">
        <v>13</v>
      </c>
      <c r="N88" t="s">
        <v>517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518</v>
      </c>
      <c r="E89" t="s">
        <v>820</v>
      </c>
      <c r="H89" t="s">
        <v>824</v>
      </c>
      <c r="I89" t="s">
        <v>518</v>
      </c>
      <c r="J89">
        <v>1.3989917246889577E-4</v>
      </c>
      <c r="M89" t="s">
        <v>13</v>
      </c>
      <c r="N89" t="s">
        <v>518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519</v>
      </c>
      <c r="E90" t="s">
        <v>820</v>
      </c>
      <c r="H90" t="s">
        <v>824</v>
      </c>
      <c r="I90" t="s">
        <v>519</v>
      </c>
      <c r="J90">
        <v>1.3179049766329955E-4</v>
      </c>
      <c r="M90" t="s">
        <v>13</v>
      </c>
      <c r="N90" t="s">
        <v>519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520</v>
      </c>
      <c r="E91" t="s">
        <v>820</v>
      </c>
      <c r="H91" t="s">
        <v>824</v>
      </c>
      <c r="I91" t="s">
        <v>520</v>
      </c>
      <c r="J91">
        <v>1.0314213969867102E-4</v>
      </c>
      <c r="M91" t="s">
        <v>13</v>
      </c>
      <c r="N91" t="s">
        <v>520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521</v>
      </c>
      <c r="E92" t="s">
        <v>820</v>
      </c>
      <c r="H92" t="s">
        <v>824</v>
      </c>
      <c r="I92" t="s">
        <v>521</v>
      </c>
      <c r="J92">
        <v>9.9757076091244688E-5</v>
      </c>
      <c r="M92" t="s">
        <v>13</v>
      </c>
      <c r="N92" t="s">
        <v>521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522</v>
      </c>
      <c r="E93" t="s">
        <v>820</v>
      </c>
      <c r="H93" t="s">
        <v>824</v>
      </c>
      <c r="I93" t="s">
        <v>522</v>
      </c>
      <c r="J93">
        <v>9.8407063424777428E-5</v>
      </c>
      <c r="M93" t="s">
        <v>13</v>
      </c>
      <c r="N93" t="s">
        <v>522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523</v>
      </c>
      <c r="E94" t="s">
        <v>820</v>
      </c>
      <c r="H94" t="s">
        <v>824</v>
      </c>
      <c r="I94" t="s">
        <v>523</v>
      </c>
      <c r="J94">
        <v>9.8114703993822767E-5</v>
      </c>
      <c r="M94" t="s">
        <v>13</v>
      </c>
      <c r="N94" t="s">
        <v>523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524</v>
      </c>
      <c r="E95" t="s">
        <v>820</v>
      </c>
      <c r="H95" t="s">
        <v>824</v>
      </c>
      <c r="I95" t="s">
        <v>524</v>
      </c>
      <c r="J95">
        <v>9.8412795962639311E-5</v>
      </c>
      <c r="M95" t="s">
        <v>13</v>
      </c>
      <c r="N95" t="s">
        <v>524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525</v>
      </c>
      <c r="E96" t="s">
        <v>820</v>
      </c>
      <c r="H96" t="s">
        <v>824</v>
      </c>
      <c r="I96" t="s">
        <v>525</v>
      </c>
      <c r="J96">
        <v>1.0720650904272738E-4</v>
      </c>
      <c r="M96" t="s">
        <v>13</v>
      </c>
      <c r="N96" t="s">
        <v>525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526</v>
      </c>
      <c r="E97" t="s">
        <v>820</v>
      </c>
      <c r="H97" t="s">
        <v>824</v>
      </c>
      <c r="I97" t="s">
        <v>526</v>
      </c>
      <c r="J97">
        <v>1.3907655328571935E-4</v>
      </c>
      <c r="M97" t="s">
        <v>13</v>
      </c>
      <c r="N97" t="s">
        <v>526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527</v>
      </c>
      <c r="E98" t="s">
        <v>820</v>
      </c>
      <c r="H98" t="s">
        <v>824</v>
      </c>
      <c r="I98" t="s">
        <v>527</v>
      </c>
      <c r="J98">
        <v>1.5794806792695143E-4</v>
      </c>
      <c r="M98" t="s">
        <v>13</v>
      </c>
      <c r="N98" t="s">
        <v>527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528</v>
      </c>
      <c r="E99" t="s">
        <v>820</v>
      </c>
      <c r="H99" t="s">
        <v>824</v>
      </c>
      <c r="I99" t="s">
        <v>528</v>
      </c>
      <c r="J99">
        <v>1.5648053823431613E-4</v>
      </c>
      <c r="M99" t="s">
        <v>13</v>
      </c>
      <c r="N99" t="s">
        <v>528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529</v>
      </c>
      <c r="E100" t="s">
        <v>820</v>
      </c>
      <c r="H100" t="s">
        <v>824</v>
      </c>
      <c r="I100" t="s">
        <v>529</v>
      </c>
      <c r="J100">
        <v>1.6237645342523569E-4</v>
      </c>
      <c r="M100" t="s">
        <v>13</v>
      </c>
      <c r="N100" t="s">
        <v>529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530</v>
      </c>
      <c r="E101" t="s">
        <v>820</v>
      </c>
      <c r="H101" t="s">
        <v>824</v>
      </c>
      <c r="I101" t="s">
        <v>530</v>
      </c>
      <c r="J101">
        <v>1.6380385535283797E-4</v>
      </c>
      <c r="M101" t="s">
        <v>13</v>
      </c>
      <c r="N101" t="s">
        <v>530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531</v>
      </c>
      <c r="E102" t="s">
        <v>820</v>
      </c>
      <c r="H102" t="s">
        <v>824</v>
      </c>
      <c r="I102" t="s">
        <v>531</v>
      </c>
      <c r="J102">
        <v>1.6318474126375749E-4</v>
      </c>
      <c r="M102" t="s">
        <v>13</v>
      </c>
      <c r="N102" t="s">
        <v>531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532</v>
      </c>
      <c r="E103" t="s">
        <v>820</v>
      </c>
      <c r="H103" t="s">
        <v>824</v>
      </c>
      <c r="I103" t="s">
        <v>532</v>
      </c>
      <c r="J103">
        <v>1.6265161524260481E-4</v>
      </c>
      <c r="M103" t="s">
        <v>13</v>
      </c>
      <c r="N103" t="s">
        <v>532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533</v>
      </c>
      <c r="E104" t="s">
        <v>820</v>
      </c>
      <c r="H104" t="s">
        <v>824</v>
      </c>
      <c r="I104" t="s">
        <v>533</v>
      </c>
      <c r="J104">
        <v>1.619952396574222E-4</v>
      </c>
      <c r="M104" t="s">
        <v>13</v>
      </c>
      <c r="N104" t="s">
        <v>533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534</v>
      </c>
      <c r="E105" t="s">
        <v>820</v>
      </c>
      <c r="H105" t="s">
        <v>824</v>
      </c>
      <c r="I105" t="s">
        <v>534</v>
      </c>
      <c r="J105">
        <v>1.61883455169116E-4</v>
      </c>
      <c r="M105" t="s">
        <v>13</v>
      </c>
      <c r="N105" t="s">
        <v>534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535</v>
      </c>
      <c r="E106" t="s">
        <v>820</v>
      </c>
      <c r="H106" t="s">
        <v>824</v>
      </c>
      <c r="I106" t="s">
        <v>535</v>
      </c>
      <c r="J106">
        <v>1.6057357026768177E-4</v>
      </c>
      <c r="M106" t="s">
        <v>13</v>
      </c>
      <c r="N106" t="s">
        <v>535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536</v>
      </c>
      <c r="E107" t="s">
        <v>820</v>
      </c>
      <c r="H107" t="s">
        <v>824</v>
      </c>
      <c r="I107" t="s">
        <v>536</v>
      </c>
      <c r="J107">
        <v>1.6124141092858807E-4</v>
      </c>
      <c r="M107" t="s">
        <v>13</v>
      </c>
      <c r="N107" t="s">
        <v>536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537</v>
      </c>
      <c r="E108" t="s">
        <v>820</v>
      </c>
      <c r="H108" t="s">
        <v>824</v>
      </c>
      <c r="I108" t="s">
        <v>537</v>
      </c>
      <c r="J108">
        <v>1.6279206242022029E-4</v>
      </c>
      <c r="M108" t="s">
        <v>13</v>
      </c>
      <c r="N108" t="s">
        <v>537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538</v>
      </c>
      <c r="E109" t="s">
        <v>820</v>
      </c>
      <c r="H109" t="s">
        <v>824</v>
      </c>
      <c r="I109" t="s">
        <v>538</v>
      </c>
      <c r="J109">
        <v>1.6356022249370907E-4</v>
      </c>
      <c r="M109" t="s">
        <v>13</v>
      </c>
      <c r="N109" t="s">
        <v>538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539</v>
      </c>
      <c r="E110" t="s">
        <v>820</v>
      </c>
      <c r="H110" t="s">
        <v>824</v>
      </c>
      <c r="I110" t="s">
        <v>539</v>
      </c>
      <c r="J110">
        <v>1.6331658963458017E-4</v>
      </c>
      <c r="M110" t="s">
        <v>13</v>
      </c>
      <c r="N110" t="s">
        <v>539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540</v>
      </c>
      <c r="E111" t="s">
        <v>820</v>
      </c>
      <c r="H111" t="s">
        <v>824</v>
      </c>
      <c r="I111" t="s">
        <v>540</v>
      </c>
      <c r="J111">
        <v>1.5801112584343184E-4</v>
      </c>
      <c r="M111" t="s">
        <v>13</v>
      </c>
      <c r="N111" t="s">
        <v>540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541</v>
      </c>
      <c r="E112" t="s">
        <v>820</v>
      </c>
      <c r="H112" t="s">
        <v>824</v>
      </c>
      <c r="I112" t="s">
        <v>541</v>
      </c>
      <c r="J112">
        <v>1.4746038990868471E-4</v>
      </c>
      <c r="M112" t="s">
        <v>13</v>
      </c>
      <c r="N112" t="s">
        <v>541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542</v>
      </c>
      <c r="E113" t="s">
        <v>820</v>
      </c>
      <c r="H113" t="s">
        <v>824</v>
      </c>
      <c r="I113" t="s">
        <v>542</v>
      </c>
      <c r="J113">
        <v>1.363134700363045E-4</v>
      </c>
      <c r="M113" t="s">
        <v>13</v>
      </c>
      <c r="N113" t="s">
        <v>542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543</v>
      </c>
      <c r="E114" t="s">
        <v>820</v>
      </c>
      <c r="H114" t="s">
        <v>824</v>
      </c>
      <c r="I114" t="s">
        <v>543</v>
      </c>
      <c r="J114">
        <v>1.2845129435876809E-4</v>
      </c>
      <c r="M114" t="s">
        <v>13</v>
      </c>
      <c r="N114" t="s">
        <v>543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544</v>
      </c>
      <c r="E115" t="s">
        <v>820</v>
      </c>
      <c r="H115" t="s">
        <v>824</v>
      </c>
      <c r="I115" t="s">
        <v>544</v>
      </c>
      <c r="J115">
        <v>9.6220100230479146E-5</v>
      </c>
      <c r="M115" t="s">
        <v>13</v>
      </c>
      <c r="N115" t="s">
        <v>544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545</v>
      </c>
      <c r="E116" t="s">
        <v>820</v>
      </c>
      <c r="H116" t="s">
        <v>824</v>
      </c>
      <c r="I116" t="s">
        <v>545</v>
      </c>
      <c r="J116">
        <v>8.9748064984442993E-5</v>
      </c>
      <c r="M116" t="s">
        <v>13</v>
      </c>
      <c r="N116" t="s">
        <v>545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546</v>
      </c>
      <c r="E117" t="s">
        <v>820</v>
      </c>
      <c r="H117" t="s">
        <v>824</v>
      </c>
      <c r="I117" t="s">
        <v>546</v>
      </c>
      <c r="J117">
        <v>8.7446451032907531E-5</v>
      </c>
      <c r="M117" t="s">
        <v>13</v>
      </c>
      <c r="N117" t="s">
        <v>546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547</v>
      </c>
      <c r="E118" t="s">
        <v>820</v>
      </c>
      <c r="H118" t="s">
        <v>824</v>
      </c>
      <c r="I118" t="s">
        <v>547</v>
      </c>
      <c r="J118">
        <v>8.6497716016770257E-5</v>
      </c>
      <c r="M118" t="s">
        <v>13</v>
      </c>
      <c r="N118" t="s">
        <v>547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548</v>
      </c>
      <c r="E119" t="s">
        <v>820</v>
      </c>
      <c r="H119" t="s">
        <v>824</v>
      </c>
      <c r="I119" t="s">
        <v>548</v>
      </c>
      <c r="J119">
        <v>8.6497716016770257E-5</v>
      </c>
      <c r="M119" t="s">
        <v>13</v>
      </c>
      <c r="N119" t="s">
        <v>548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549</v>
      </c>
      <c r="E120" t="s">
        <v>820</v>
      </c>
      <c r="H120" t="s">
        <v>824</v>
      </c>
      <c r="I120" t="s">
        <v>549</v>
      </c>
      <c r="J120">
        <v>8.8366523359735528E-5</v>
      </c>
      <c r="M120" t="s">
        <v>13</v>
      </c>
      <c r="N120" t="s">
        <v>549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550</v>
      </c>
      <c r="E121" t="s">
        <v>820</v>
      </c>
      <c r="H121" t="s">
        <v>824</v>
      </c>
      <c r="I121" t="s">
        <v>550</v>
      </c>
      <c r="J121">
        <v>9.4164985407003529E-5</v>
      </c>
      <c r="M121" t="s">
        <v>13</v>
      </c>
      <c r="N121" t="s">
        <v>550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551</v>
      </c>
      <c r="E122" t="s">
        <v>820</v>
      </c>
      <c r="H122" t="s">
        <v>824</v>
      </c>
      <c r="I122" t="s">
        <v>551</v>
      </c>
      <c r="J122">
        <v>1.0808072106666052E-4</v>
      </c>
      <c r="M122" t="s">
        <v>13</v>
      </c>
      <c r="N122" t="s">
        <v>551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552</v>
      </c>
      <c r="E123" t="s">
        <v>820</v>
      </c>
      <c r="H123" t="s">
        <v>824</v>
      </c>
      <c r="I123" t="s">
        <v>552</v>
      </c>
      <c r="J123">
        <v>1.2271589022798052E-4</v>
      </c>
      <c r="M123" t="s">
        <v>13</v>
      </c>
      <c r="N123" t="s">
        <v>552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553</v>
      </c>
      <c r="E124" t="s">
        <v>820</v>
      </c>
      <c r="H124" t="s">
        <v>824</v>
      </c>
      <c r="I124" t="s">
        <v>553</v>
      </c>
      <c r="J124">
        <v>1.3183635796619442E-4</v>
      </c>
      <c r="M124" t="s">
        <v>13</v>
      </c>
      <c r="N124" t="s">
        <v>553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554</v>
      </c>
      <c r="E125" t="s">
        <v>820</v>
      </c>
      <c r="H125" t="s">
        <v>824</v>
      </c>
      <c r="I125" t="s">
        <v>554</v>
      </c>
      <c r="J125">
        <v>1.3801890005020681E-4</v>
      </c>
      <c r="M125" t="s">
        <v>13</v>
      </c>
      <c r="N125" t="s">
        <v>554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555</v>
      </c>
      <c r="E126" t="s">
        <v>820</v>
      </c>
      <c r="H126" t="s">
        <v>824</v>
      </c>
      <c r="I126" t="s">
        <v>555</v>
      </c>
      <c r="J126">
        <v>1.380676266220326E-4</v>
      </c>
      <c r="M126" t="s">
        <v>13</v>
      </c>
      <c r="N126" t="s">
        <v>555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556</v>
      </c>
      <c r="E127" t="s">
        <v>820</v>
      </c>
      <c r="H127" t="s">
        <v>824</v>
      </c>
      <c r="I127" t="s">
        <v>556</v>
      </c>
      <c r="J127">
        <v>1.3756602955912014E-4</v>
      </c>
      <c r="M127" t="s">
        <v>13</v>
      </c>
      <c r="N127" t="s">
        <v>556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557</v>
      </c>
      <c r="E128" t="s">
        <v>820</v>
      </c>
      <c r="H128" t="s">
        <v>824</v>
      </c>
      <c r="I128" t="s">
        <v>557</v>
      </c>
      <c r="J128">
        <v>1.3672907903128907E-4</v>
      </c>
      <c r="M128" t="s">
        <v>13</v>
      </c>
      <c r="N128" t="s">
        <v>557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558</v>
      </c>
      <c r="E129" t="s">
        <v>820</v>
      </c>
      <c r="H129" t="s">
        <v>824</v>
      </c>
      <c r="I129" t="s">
        <v>558</v>
      </c>
      <c r="J129">
        <v>1.3609849986648484E-4</v>
      </c>
      <c r="M129" t="s">
        <v>13</v>
      </c>
      <c r="N129" t="s">
        <v>558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559</v>
      </c>
      <c r="E130" t="s">
        <v>820</v>
      </c>
      <c r="H130" t="s">
        <v>824</v>
      </c>
      <c r="I130" t="s">
        <v>559</v>
      </c>
      <c r="J130">
        <v>1.3609849986648484E-4</v>
      </c>
      <c r="M130" t="s">
        <v>13</v>
      </c>
      <c r="N130" t="s">
        <v>559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560</v>
      </c>
      <c r="E131" t="s">
        <v>820</v>
      </c>
      <c r="H131" t="s">
        <v>824</v>
      </c>
      <c r="I131" t="s">
        <v>560</v>
      </c>
      <c r="J131">
        <v>1.387870601236956E-4</v>
      </c>
      <c r="M131" t="s">
        <v>13</v>
      </c>
      <c r="N131" t="s">
        <v>560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561</v>
      </c>
      <c r="E132" t="s">
        <v>820</v>
      </c>
      <c r="H132" t="s">
        <v>824</v>
      </c>
      <c r="I132" t="s">
        <v>561</v>
      </c>
      <c r="J132">
        <v>1.4489507921550387E-4</v>
      </c>
      <c r="M132" t="s">
        <v>13</v>
      </c>
      <c r="N132" t="s">
        <v>561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562</v>
      </c>
      <c r="E133" t="s">
        <v>820</v>
      </c>
      <c r="H133" t="s">
        <v>824</v>
      </c>
      <c r="I133" t="s">
        <v>562</v>
      </c>
      <c r="J133">
        <v>1.4654318385078763E-4</v>
      </c>
      <c r="M133" t="s">
        <v>13</v>
      </c>
      <c r="N133" t="s">
        <v>562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563</v>
      </c>
      <c r="E134" t="s">
        <v>820</v>
      </c>
      <c r="H134" t="s">
        <v>824</v>
      </c>
      <c r="I134" t="s">
        <v>563</v>
      </c>
      <c r="J134">
        <v>1.4634254502562266E-4</v>
      </c>
      <c r="M134" t="s">
        <v>13</v>
      </c>
      <c r="N134" t="s">
        <v>563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564</v>
      </c>
      <c r="E135" t="s">
        <v>820</v>
      </c>
      <c r="H135" t="s">
        <v>824</v>
      </c>
      <c r="I135" t="s">
        <v>564</v>
      </c>
      <c r="J135">
        <v>1.4297181276285096E-4</v>
      </c>
      <c r="M135" t="s">
        <v>13</v>
      </c>
      <c r="N135" t="s">
        <v>564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565</v>
      </c>
      <c r="E136" t="s">
        <v>820</v>
      </c>
      <c r="H136" t="s">
        <v>824</v>
      </c>
      <c r="I136" t="s">
        <v>565</v>
      </c>
      <c r="J136">
        <v>1.4091956420830628E-4</v>
      </c>
      <c r="M136" t="s">
        <v>13</v>
      </c>
      <c r="N136" t="s">
        <v>565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566</v>
      </c>
      <c r="E137" t="s">
        <v>820</v>
      </c>
      <c r="H137" t="s">
        <v>824</v>
      </c>
      <c r="I137" t="s">
        <v>566</v>
      </c>
      <c r="J137">
        <v>1.3541346159199298E-4</v>
      </c>
      <c r="M137" t="s">
        <v>13</v>
      </c>
      <c r="N137" t="s">
        <v>566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567</v>
      </c>
      <c r="E138" t="s">
        <v>820</v>
      </c>
      <c r="H138" t="s">
        <v>824</v>
      </c>
      <c r="I138" t="s">
        <v>567</v>
      </c>
      <c r="J138">
        <v>1.2983283598347556E-4</v>
      </c>
      <c r="M138" t="s">
        <v>13</v>
      </c>
      <c r="N138" t="s">
        <v>567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568</v>
      </c>
      <c r="E139" t="s">
        <v>820</v>
      </c>
      <c r="H139" t="s">
        <v>824</v>
      </c>
      <c r="I139" t="s">
        <v>568</v>
      </c>
      <c r="J139">
        <v>9.6220100230479133E-5</v>
      </c>
      <c r="M139" t="s">
        <v>13</v>
      </c>
      <c r="N139" t="s">
        <v>568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569</v>
      </c>
      <c r="E140" t="s">
        <v>820</v>
      </c>
      <c r="H140" t="s">
        <v>824</v>
      </c>
      <c r="I140" t="s">
        <v>569</v>
      </c>
      <c r="J140">
        <v>8.9748064984442979E-5</v>
      </c>
      <c r="M140" t="s">
        <v>13</v>
      </c>
      <c r="N140" t="s">
        <v>569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570</v>
      </c>
      <c r="E141" t="s">
        <v>820</v>
      </c>
      <c r="H141" t="s">
        <v>824</v>
      </c>
      <c r="I141" t="s">
        <v>570</v>
      </c>
      <c r="J141">
        <v>8.7446451032907545E-5</v>
      </c>
      <c r="M141" t="s">
        <v>13</v>
      </c>
      <c r="N141" t="s">
        <v>570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571</v>
      </c>
      <c r="E142" t="s">
        <v>820</v>
      </c>
      <c r="H142" t="s">
        <v>824</v>
      </c>
      <c r="I142" t="s">
        <v>571</v>
      </c>
      <c r="J142">
        <v>8.649771601677027E-5</v>
      </c>
      <c r="M142" t="s">
        <v>13</v>
      </c>
      <c r="N142" t="s">
        <v>571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572</v>
      </c>
      <c r="E143" t="s">
        <v>820</v>
      </c>
      <c r="H143" t="s">
        <v>824</v>
      </c>
      <c r="I143" t="s">
        <v>572</v>
      </c>
      <c r="J143">
        <v>8.649771601677027E-5</v>
      </c>
      <c r="M143" t="s">
        <v>13</v>
      </c>
      <c r="N143" t="s">
        <v>572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573</v>
      </c>
      <c r="E144" t="s">
        <v>820</v>
      </c>
      <c r="H144" t="s">
        <v>824</v>
      </c>
      <c r="I144" t="s">
        <v>573</v>
      </c>
      <c r="J144">
        <v>8.8366523359735541E-5</v>
      </c>
      <c r="M144" t="s">
        <v>13</v>
      </c>
      <c r="N144" t="s">
        <v>573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574</v>
      </c>
      <c r="E145" t="s">
        <v>820</v>
      </c>
      <c r="H145" t="s">
        <v>824</v>
      </c>
      <c r="I145" t="s">
        <v>574</v>
      </c>
      <c r="J145">
        <v>9.4164985407003515E-5</v>
      </c>
      <c r="M145" t="s">
        <v>13</v>
      </c>
      <c r="N145" t="s">
        <v>574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575</v>
      </c>
      <c r="E146" t="s">
        <v>820</v>
      </c>
      <c r="H146" t="s">
        <v>824</v>
      </c>
      <c r="I146" t="s">
        <v>575</v>
      </c>
      <c r="J146">
        <v>1.0808072106666052E-4</v>
      </c>
      <c r="M146" t="s">
        <v>13</v>
      </c>
      <c r="N146" t="s">
        <v>575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576</v>
      </c>
      <c r="E147" t="s">
        <v>820</v>
      </c>
      <c r="H147" t="s">
        <v>824</v>
      </c>
      <c r="I147" t="s">
        <v>576</v>
      </c>
      <c r="J147">
        <v>1.230770401132775E-4</v>
      </c>
      <c r="M147" t="s">
        <v>13</v>
      </c>
      <c r="N147" t="s">
        <v>576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577</v>
      </c>
      <c r="E148" t="s">
        <v>820</v>
      </c>
      <c r="H148" t="s">
        <v>824</v>
      </c>
      <c r="I148" t="s">
        <v>577</v>
      </c>
      <c r="J148">
        <v>1.324210768281038E-4</v>
      </c>
      <c r="M148" t="s">
        <v>13</v>
      </c>
      <c r="N148" t="s">
        <v>577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578</v>
      </c>
      <c r="E149" t="s">
        <v>820</v>
      </c>
      <c r="H149" t="s">
        <v>824</v>
      </c>
      <c r="I149" t="s">
        <v>578</v>
      </c>
      <c r="J149">
        <v>1.3801890005020681E-4</v>
      </c>
      <c r="M149" t="s">
        <v>13</v>
      </c>
      <c r="N149" t="s">
        <v>578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579</v>
      </c>
      <c r="E150" t="s">
        <v>820</v>
      </c>
      <c r="H150" t="s">
        <v>824</v>
      </c>
      <c r="I150" t="s">
        <v>579</v>
      </c>
      <c r="J150">
        <v>1.3772654061925213E-4</v>
      </c>
      <c r="M150" t="s">
        <v>13</v>
      </c>
      <c r="N150" t="s">
        <v>579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580</v>
      </c>
      <c r="E151" t="s">
        <v>820</v>
      </c>
      <c r="H151" t="s">
        <v>824</v>
      </c>
      <c r="I151" t="s">
        <v>580</v>
      </c>
      <c r="J151">
        <v>1.3756602955912014E-4</v>
      </c>
      <c r="M151" t="s">
        <v>13</v>
      </c>
      <c r="N151" t="s">
        <v>580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581</v>
      </c>
      <c r="E152" t="s">
        <v>820</v>
      </c>
      <c r="H152" t="s">
        <v>824</v>
      </c>
      <c r="I152" t="s">
        <v>581</v>
      </c>
      <c r="J152">
        <v>1.35852000738425E-4</v>
      </c>
      <c r="M152" t="s">
        <v>13</v>
      </c>
      <c r="N152" t="s">
        <v>581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582</v>
      </c>
      <c r="E153" t="s">
        <v>820</v>
      </c>
      <c r="H153" t="s">
        <v>824</v>
      </c>
      <c r="I153" t="s">
        <v>582</v>
      </c>
      <c r="J153">
        <v>1.3538193263375276E-4</v>
      </c>
      <c r="M153" t="s">
        <v>13</v>
      </c>
      <c r="N153" t="s">
        <v>582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583</v>
      </c>
      <c r="E154" t="s">
        <v>820</v>
      </c>
      <c r="H154" t="s">
        <v>824</v>
      </c>
      <c r="I154" t="s">
        <v>583</v>
      </c>
      <c r="J154">
        <v>1.346281039049186E-4</v>
      </c>
      <c r="M154" t="s">
        <v>13</v>
      </c>
      <c r="N154" t="s">
        <v>583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584</v>
      </c>
      <c r="E155" t="s">
        <v>820</v>
      </c>
      <c r="H155" t="s">
        <v>824</v>
      </c>
      <c r="I155" t="s">
        <v>584</v>
      </c>
      <c r="J155">
        <v>1.3807335915989446E-4</v>
      </c>
      <c r="M155" t="s">
        <v>13</v>
      </c>
      <c r="N155" t="s">
        <v>584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585</v>
      </c>
      <c r="E156" t="s">
        <v>820</v>
      </c>
      <c r="H156" t="s">
        <v>824</v>
      </c>
      <c r="I156" t="s">
        <v>585</v>
      </c>
      <c r="J156">
        <v>1.4489507921550387E-4</v>
      </c>
      <c r="M156" t="s">
        <v>13</v>
      </c>
      <c r="N156" t="s">
        <v>585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586</v>
      </c>
      <c r="E157" t="s">
        <v>820</v>
      </c>
      <c r="H157" t="s">
        <v>824</v>
      </c>
      <c r="I157" t="s">
        <v>586</v>
      </c>
      <c r="J157">
        <v>1.4688713612249902E-4</v>
      </c>
      <c r="M157" t="s">
        <v>13</v>
      </c>
      <c r="N157" t="s">
        <v>586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587</v>
      </c>
      <c r="E158" t="s">
        <v>820</v>
      </c>
      <c r="H158" t="s">
        <v>824</v>
      </c>
      <c r="I158" t="s">
        <v>587</v>
      </c>
      <c r="J158">
        <v>1.4668363102840311E-4</v>
      </c>
      <c r="M158" t="s">
        <v>13</v>
      </c>
      <c r="N158" t="s">
        <v>587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588</v>
      </c>
      <c r="E159" t="s">
        <v>820</v>
      </c>
      <c r="H159" t="s">
        <v>824</v>
      </c>
      <c r="I159" t="s">
        <v>588</v>
      </c>
      <c r="J159">
        <v>1.4334729399280256E-4</v>
      </c>
      <c r="M159" t="s">
        <v>13</v>
      </c>
      <c r="N159" t="s">
        <v>588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589</v>
      </c>
      <c r="E160" t="s">
        <v>820</v>
      </c>
      <c r="H160" t="s">
        <v>824</v>
      </c>
      <c r="I160" t="s">
        <v>589</v>
      </c>
      <c r="J160">
        <v>1.4099122093157949E-4</v>
      </c>
      <c r="M160" t="s">
        <v>13</v>
      </c>
      <c r="N160" t="s">
        <v>589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590</v>
      </c>
      <c r="E161" t="s">
        <v>820</v>
      </c>
      <c r="H161" t="s">
        <v>824</v>
      </c>
      <c r="I161" t="s">
        <v>590</v>
      </c>
      <c r="J161">
        <v>1.3463097017384955E-4</v>
      </c>
      <c r="M161" t="s">
        <v>13</v>
      </c>
      <c r="N161" t="s">
        <v>590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591</v>
      </c>
      <c r="E162" t="s">
        <v>820</v>
      </c>
      <c r="H162" t="s">
        <v>824</v>
      </c>
      <c r="I162" t="s">
        <v>591</v>
      </c>
      <c r="J162">
        <v>1.3009080018725909E-4</v>
      </c>
      <c r="M162" t="s">
        <v>13</v>
      </c>
      <c r="N162" t="s">
        <v>591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592</v>
      </c>
      <c r="E163" t="s">
        <v>820</v>
      </c>
      <c r="H163" t="s">
        <v>824</v>
      </c>
      <c r="I163" t="s">
        <v>592</v>
      </c>
      <c r="J163">
        <v>9.733794511354116E-5</v>
      </c>
      <c r="M163" t="s">
        <v>13</v>
      </c>
      <c r="N163" t="s">
        <v>592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593</v>
      </c>
      <c r="E164" t="s">
        <v>820</v>
      </c>
      <c r="H164" t="s">
        <v>824</v>
      </c>
      <c r="I164" t="s">
        <v>593</v>
      </c>
      <c r="J164">
        <v>9.3362430106343585E-5</v>
      </c>
      <c r="M164" t="s">
        <v>13</v>
      </c>
      <c r="N164" t="s">
        <v>593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594</v>
      </c>
      <c r="E165" t="s">
        <v>820</v>
      </c>
      <c r="H165" t="s">
        <v>824</v>
      </c>
      <c r="I165" t="s">
        <v>594</v>
      </c>
      <c r="J165">
        <v>9.1275786324627762E-5</v>
      </c>
      <c r="M165" t="s">
        <v>13</v>
      </c>
      <c r="N165" t="s">
        <v>594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595</v>
      </c>
      <c r="E166" t="s">
        <v>820</v>
      </c>
      <c r="H166" t="s">
        <v>824</v>
      </c>
      <c r="I166" t="s">
        <v>595</v>
      </c>
      <c r="J166">
        <v>9.332516861024151E-5</v>
      </c>
      <c r="M166" t="s">
        <v>13</v>
      </c>
      <c r="N166" t="s">
        <v>595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596</v>
      </c>
      <c r="E167" t="s">
        <v>820</v>
      </c>
      <c r="H167" t="s">
        <v>824</v>
      </c>
      <c r="I167" t="s">
        <v>596</v>
      </c>
      <c r="J167">
        <v>9.2023882515600077E-5</v>
      </c>
      <c r="M167" t="s">
        <v>13</v>
      </c>
      <c r="N167" t="s">
        <v>596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597</v>
      </c>
      <c r="E168" t="s">
        <v>820</v>
      </c>
      <c r="H168" t="s">
        <v>824</v>
      </c>
      <c r="I168" t="s">
        <v>597</v>
      </c>
      <c r="J168">
        <v>1.0343163286069478E-4</v>
      </c>
      <c r="M168" t="s">
        <v>13</v>
      </c>
      <c r="N168" t="s">
        <v>597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598</v>
      </c>
      <c r="E169" t="s">
        <v>820</v>
      </c>
      <c r="H169" t="s">
        <v>824</v>
      </c>
      <c r="I169" t="s">
        <v>598</v>
      </c>
      <c r="J169">
        <v>1.3755169821446549E-4</v>
      </c>
      <c r="M169" t="s">
        <v>13</v>
      </c>
      <c r="N169" t="s">
        <v>598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599</v>
      </c>
      <c r="E170" t="s">
        <v>820</v>
      </c>
      <c r="H170" t="s">
        <v>824</v>
      </c>
      <c r="I170" t="s">
        <v>599</v>
      </c>
      <c r="J170">
        <v>1.5794806792695143E-4</v>
      </c>
      <c r="M170" t="s">
        <v>13</v>
      </c>
      <c r="N170" t="s">
        <v>599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600</v>
      </c>
      <c r="E171" t="s">
        <v>820</v>
      </c>
      <c r="H171" t="s">
        <v>824</v>
      </c>
      <c r="I171" t="s">
        <v>600</v>
      </c>
      <c r="J171">
        <v>1.5648053823431613E-4</v>
      </c>
      <c r="M171" t="s">
        <v>13</v>
      </c>
      <c r="N171" t="s">
        <v>600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601</v>
      </c>
      <c r="E172" t="s">
        <v>820</v>
      </c>
      <c r="H172" t="s">
        <v>824</v>
      </c>
      <c r="I172" t="s">
        <v>601</v>
      </c>
      <c r="J172">
        <v>1.607283487899519E-4</v>
      </c>
      <c r="M172" t="s">
        <v>13</v>
      </c>
      <c r="N172" t="s">
        <v>601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602</v>
      </c>
      <c r="E173" t="s">
        <v>820</v>
      </c>
      <c r="H173" t="s">
        <v>824</v>
      </c>
      <c r="I173" t="s">
        <v>602</v>
      </c>
      <c r="J173">
        <v>1.6296117228714504E-4</v>
      </c>
      <c r="M173" t="s">
        <v>13</v>
      </c>
      <c r="N173" t="s">
        <v>602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603</v>
      </c>
      <c r="E174" t="s">
        <v>820</v>
      </c>
      <c r="H174" t="s">
        <v>824</v>
      </c>
      <c r="I174" t="s">
        <v>603</v>
      </c>
      <c r="J174">
        <v>1.6154236916633553E-4</v>
      </c>
      <c r="M174" t="s">
        <v>13</v>
      </c>
      <c r="N174" t="s">
        <v>603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604</v>
      </c>
      <c r="E175" t="s">
        <v>820</v>
      </c>
      <c r="H175" t="s">
        <v>824</v>
      </c>
      <c r="I175" t="s">
        <v>604</v>
      </c>
      <c r="J175">
        <v>1.6008630454942397E-4</v>
      </c>
      <c r="M175" t="s">
        <v>13</v>
      </c>
      <c r="N175" t="s">
        <v>604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605</v>
      </c>
      <c r="E176" t="s">
        <v>820</v>
      </c>
      <c r="H176" t="s">
        <v>824</v>
      </c>
      <c r="I176" t="s">
        <v>605</v>
      </c>
      <c r="J176">
        <v>1.5990572960677548E-4</v>
      </c>
      <c r="M176" t="s">
        <v>13</v>
      </c>
      <c r="N176" t="s">
        <v>605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606</v>
      </c>
      <c r="E177" t="s">
        <v>820</v>
      </c>
      <c r="H177" t="s">
        <v>824</v>
      </c>
      <c r="I177" t="s">
        <v>606</v>
      </c>
      <c r="J177">
        <v>1.5742354071259155E-4</v>
      </c>
      <c r="M177" t="s">
        <v>13</v>
      </c>
      <c r="N177" t="s">
        <v>606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607</v>
      </c>
      <c r="E178" t="s">
        <v>820</v>
      </c>
      <c r="H178" t="s">
        <v>824</v>
      </c>
      <c r="I178" t="s">
        <v>607</v>
      </c>
      <c r="J178">
        <v>1.5649486957897078E-4</v>
      </c>
      <c r="M178" t="s">
        <v>13</v>
      </c>
      <c r="N178" t="s">
        <v>607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608</v>
      </c>
      <c r="E179" t="s">
        <v>820</v>
      </c>
      <c r="H179" t="s">
        <v>824</v>
      </c>
      <c r="I179" t="s">
        <v>608</v>
      </c>
      <c r="J179">
        <v>1.5737768040969668E-4</v>
      </c>
      <c r="M179" t="s">
        <v>13</v>
      </c>
      <c r="N179" t="s">
        <v>608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609</v>
      </c>
      <c r="E180" t="s">
        <v>820</v>
      </c>
      <c r="H180" t="s">
        <v>824</v>
      </c>
      <c r="I180" t="s">
        <v>609</v>
      </c>
      <c r="J180">
        <v>1.6111242882669628E-4</v>
      </c>
      <c r="M180" t="s">
        <v>13</v>
      </c>
      <c r="N180" t="s">
        <v>609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610</v>
      </c>
      <c r="E181" t="s">
        <v>820</v>
      </c>
      <c r="H181" t="s">
        <v>824</v>
      </c>
      <c r="I181" t="s">
        <v>610</v>
      </c>
      <c r="J181">
        <v>1.6247677283781818E-4</v>
      </c>
      <c r="M181" t="s">
        <v>13</v>
      </c>
      <c r="N181" t="s">
        <v>610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611</v>
      </c>
      <c r="E182" t="s">
        <v>820</v>
      </c>
      <c r="H182" t="s">
        <v>824</v>
      </c>
      <c r="I182" t="s">
        <v>611</v>
      </c>
      <c r="J182">
        <v>1.6319620633948117E-4</v>
      </c>
      <c r="M182" t="s">
        <v>13</v>
      </c>
      <c r="N182" t="s">
        <v>611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612</v>
      </c>
      <c r="E183" t="s">
        <v>820</v>
      </c>
      <c r="H183" t="s">
        <v>824</v>
      </c>
      <c r="I183" t="s">
        <v>612</v>
      </c>
      <c r="J183">
        <v>1.5817163690356382E-4</v>
      </c>
      <c r="M183" t="s">
        <v>13</v>
      </c>
      <c r="N183" t="s">
        <v>612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613</v>
      </c>
      <c r="E184" t="s">
        <v>820</v>
      </c>
      <c r="H184" t="s">
        <v>824</v>
      </c>
      <c r="I184" t="s">
        <v>613</v>
      </c>
      <c r="J184">
        <v>1.4773555172605381E-4</v>
      </c>
      <c r="M184" t="s">
        <v>13</v>
      </c>
      <c r="N184" t="s">
        <v>613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614</v>
      </c>
      <c r="E185" t="s">
        <v>820</v>
      </c>
      <c r="H185" t="s">
        <v>824</v>
      </c>
      <c r="I185" t="s">
        <v>614</v>
      </c>
      <c r="J185">
        <v>1.3658863185367359E-4</v>
      </c>
      <c r="M185" t="s">
        <v>13</v>
      </c>
      <c r="N185" t="s">
        <v>614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615</v>
      </c>
      <c r="E186" t="s">
        <v>820</v>
      </c>
      <c r="H186" t="s">
        <v>824</v>
      </c>
      <c r="I186" t="s">
        <v>615</v>
      </c>
      <c r="J186">
        <v>1.2871212483148256E-4</v>
      </c>
      <c r="M186" t="s">
        <v>13</v>
      </c>
      <c r="N186" t="s">
        <v>615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616</v>
      </c>
      <c r="E187" t="s">
        <v>820</v>
      </c>
      <c r="H187" t="s">
        <v>824</v>
      </c>
      <c r="I187" t="s">
        <v>616</v>
      </c>
      <c r="J187">
        <v>9.7280619734922604E-5</v>
      </c>
      <c r="M187" t="s">
        <v>13</v>
      </c>
      <c r="N187" t="s">
        <v>616</v>
      </c>
      <c r="O187">
        <v>0</v>
      </c>
    </row>
    <row r="188" spans="2:15" x14ac:dyDescent="0.45">
      <c r="B188">
        <v>7.2716894977168947E-2</v>
      </c>
      <c r="C188">
        <v>2.8717234749604293E-2</v>
      </c>
      <c r="D188" t="s">
        <v>617</v>
      </c>
      <c r="E188" t="s">
        <v>820</v>
      </c>
      <c r="H188" t="s">
        <v>824</v>
      </c>
      <c r="I188" t="s">
        <v>617</v>
      </c>
      <c r="J188">
        <v>4.9529302482787987E-2</v>
      </c>
      <c r="M188" t="s">
        <v>13</v>
      </c>
      <c r="N188" t="s">
        <v>617</v>
      </c>
      <c r="O188">
        <v>0.32474009211923538</v>
      </c>
    </row>
    <row r="189" spans="2:15" x14ac:dyDescent="0.45">
      <c r="B189">
        <v>1.0388127853881279E-2</v>
      </c>
      <c r="C189">
        <v>1.7344968467460573E-2</v>
      </c>
      <c r="D189" t="s">
        <v>618</v>
      </c>
      <c r="E189" t="s">
        <v>820</v>
      </c>
      <c r="H189" t="s">
        <v>824</v>
      </c>
      <c r="I189" t="s">
        <v>618</v>
      </c>
      <c r="J189">
        <v>1.0319638571474421E-2</v>
      </c>
      <c r="M189" t="s">
        <v>13</v>
      </c>
      <c r="N189" t="s">
        <v>618</v>
      </c>
      <c r="O189">
        <v>0.15494861811173988</v>
      </c>
    </row>
    <row r="190" spans="2:15" x14ac:dyDescent="0.45">
      <c r="B190">
        <v>1.0388127853881279E-2</v>
      </c>
      <c r="C190">
        <v>1.3272671522926358E-2</v>
      </c>
      <c r="D190" t="s">
        <v>619</v>
      </c>
      <c r="E190" t="s">
        <v>820</v>
      </c>
      <c r="H190" t="s">
        <v>824</v>
      </c>
      <c r="I190" t="s">
        <v>619</v>
      </c>
      <c r="J190">
        <v>1.0834096583079952E-2</v>
      </c>
      <c r="M190" t="s">
        <v>13</v>
      </c>
      <c r="N190" t="s">
        <v>619</v>
      </c>
      <c r="O190">
        <v>0.14602089651161698</v>
      </c>
    </row>
    <row r="191" spans="2:15" x14ac:dyDescent="0.45">
      <c r="B191">
        <v>1.0388127853881279E-2</v>
      </c>
      <c r="C191">
        <v>1.3152010872717935E-2</v>
      </c>
      <c r="D191" t="s">
        <v>620</v>
      </c>
      <c r="E191" t="s">
        <v>820</v>
      </c>
      <c r="H191" t="s">
        <v>824</v>
      </c>
      <c r="I191" t="s">
        <v>620</v>
      </c>
      <c r="J191">
        <v>1.0869216976290617E-2</v>
      </c>
      <c r="M191" t="s">
        <v>13</v>
      </c>
      <c r="N191" t="s">
        <v>620</v>
      </c>
      <c r="O191">
        <v>0.13553124848636555</v>
      </c>
    </row>
    <row r="192" spans="2:15" x14ac:dyDescent="0.45">
      <c r="B192">
        <v>6.2328767123287672E-2</v>
      </c>
      <c r="C192">
        <v>8.1506269215788671E-2</v>
      </c>
      <c r="D192" t="s">
        <v>621</v>
      </c>
      <c r="E192" t="s">
        <v>820</v>
      </c>
      <c r="H192" t="s">
        <v>824</v>
      </c>
      <c r="I192" t="s">
        <v>621</v>
      </c>
      <c r="J192">
        <v>6.4336670047119071E-2</v>
      </c>
      <c r="M192" t="s">
        <v>13</v>
      </c>
      <c r="N192" t="s">
        <v>621</v>
      </c>
      <c r="O192">
        <v>0.13460044636687596</v>
      </c>
    </row>
    <row r="193" spans="2:15" x14ac:dyDescent="0.45">
      <c r="B193">
        <v>2.0776255707762557E-2</v>
      </c>
      <c r="C193">
        <v>4.0421317819821168E-2</v>
      </c>
      <c r="D193" t="s">
        <v>622</v>
      </c>
      <c r="E193" t="s">
        <v>820</v>
      </c>
      <c r="H193" t="s">
        <v>824</v>
      </c>
      <c r="I193" t="s">
        <v>622</v>
      </c>
      <c r="J193">
        <v>2.1299717097475482E-2</v>
      </c>
      <c r="M193" t="s">
        <v>13</v>
      </c>
      <c r="N193" t="s">
        <v>622</v>
      </c>
      <c r="O193">
        <v>0.13860523862966279</v>
      </c>
    </row>
    <row r="194" spans="2:15" x14ac:dyDescent="0.45">
      <c r="B194">
        <v>1.0388127853881279E-2</v>
      </c>
      <c r="C194">
        <v>1.5685884527094778E-2</v>
      </c>
      <c r="D194" t="s">
        <v>623</v>
      </c>
      <c r="E194" t="s">
        <v>820</v>
      </c>
      <c r="H194" t="s">
        <v>824</v>
      </c>
      <c r="I194" t="s">
        <v>623</v>
      </c>
      <c r="J194">
        <v>1.0609897027302738E-2</v>
      </c>
      <c r="M194" t="s">
        <v>13</v>
      </c>
      <c r="N194" t="s">
        <v>623</v>
      </c>
      <c r="O194">
        <v>0.12329077552145784</v>
      </c>
    </row>
    <row r="195" spans="2:15" x14ac:dyDescent="0.45">
      <c r="B195">
        <v>5.194063926940639E-2</v>
      </c>
      <c r="C195">
        <v>3.9214711317736954E-2</v>
      </c>
      <c r="D195" t="s">
        <v>624</v>
      </c>
      <c r="E195" t="s">
        <v>820</v>
      </c>
      <c r="H195" t="s">
        <v>824</v>
      </c>
      <c r="I195" t="s">
        <v>624</v>
      </c>
      <c r="J195">
        <v>4.4198160050913947E-2</v>
      </c>
      <c r="M195" t="s">
        <v>13</v>
      </c>
      <c r="N195" t="s">
        <v>624</v>
      </c>
      <c r="O195">
        <v>0.21798295670250911</v>
      </c>
    </row>
    <row r="196" spans="2:15" x14ac:dyDescent="0.45">
      <c r="B196">
        <v>7.3515981735159816E-2</v>
      </c>
      <c r="C196">
        <v>2.9032808757841703E-2</v>
      </c>
      <c r="D196" t="s">
        <v>625</v>
      </c>
      <c r="E196" t="s">
        <v>820</v>
      </c>
      <c r="H196" t="s">
        <v>824</v>
      </c>
      <c r="I196" t="s">
        <v>625</v>
      </c>
      <c r="J196">
        <v>4.6945158000161726E-2</v>
      </c>
      <c r="M196" t="s">
        <v>13</v>
      </c>
      <c r="N196" t="s">
        <v>625</v>
      </c>
      <c r="O196">
        <v>0.27697088285602889</v>
      </c>
    </row>
    <row r="197" spans="2:15" x14ac:dyDescent="0.45">
      <c r="B197">
        <v>1.0502283105022832E-2</v>
      </c>
      <c r="C197">
        <v>1.7535572516553546E-2</v>
      </c>
      <c r="D197" t="s">
        <v>626</v>
      </c>
      <c r="E197" t="s">
        <v>820</v>
      </c>
      <c r="H197" t="s">
        <v>824</v>
      </c>
      <c r="I197" t="s">
        <v>626</v>
      </c>
      <c r="J197">
        <v>9.9338372017463237E-3</v>
      </c>
      <c r="M197" t="s">
        <v>13</v>
      </c>
      <c r="N197" t="s">
        <v>626</v>
      </c>
      <c r="O197">
        <v>0.10413684489364217</v>
      </c>
    </row>
    <row r="198" spans="2:15" x14ac:dyDescent="0.45">
      <c r="B198">
        <v>1.0502283105022832E-2</v>
      </c>
      <c r="C198">
        <v>1.3418525056145329E-2</v>
      </c>
      <c r="D198" t="s">
        <v>627</v>
      </c>
      <c r="E198" t="s">
        <v>820</v>
      </c>
      <c r="H198" t="s">
        <v>824</v>
      </c>
      <c r="I198" t="s">
        <v>627</v>
      </c>
      <c r="J198">
        <v>1.0576190999318807E-2</v>
      </c>
      <c r="M198" t="s">
        <v>13</v>
      </c>
      <c r="N198" t="s">
        <v>627</v>
      </c>
      <c r="O198">
        <v>8.3788662456771412E-2</v>
      </c>
    </row>
    <row r="199" spans="2:15" x14ac:dyDescent="0.45">
      <c r="B199">
        <v>1.0502283105022832E-2</v>
      </c>
      <c r="C199">
        <v>1.3296538464725824E-2</v>
      </c>
      <c r="D199" t="s">
        <v>628</v>
      </c>
      <c r="E199" t="s">
        <v>820</v>
      </c>
      <c r="H199" t="s">
        <v>824</v>
      </c>
      <c r="I199" t="s">
        <v>628</v>
      </c>
      <c r="J199">
        <v>1.0678384951782128E-2</v>
      </c>
      <c r="M199" t="s">
        <v>13</v>
      </c>
      <c r="N199" t="s">
        <v>628</v>
      </c>
      <c r="O199">
        <v>8.3426956188735302E-2</v>
      </c>
    </row>
    <row r="200" spans="2:15" x14ac:dyDescent="0.45">
      <c r="B200">
        <v>6.3013698630136991E-2</v>
      </c>
      <c r="C200">
        <v>8.2401942503874254E-2</v>
      </c>
      <c r="D200" t="s">
        <v>629</v>
      </c>
      <c r="E200" t="s">
        <v>820</v>
      </c>
      <c r="H200" t="s">
        <v>824</v>
      </c>
      <c r="I200" t="s">
        <v>629</v>
      </c>
      <c r="J200">
        <v>6.3987915944004298E-2</v>
      </c>
      <c r="M200" t="s">
        <v>13</v>
      </c>
      <c r="N200" t="s">
        <v>629</v>
      </c>
      <c r="O200">
        <v>9.7708275769137209E-2</v>
      </c>
    </row>
    <row r="201" spans="2:15" x14ac:dyDescent="0.45">
      <c r="B201">
        <v>2.1004566210045664E-2</v>
      </c>
      <c r="C201">
        <v>4.0865508125533495E-2</v>
      </c>
      <c r="D201" t="s">
        <v>630</v>
      </c>
      <c r="E201" t="s">
        <v>820</v>
      </c>
      <c r="H201" t="s">
        <v>824</v>
      </c>
      <c r="I201" t="s">
        <v>630</v>
      </c>
      <c r="J201">
        <v>2.1092388123644355E-2</v>
      </c>
      <c r="M201" t="s">
        <v>13</v>
      </c>
      <c r="N201" t="s">
        <v>630</v>
      </c>
      <c r="O201">
        <v>7.5251932606329897E-2</v>
      </c>
    </row>
    <row r="202" spans="2:15" x14ac:dyDescent="0.45">
      <c r="B202">
        <v>1.0502283105022832E-2</v>
      </c>
      <c r="C202">
        <v>1.585825688453538E-2</v>
      </c>
      <c r="D202" t="s">
        <v>631</v>
      </c>
      <c r="E202" t="s">
        <v>820</v>
      </c>
      <c r="H202" t="s">
        <v>824</v>
      </c>
      <c r="I202" t="s">
        <v>631</v>
      </c>
      <c r="J202">
        <v>1.0467390296969699E-2</v>
      </c>
      <c r="M202" t="s">
        <v>13</v>
      </c>
      <c r="N202" t="s">
        <v>631</v>
      </c>
      <c r="O202">
        <v>7.293667581537977E-2</v>
      </c>
    </row>
    <row r="203" spans="2:15" x14ac:dyDescent="0.45">
      <c r="B203">
        <v>5.2511415525114152E-2</v>
      </c>
      <c r="C203">
        <v>3.9645642211338455E-2</v>
      </c>
      <c r="D203" t="s">
        <v>632</v>
      </c>
      <c r="E203" t="s">
        <v>820</v>
      </c>
      <c r="H203" t="s">
        <v>824</v>
      </c>
      <c r="I203" t="s">
        <v>632</v>
      </c>
      <c r="J203">
        <v>4.3783615182383787E-2</v>
      </c>
      <c r="M203" t="s">
        <v>13</v>
      </c>
      <c r="N203" t="s">
        <v>632</v>
      </c>
      <c r="O203">
        <v>0.16547626450891451</v>
      </c>
    </row>
    <row r="204" spans="2:15" x14ac:dyDescent="0.45">
      <c r="B204">
        <v>4.3150684931506852E-2</v>
      </c>
      <c r="C204">
        <v>1.7040996444820131E-2</v>
      </c>
      <c r="D204" t="s">
        <v>633</v>
      </c>
      <c r="E204" t="s">
        <v>820</v>
      </c>
      <c r="H204" t="s">
        <v>824</v>
      </c>
      <c r="I204" t="s">
        <v>633</v>
      </c>
      <c r="J204">
        <v>3.1511866980889522E-2</v>
      </c>
      <c r="M204" t="s">
        <v>13</v>
      </c>
      <c r="N204" t="s">
        <v>633</v>
      </c>
      <c r="O204">
        <v>0.35863988950182768</v>
      </c>
    </row>
    <row r="205" spans="2:15" x14ac:dyDescent="0.45">
      <c r="B205">
        <v>6.1643835616438354E-3</v>
      </c>
      <c r="C205">
        <v>1.0292618651020562E-2</v>
      </c>
      <c r="D205" t="s">
        <v>634</v>
      </c>
      <c r="E205" t="s">
        <v>820</v>
      </c>
      <c r="H205" t="s">
        <v>824</v>
      </c>
      <c r="I205" t="s">
        <v>634</v>
      </c>
      <c r="J205">
        <v>6.5662823063425604E-3</v>
      </c>
      <c r="M205" t="s">
        <v>13</v>
      </c>
      <c r="N205" t="s">
        <v>634</v>
      </c>
      <c r="O205">
        <v>0.13133518026702795</v>
      </c>
    </row>
    <row r="206" spans="2:15" x14ac:dyDescent="0.45">
      <c r="B206">
        <v>6.1643835616438354E-3</v>
      </c>
      <c r="C206">
        <v>7.8760907938244303E-3</v>
      </c>
      <c r="D206" t="s">
        <v>635</v>
      </c>
      <c r="E206" t="s">
        <v>820</v>
      </c>
      <c r="H206" t="s">
        <v>824</v>
      </c>
      <c r="I206" t="s">
        <v>635</v>
      </c>
      <c r="J206">
        <v>6.8372077782317669E-3</v>
      </c>
      <c r="M206" t="s">
        <v>13</v>
      </c>
      <c r="N206" t="s">
        <v>635</v>
      </c>
      <c r="O206">
        <v>0.14132600835106901</v>
      </c>
    </row>
    <row r="207" spans="2:15" x14ac:dyDescent="0.45">
      <c r="B207">
        <v>6.1643835616438354E-3</v>
      </c>
      <c r="C207">
        <v>7.8044899684260264E-3</v>
      </c>
      <c r="D207" t="s">
        <v>636</v>
      </c>
      <c r="E207" t="s">
        <v>820</v>
      </c>
      <c r="H207" t="s">
        <v>824</v>
      </c>
      <c r="I207" t="s">
        <v>636</v>
      </c>
      <c r="J207">
        <v>6.8984943405128764E-3</v>
      </c>
      <c r="M207" t="s">
        <v>13</v>
      </c>
      <c r="N207" t="s">
        <v>636</v>
      </c>
      <c r="O207">
        <v>0.14521702947318671</v>
      </c>
    </row>
    <row r="208" spans="2:15" x14ac:dyDescent="0.45">
      <c r="B208">
        <v>3.6986301369863014E-2</v>
      </c>
      <c r="C208">
        <v>4.8366357556621845E-2</v>
      </c>
      <c r="D208" t="s">
        <v>637</v>
      </c>
      <c r="E208" t="s">
        <v>820</v>
      </c>
      <c r="H208" t="s">
        <v>824</v>
      </c>
      <c r="I208" t="s">
        <v>637</v>
      </c>
      <c r="J208">
        <v>4.060509242759533E-2</v>
      </c>
      <c r="M208" t="s">
        <v>13</v>
      </c>
      <c r="N208" t="s">
        <v>637</v>
      </c>
      <c r="O208">
        <v>0.14316502974997358</v>
      </c>
    </row>
    <row r="209" spans="2:15" x14ac:dyDescent="0.45">
      <c r="B209">
        <v>1.2328767123287671E-2</v>
      </c>
      <c r="C209">
        <v>2.3986276508465305E-2</v>
      </c>
      <c r="D209" t="s">
        <v>638</v>
      </c>
      <c r="E209" t="s">
        <v>820</v>
      </c>
      <c r="H209" t="s">
        <v>824</v>
      </c>
      <c r="I209" t="s">
        <v>638</v>
      </c>
      <c r="J209">
        <v>1.3738513928565883E-2</v>
      </c>
      <c r="M209" t="s">
        <v>13</v>
      </c>
      <c r="N209" t="s">
        <v>638</v>
      </c>
      <c r="O209">
        <v>0.14449431768595233</v>
      </c>
    </row>
    <row r="210" spans="2:15" x14ac:dyDescent="0.45">
      <c r="B210">
        <v>6.1643835616438354E-3</v>
      </c>
      <c r="C210">
        <v>9.3081073017925123E-3</v>
      </c>
      <c r="D210" t="s">
        <v>639</v>
      </c>
      <c r="E210" t="s">
        <v>820</v>
      </c>
      <c r="H210" t="s">
        <v>824</v>
      </c>
      <c r="I210" t="s">
        <v>639</v>
      </c>
      <c r="J210">
        <v>6.9115645268379086E-3</v>
      </c>
      <c r="M210" t="s">
        <v>13</v>
      </c>
      <c r="N210" t="s">
        <v>639</v>
      </c>
      <c r="O210">
        <v>0.1474469177046358</v>
      </c>
    </row>
    <row r="211" spans="2:15" x14ac:dyDescent="0.45">
      <c r="B211">
        <v>3.0821917808219176E-2</v>
      </c>
      <c r="C211">
        <v>2.327026825448127E-2</v>
      </c>
      <c r="D211" t="s">
        <v>640</v>
      </c>
      <c r="E211" t="s">
        <v>820</v>
      </c>
      <c r="H211" t="s">
        <v>824</v>
      </c>
      <c r="I211" t="s">
        <v>640</v>
      </c>
      <c r="J211">
        <v>2.8782221947914639E-2</v>
      </c>
      <c r="M211" t="s">
        <v>13</v>
      </c>
      <c r="N211" t="s">
        <v>640</v>
      </c>
      <c r="O211">
        <v>0.24161514999240397</v>
      </c>
    </row>
    <row r="212" spans="2:15" x14ac:dyDescent="0.45">
      <c r="B212">
        <v>1.1415525114155251E-4</v>
      </c>
      <c r="C212">
        <v>2.1546544680075254E-5</v>
      </c>
      <c r="D212" t="s">
        <v>641</v>
      </c>
      <c r="E212" t="s">
        <v>820</v>
      </c>
      <c r="H212" t="s">
        <v>824</v>
      </c>
      <c r="I212" t="s">
        <v>641</v>
      </c>
      <c r="J212">
        <v>8.5165544444925574E-5</v>
      </c>
      <c r="M212" t="s">
        <v>13</v>
      </c>
      <c r="N212" t="s">
        <v>641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642</v>
      </c>
      <c r="E213" t="s">
        <v>820</v>
      </c>
      <c r="H213" t="s">
        <v>824</v>
      </c>
      <c r="I213" t="s">
        <v>642</v>
      </c>
      <c r="J213">
        <v>8.1333342884274415E-5</v>
      </c>
      <c r="M213" t="s">
        <v>13</v>
      </c>
      <c r="N213" t="s">
        <v>642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643</v>
      </c>
      <c r="E214" t="s">
        <v>820</v>
      </c>
      <c r="H214" t="s">
        <v>824</v>
      </c>
      <c r="I214" t="s">
        <v>643</v>
      </c>
      <c r="J214">
        <v>8.090626881356608E-5</v>
      </c>
      <c r="M214" t="s">
        <v>13</v>
      </c>
      <c r="N214" t="s">
        <v>643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644</v>
      </c>
      <c r="E215" t="s">
        <v>820</v>
      </c>
      <c r="H215" t="s">
        <v>824</v>
      </c>
      <c r="I215" t="s">
        <v>644</v>
      </c>
      <c r="J215">
        <v>8.1731754265673459E-5</v>
      </c>
      <c r="M215" t="s">
        <v>13</v>
      </c>
      <c r="N215" t="s">
        <v>644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645</v>
      </c>
      <c r="E216" t="s">
        <v>820</v>
      </c>
      <c r="H216" t="s">
        <v>824</v>
      </c>
      <c r="I216" t="s">
        <v>645</v>
      </c>
      <c r="J216">
        <v>8.753881511973423E-5</v>
      </c>
      <c r="M216" t="s">
        <v>13</v>
      </c>
      <c r="N216" t="s">
        <v>645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646</v>
      </c>
      <c r="E217" t="s">
        <v>820</v>
      </c>
      <c r="H217" t="s">
        <v>824</v>
      </c>
      <c r="I217" t="s">
        <v>646</v>
      </c>
      <c r="J217">
        <v>1.1957796922965098E-4</v>
      </c>
      <c r="M217" t="s">
        <v>13</v>
      </c>
      <c r="N217" t="s">
        <v>646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647</v>
      </c>
      <c r="E218" t="s">
        <v>820</v>
      </c>
      <c r="H218" t="s">
        <v>824</v>
      </c>
      <c r="I218" t="s">
        <v>647</v>
      </c>
      <c r="J218">
        <v>1.3731730764316637E-4</v>
      </c>
      <c r="M218" t="s">
        <v>13</v>
      </c>
      <c r="N218" t="s">
        <v>647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648</v>
      </c>
      <c r="E219" t="s">
        <v>820</v>
      </c>
      <c r="H219" t="s">
        <v>824</v>
      </c>
      <c r="I219" t="s">
        <v>648</v>
      </c>
      <c r="J219">
        <v>1.4260270755179819E-4</v>
      </c>
      <c r="M219" t="s">
        <v>13</v>
      </c>
      <c r="N219" t="s">
        <v>648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649</v>
      </c>
      <c r="E220" t="s">
        <v>820</v>
      </c>
      <c r="H220" t="s">
        <v>824</v>
      </c>
      <c r="I220" t="s">
        <v>649</v>
      </c>
      <c r="J220">
        <v>1.4694223871322364E-4</v>
      </c>
      <c r="M220" t="s">
        <v>13</v>
      </c>
      <c r="N220" t="s">
        <v>649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650</v>
      </c>
      <c r="E221" t="s">
        <v>820</v>
      </c>
      <c r="H221" t="s">
        <v>824</v>
      </c>
      <c r="I221" t="s">
        <v>650</v>
      </c>
      <c r="J221">
        <v>1.4687058198995044E-4</v>
      </c>
      <c r="M221" t="s">
        <v>13</v>
      </c>
      <c r="N221" t="s">
        <v>650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651</v>
      </c>
      <c r="E222" t="s">
        <v>820</v>
      </c>
      <c r="H222" t="s">
        <v>824</v>
      </c>
      <c r="I222" t="s">
        <v>651</v>
      </c>
      <c r="J222">
        <v>1.4497597822660683E-4</v>
      </c>
      <c r="M222" t="s">
        <v>13</v>
      </c>
      <c r="N222" t="s">
        <v>651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652</v>
      </c>
      <c r="E223" t="s">
        <v>820</v>
      </c>
      <c r="H223" t="s">
        <v>824</v>
      </c>
      <c r="I223" t="s">
        <v>652</v>
      </c>
      <c r="J223">
        <v>1.4422788203563453E-4</v>
      </c>
      <c r="M223" t="s">
        <v>13</v>
      </c>
      <c r="N223" t="s">
        <v>652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653</v>
      </c>
      <c r="E224" t="s">
        <v>820</v>
      </c>
      <c r="H224" t="s">
        <v>824</v>
      </c>
      <c r="I224" t="s">
        <v>653</v>
      </c>
      <c r="J224">
        <v>1.4445145101224695E-4</v>
      </c>
      <c r="M224" t="s">
        <v>13</v>
      </c>
      <c r="N224" t="s">
        <v>653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654</v>
      </c>
      <c r="E225" t="s">
        <v>820</v>
      </c>
      <c r="H225" t="s">
        <v>824</v>
      </c>
      <c r="I225" t="s">
        <v>654</v>
      </c>
      <c r="J225">
        <v>1.4445145101224695E-4</v>
      </c>
      <c r="M225" t="s">
        <v>13</v>
      </c>
      <c r="N225" t="s">
        <v>654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655</v>
      </c>
      <c r="E226" t="s">
        <v>820</v>
      </c>
      <c r="H226" t="s">
        <v>824</v>
      </c>
      <c r="I226" t="s">
        <v>655</v>
      </c>
      <c r="J226">
        <v>1.4422788203563453E-4</v>
      </c>
      <c r="M226" t="s">
        <v>13</v>
      </c>
      <c r="N226" t="s">
        <v>655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656</v>
      </c>
      <c r="E227" t="s">
        <v>820</v>
      </c>
      <c r="H227" t="s">
        <v>824</v>
      </c>
      <c r="I227" t="s">
        <v>656</v>
      </c>
      <c r="J227">
        <v>1.4422788203563453E-4</v>
      </c>
      <c r="M227" t="s">
        <v>13</v>
      </c>
      <c r="N227" t="s">
        <v>656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657</v>
      </c>
      <c r="E228" t="s">
        <v>820</v>
      </c>
      <c r="H228" t="s">
        <v>824</v>
      </c>
      <c r="I228" t="s">
        <v>657</v>
      </c>
      <c r="J228">
        <v>1.4457756684520777E-4</v>
      </c>
      <c r="M228" t="s">
        <v>13</v>
      </c>
      <c r="N228" t="s">
        <v>657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658</v>
      </c>
      <c r="E229" t="s">
        <v>820</v>
      </c>
      <c r="H229" t="s">
        <v>824</v>
      </c>
      <c r="I229" t="s">
        <v>658</v>
      </c>
      <c r="J229">
        <v>1.4513648928673881E-4</v>
      </c>
      <c r="M229" t="s">
        <v>13</v>
      </c>
      <c r="N229" t="s">
        <v>658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659</v>
      </c>
      <c r="E230" t="s">
        <v>820</v>
      </c>
      <c r="H230" t="s">
        <v>824</v>
      </c>
      <c r="I230" t="s">
        <v>659</v>
      </c>
      <c r="J230">
        <v>1.4513648928673881E-4</v>
      </c>
      <c r="M230" t="s">
        <v>13</v>
      </c>
      <c r="N230" t="s">
        <v>659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660</v>
      </c>
      <c r="E231" t="s">
        <v>820</v>
      </c>
      <c r="H231" t="s">
        <v>824</v>
      </c>
      <c r="I231" t="s">
        <v>660</v>
      </c>
      <c r="J231">
        <v>1.4122116592709072E-4</v>
      </c>
      <c r="M231" t="s">
        <v>13</v>
      </c>
      <c r="N231" t="s">
        <v>660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661</v>
      </c>
      <c r="E232" t="s">
        <v>820</v>
      </c>
      <c r="H232" t="s">
        <v>824</v>
      </c>
      <c r="I232" t="s">
        <v>661</v>
      </c>
      <c r="J232">
        <v>1.3143285752797049E-4</v>
      </c>
      <c r="M232" t="s">
        <v>13</v>
      </c>
      <c r="N232" t="s">
        <v>661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662</v>
      </c>
      <c r="E233" t="s">
        <v>820</v>
      </c>
      <c r="H233" t="s">
        <v>824</v>
      </c>
      <c r="I233" t="s">
        <v>662</v>
      </c>
      <c r="J233">
        <v>1.1795566101474554E-4</v>
      </c>
      <c r="M233" t="s">
        <v>13</v>
      </c>
      <c r="N233" t="s">
        <v>662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663</v>
      </c>
      <c r="E234" t="s">
        <v>820</v>
      </c>
      <c r="H234" t="s">
        <v>824</v>
      </c>
      <c r="I234" t="s">
        <v>663</v>
      </c>
      <c r="J234">
        <v>1.0704377519470144E-4</v>
      </c>
      <c r="M234" t="s">
        <v>13</v>
      </c>
      <c r="N234" t="s">
        <v>663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664</v>
      </c>
      <c r="E235" t="s">
        <v>820</v>
      </c>
      <c r="H235" t="s">
        <v>824</v>
      </c>
      <c r="I235" t="s">
        <v>664</v>
      </c>
      <c r="J235">
        <v>9.2431536184828873E-5</v>
      </c>
      <c r="M235" t="s">
        <v>13</v>
      </c>
      <c r="N235" t="s">
        <v>664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665</v>
      </c>
      <c r="E236" t="s">
        <v>820</v>
      </c>
      <c r="H236" t="s">
        <v>824</v>
      </c>
      <c r="I236" t="s">
        <v>665</v>
      </c>
      <c r="J236">
        <v>8.513114921775444E-5</v>
      </c>
      <c r="M236" t="s">
        <v>13</v>
      </c>
      <c r="N236" t="s">
        <v>665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666</v>
      </c>
      <c r="E237" t="s">
        <v>820</v>
      </c>
      <c r="H237" t="s">
        <v>824</v>
      </c>
      <c r="I237" t="s">
        <v>666</v>
      </c>
      <c r="J237">
        <v>8.0857542241740321E-5</v>
      </c>
      <c r="M237" t="s">
        <v>13</v>
      </c>
      <c r="N237" t="s">
        <v>666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667</v>
      </c>
      <c r="E238" t="s">
        <v>820</v>
      </c>
      <c r="H238" t="s">
        <v>824</v>
      </c>
      <c r="I238" t="s">
        <v>667</v>
      </c>
      <c r="J238">
        <v>8.0461997129272205E-5</v>
      </c>
      <c r="M238" t="s">
        <v>13</v>
      </c>
      <c r="N238" t="s">
        <v>667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668</v>
      </c>
      <c r="E239" t="s">
        <v>820</v>
      </c>
      <c r="H239" t="s">
        <v>824</v>
      </c>
      <c r="I239" t="s">
        <v>668</v>
      </c>
      <c r="J239">
        <v>8.0482061011788699E-5</v>
      </c>
      <c r="M239" t="s">
        <v>13</v>
      </c>
      <c r="N239" t="s">
        <v>668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669</v>
      </c>
      <c r="E240" t="s">
        <v>820</v>
      </c>
      <c r="H240" t="s">
        <v>824</v>
      </c>
      <c r="I240" t="s">
        <v>669</v>
      </c>
      <c r="J240">
        <v>8.677065504624542E-5</v>
      </c>
      <c r="M240" t="s">
        <v>13</v>
      </c>
      <c r="N240" t="s">
        <v>669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670</v>
      </c>
      <c r="E241" t="s">
        <v>820</v>
      </c>
      <c r="H241" t="s">
        <v>824</v>
      </c>
      <c r="I241" t="s">
        <v>670</v>
      </c>
      <c r="J241">
        <v>1.1434129589284494E-4</v>
      </c>
      <c r="M241" t="s">
        <v>13</v>
      </c>
      <c r="N241" t="s">
        <v>670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671</v>
      </c>
      <c r="E242" t="s">
        <v>820</v>
      </c>
      <c r="H242" t="s">
        <v>824</v>
      </c>
      <c r="I242" t="s">
        <v>671</v>
      </c>
      <c r="J242">
        <v>1.3545996537592481E-4</v>
      </c>
      <c r="M242" t="s">
        <v>13</v>
      </c>
      <c r="N242" t="s">
        <v>671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672</v>
      </c>
      <c r="E243" t="s">
        <v>820</v>
      </c>
      <c r="H243" t="s">
        <v>824</v>
      </c>
      <c r="I243" t="s">
        <v>672</v>
      </c>
      <c r="J243">
        <v>1.4221576124612287E-4</v>
      </c>
      <c r="M243" t="s">
        <v>13</v>
      </c>
      <c r="N243" t="s">
        <v>672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673</v>
      </c>
      <c r="E244" t="s">
        <v>820</v>
      </c>
      <c r="H244" t="s">
        <v>824</v>
      </c>
      <c r="I244" t="s">
        <v>673</v>
      </c>
      <c r="J244">
        <v>1.4668140824050917E-4</v>
      </c>
      <c r="M244" t="s">
        <v>13</v>
      </c>
      <c r="N244" t="s">
        <v>673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674</v>
      </c>
      <c r="E245" t="s">
        <v>820</v>
      </c>
      <c r="H245" t="s">
        <v>824</v>
      </c>
      <c r="I245" t="s">
        <v>674</v>
      </c>
      <c r="J245">
        <v>1.448355310489913E-4</v>
      </c>
      <c r="M245" t="s">
        <v>13</v>
      </c>
      <c r="N245" t="s">
        <v>674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675</v>
      </c>
      <c r="E246" t="s">
        <v>820</v>
      </c>
      <c r="H246" t="s">
        <v>824</v>
      </c>
      <c r="I246" t="s">
        <v>675</v>
      </c>
      <c r="J246">
        <v>1.4314156611081269E-4</v>
      </c>
      <c r="M246" t="s">
        <v>13</v>
      </c>
      <c r="N246" t="s">
        <v>675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676</v>
      </c>
      <c r="E247" t="s">
        <v>820</v>
      </c>
      <c r="H247" t="s">
        <v>824</v>
      </c>
      <c r="I247" t="s">
        <v>676</v>
      </c>
      <c r="J247">
        <v>1.3997433894213693E-4</v>
      </c>
      <c r="M247" t="s">
        <v>13</v>
      </c>
      <c r="N247" t="s">
        <v>676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677</v>
      </c>
      <c r="E248" t="s">
        <v>820</v>
      </c>
      <c r="H248" t="s">
        <v>824</v>
      </c>
      <c r="I248" t="s">
        <v>677</v>
      </c>
      <c r="J248">
        <v>1.3964758428401108E-4</v>
      </c>
      <c r="M248" t="s">
        <v>13</v>
      </c>
      <c r="N248" t="s">
        <v>677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678</v>
      </c>
      <c r="E249" t="s">
        <v>820</v>
      </c>
      <c r="H249" t="s">
        <v>824</v>
      </c>
      <c r="I249" t="s">
        <v>678</v>
      </c>
      <c r="J249">
        <v>1.3964758428401108E-4</v>
      </c>
      <c r="M249" t="s">
        <v>13</v>
      </c>
      <c r="N249" t="s">
        <v>678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679</v>
      </c>
      <c r="E250" t="s">
        <v>820</v>
      </c>
      <c r="H250" t="s">
        <v>824</v>
      </c>
      <c r="I250" t="s">
        <v>679</v>
      </c>
      <c r="J250">
        <v>1.3944407918991517E-4</v>
      </c>
      <c r="M250" t="s">
        <v>13</v>
      </c>
      <c r="N250" t="s">
        <v>679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680</v>
      </c>
      <c r="E251" t="s">
        <v>820</v>
      </c>
      <c r="H251" t="s">
        <v>824</v>
      </c>
      <c r="I251" t="s">
        <v>680</v>
      </c>
      <c r="J251">
        <v>1.4078549304958962E-4</v>
      </c>
      <c r="M251" t="s">
        <v>13</v>
      </c>
      <c r="N251" t="s">
        <v>680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681</v>
      </c>
      <c r="E252" t="s">
        <v>820</v>
      </c>
      <c r="H252" t="s">
        <v>824</v>
      </c>
      <c r="I252" t="s">
        <v>681</v>
      </c>
      <c r="J252">
        <v>1.445775668452078E-4</v>
      </c>
      <c r="M252" t="s">
        <v>13</v>
      </c>
      <c r="N252" t="s">
        <v>681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682</v>
      </c>
      <c r="E253" t="s">
        <v>820</v>
      </c>
      <c r="H253" t="s">
        <v>824</v>
      </c>
      <c r="I253" t="s">
        <v>682</v>
      </c>
      <c r="J253">
        <v>1.4651803091144628E-4</v>
      </c>
      <c r="M253" t="s">
        <v>13</v>
      </c>
      <c r="N253" t="s">
        <v>682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683</v>
      </c>
      <c r="E254" t="s">
        <v>820</v>
      </c>
      <c r="H254" t="s">
        <v>824</v>
      </c>
      <c r="I254" t="s">
        <v>683</v>
      </c>
      <c r="J254">
        <v>1.4802855463804548E-4</v>
      </c>
      <c r="M254" t="s">
        <v>13</v>
      </c>
      <c r="N254" t="s">
        <v>683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684</v>
      </c>
      <c r="E255" t="s">
        <v>820</v>
      </c>
      <c r="H255" t="s">
        <v>824</v>
      </c>
      <c r="I255" t="s">
        <v>684</v>
      </c>
      <c r="J255">
        <v>1.4398138290757471E-4</v>
      </c>
      <c r="M255" t="s">
        <v>13</v>
      </c>
      <c r="N255" t="s">
        <v>684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685</v>
      </c>
      <c r="E256" t="s">
        <v>820</v>
      </c>
      <c r="H256" t="s">
        <v>824</v>
      </c>
      <c r="I256" t="s">
        <v>685</v>
      </c>
      <c r="J256">
        <v>1.357523248068795E-4</v>
      </c>
      <c r="M256" t="s">
        <v>13</v>
      </c>
      <c r="N256" t="s">
        <v>685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686</v>
      </c>
      <c r="E257" t="s">
        <v>820</v>
      </c>
      <c r="H257" t="s">
        <v>824</v>
      </c>
      <c r="I257" t="s">
        <v>686</v>
      </c>
      <c r="J257">
        <v>1.2316367166224229E-4</v>
      </c>
      <c r="M257" t="s">
        <v>13</v>
      </c>
      <c r="N257" t="s">
        <v>686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687</v>
      </c>
      <c r="E258" t="s">
        <v>820</v>
      </c>
      <c r="H258" t="s">
        <v>824</v>
      </c>
      <c r="I258" t="s">
        <v>687</v>
      </c>
      <c r="J258">
        <v>1.1205401328596415E-4</v>
      </c>
      <c r="M258" t="s">
        <v>13</v>
      </c>
      <c r="N258" t="s">
        <v>687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688</v>
      </c>
      <c r="E259" t="s">
        <v>820</v>
      </c>
      <c r="H259" t="s">
        <v>824</v>
      </c>
      <c r="I259" t="s">
        <v>688</v>
      </c>
      <c r="J259">
        <v>9.315096968649187E-5</v>
      </c>
      <c r="M259" t="s">
        <v>13</v>
      </c>
      <c r="N259" t="s">
        <v>688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689</v>
      </c>
      <c r="E260" t="s">
        <v>820</v>
      </c>
      <c r="H260" t="s">
        <v>824</v>
      </c>
      <c r="I260" t="s">
        <v>689</v>
      </c>
      <c r="J260">
        <v>8.6065552889237048E-5</v>
      </c>
      <c r="M260" t="s">
        <v>13</v>
      </c>
      <c r="N260" t="s">
        <v>689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690</v>
      </c>
      <c r="E261" t="s">
        <v>820</v>
      </c>
      <c r="H261" t="s">
        <v>824</v>
      </c>
      <c r="I261" t="s">
        <v>690</v>
      </c>
      <c r="J261">
        <v>8.3073168125347908E-5</v>
      </c>
      <c r="M261" t="s">
        <v>13</v>
      </c>
      <c r="N261" t="s">
        <v>690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691</v>
      </c>
      <c r="E262" t="s">
        <v>820</v>
      </c>
      <c r="H262" t="s">
        <v>824</v>
      </c>
      <c r="I262" t="s">
        <v>691</v>
      </c>
      <c r="J262">
        <v>8.313622604182832E-5</v>
      </c>
      <c r="M262" t="s">
        <v>13</v>
      </c>
      <c r="N262" t="s">
        <v>691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692</v>
      </c>
      <c r="E263" t="s">
        <v>820</v>
      </c>
      <c r="H263" t="s">
        <v>824</v>
      </c>
      <c r="I263" t="s">
        <v>692</v>
      </c>
      <c r="J263">
        <v>8.313622604182832E-5</v>
      </c>
      <c r="M263" t="s">
        <v>13</v>
      </c>
      <c r="N263" t="s">
        <v>692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693</v>
      </c>
      <c r="E264" t="s">
        <v>820</v>
      </c>
      <c r="H264" t="s">
        <v>824</v>
      </c>
      <c r="I264" t="s">
        <v>693</v>
      </c>
      <c r="J264">
        <v>9.0227375376944997E-5</v>
      </c>
      <c r="M264" t="s">
        <v>13</v>
      </c>
      <c r="N264" t="s">
        <v>693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694</v>
      </c>
      <c r="E265" t="s">
        <v>820</v>
      </c>
      <c r="H265" t="s">
        <v>824</v>
      </c>
      <c r="I265" t="s">
        <v>694</v>
      </c>
      <c r="J265">
        <v>1.2040918721962021E-4</v>
      </c>
      <c r="M265" t="s">
        <v>13</v>
      </c>
      <c r="N265" t="s">
        <v>694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695</v>
      </c>
      <c r="E266" t="s">
        <v>820</v>
      </c>
      <c r="H266" t="s">
        <v>824</v>
      </c>
      <c r="I266" t="s">
        <v>695</v>
      </c>
      <c r="J266">
        <v>1.4014058254013074E-4</v>
      </c>
      <c r="M266" t="s">
        <v>13</v>
      </c>
      <c r="N266" t="s">
        <v>695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696</v>
      </c>
      <c r="E267" t="s">
        <v>820</v>
      </c>
      <c r="H267" t="s">
        <v>824</v>
      </c>
      <c r="I267" t="s">
        <v>696</v>
      </c>
      <c r="J267">
        <v>1.4483839731792224E-4</v>
      </c>
      <c r="M267" t="s">
        <v>13</v>
      </c>
      <c r="N267" t="s">
        <v>696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697</v>
      </c>
      <c r="E268" t="s">
        <v>820</v>
      </c>
      <c r="H268" t="s">
        <v>824</v>
      </c>
      <c r="I268" t="s">
        <v>697</v>
      </c>
      <c r="J268">
        <v>1.50407557850716E-4</v>
      </c>
      <c r="M268" t="s">
        <v>13</v>
      </c>
      <c r="N268" t="s">
        <v>697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698</v>
      </c>
      <c r="E269" t="s">
        <v>820</v>
      </c>
      <c r="H269" t="s">
        <v>824</v>
      </c>
      <c r="I269" t="s">
        <v>698</v>
      </c>
      <c r="J269">
        <v>1.5038176143033764E-4</v>
      </c>
      <c r="M269" t="s">
        <v>13</v>
      </c>
      <c r="N269" t="s">
        <v>698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699</v>
      </c>
      <c r="E270" t="s">
        <v>820</v>
      </c>
      <c r="H270" t="s">
        <v>824</v>
      </c>
      <c r="I270" t="s">
        <v>699</v>
      </c>
      <c r="J270">
        <v>1.476444746013011E-4</v>
      </c>
      <c r="M270" t="s">
        <v>13</v>
      </c>
      <c r="N270" t="s">
        <v>699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700</v>
      </c>
      <c r="E271" t="s">
        <v>820</v>
      </c>
      <c r="H271" t="s">
        <v>824</v>
      </c>
      <c r="I271" t="s">
        <v>700</v>
      </c>
      <c r="J271">
        <v>1.4481833343540576E-4</v>
      </c>
      <c r="M271" t="s">
        <v>13</v>
      </c>
      <c r="N271" t="s">
        <v>700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701</v>
      </c>
      <c r="E272" t="s">
        <v>820</v>
      </c>
      <c r="H272" t="s">
        <v>824</v>
      </c>
      <c r="I272" t="s">
        <v>701</v>
      </c>
      <c r="J272">
        <v>1.4445145101224695E-4</v>
      </c>
      <c r="M272" t="s">
        <v>13</v>
      </c>
      <c r="N272" t="s">
        <v>701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702</v>
      </c>
      <c r="E273" t="s">
        <v>820</v>
      </c>
      <c r="H273" t="s">
        <v>824</v>
      </c>
      <c r="I273" t="s">
        <v>702</v>
      </c>
      <c r="J273">
        <v>1.4445145101224695E-4</v>
      </c>
      <c r="M273" t="s">
        <v>13</v>
      </c>
      <c r="N273" t="s">
        <v>702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703</v>
      </c>
      <c r="E274" t="s">
        <v>820</v>
      </c>
      <c r="H274" t="s">
        <v>824</v>
      </c>
      <c r="I274" t="s">
        <v>703</v>
      </c>
      <c r="J274">
        <v>1.4422788203563453E-4</v>
      </c>
      <c r="M274" t="s">
        <v>13</v>
      </c>
      <c r="N274" t="s">
        <v>703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704</v>
      </c>
      <c r="E275" t="s">
        <v>820</v>
      </c>
      <c r="H275" t="s">
        <v>824</v>
      </c>
      <c r="I275" t="s">
        <v>704</v>
      </c>
      <c r="J275">
        <v>1.4481833343540576E-4</v>
      </c>
      <c r="M275" t="s">
        <v>13</v>
      </c>
      <c r="N275" t="s">
        <v>704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705</v>
      </c>
      <c r="E276" t="s">
        <v>820</v>
      </c>
      <c r="H276" t="s">
        <v>824</v>
      </c>
      <c r="I276" t="s">
        <v>705</v>
      </c>
      <c r="J276">
        <v>1.4805721732735476E-4</v>
      </c>
      <c r="M276" t="s">
        <v>13</v>
      </c>
      <c r="N276" t="s">
        <v>705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706</v>
      </c>
      <c r="E277" t="s">
        <v>820</v>
      </c>
      <c r="H277" t="s">
        <v>824</v>
      </c>
      <c r="I277" t="s">
        <v>706</v>
      </c>
      <c r="J277">
        <v>1.4837823944761875E-4</v>
      </c>
      <c r="M277" t="s">
        <v>13</v>
      </c>
      <c r="N277" t="s">
        <v>706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707</v>
      </c>
      <c r="E278" t="s">
        <v>820</v>
      </c>
      <c r="H278" t="s">
        <v>824</v>
      </c>
      <c r="I278" t="s">
        <v>707</v>
      </c>
      <c r="J278">
        <v>1.4837537317868781E-4</v>
      </c>
      <c r="M278" t="s">
        <v>13</v>
      </c>
      <c r="N278" t="s">
        <v>707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708</v>
      </c>
      <c r="E279" t="s">
        <v>820</v>
      </c>
      <c r="H279" t="s">
        <v>824</v>
      </c>
      <c r="I279" t="s">
        <v>708</v>
      </c>
      <c r="J279">
        <v>1.4398138290757471E-4</v>
      </c>
      <c r="M279" t="s">
        <v>13</v>
      </c>
      <c r="N279" t="s">
        <v>708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709</v>
      </c>
      <c r="E280" t="s">
        <v>820</v>
      </c>
      <c r="H280" t="s">
        <v>824</v>
      </c>
      <c r="I280" t="s">
        <v>709</v>
      </c>
      <c r="J280">
        <v>1.3474913068105458E-4</v>
      </c>
      <c r="M280" t="s">
        <v>13</v>
      </c>
      <c r="N280" t="s">
        <v>709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710</v>
      </c>
      <c r="E281" t="s">
        <v>820</v>
      </c>
      <c r="H281" t="s">
        <v>824</v>
      </c>
      <c r="I281" t="s">
        <v>710</v>
      </c>
      <c r="J281">
        <v>1.217133395831926E-4</v>
      </c>
      <c r="M281" t="s">
        <v>13</v>
      </c>
      <c r="N281" t="s">
        <v>710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711</v>
      </c>
      <c r="E282" t="s">
        <v>820</v>
      </c>
      <c r="H282" t="s">
        <v>824</v>
      </c>
      <c r="I282" t="s">
        <v>711</v>
      </c>
      <c r="J282">
        <v>1.1158107891236097E-4</v>
      </c>
      <c r="M282" t="s">
        <v>13</v>
      </c>
      <c r="N282" t="s">
        <v>711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712</v>
      </c>
      <c r="E283" t="s">
        <v>820</v>
      </c>
      <c r="H283" t="s">
        <v>824</v>
      </c>
      <c r="I283" t="s">
        <v>712</v>
      </c>
      <c r="J283">
        <v>9.2692366657543356E-5</v>
      </c>
      <c r="M283" t="s">
        <v>13</v>
      </c>
      <c r="N283" t="s">
        <v>712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713</v>
      </c>
      <c r="E284" t="s">
        <v>820</v>
      </c>
      <c r="H284" t="s">
        <v>824</v>
      </c>
      <c r="I284" t="s">
        <v>713</v>
      </c>
      <c r="J284">
        <v>8.516554444492556E-5</v>
      </c>
      <c r="M284" t="s">
        <v>13</v>
      </c>
      <c r="N284" t="s">
        <v>713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714</v>
      </c>
      <c r="E285" t="s">
        <v>820</v>
      </c>
      <c r="H285" t="s">
        <v>824</v>
      </c>
      <c r="I285" t="s">
        <v>714</v>
      </c>
      <c r="J285">
        <v>8.1144169134833141E-5</v>
      </c>
      <c r="M285" t="s">
        <v>13</v>
      </c>
      <c r="N285" t="s">
        <v>714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715</v>
      </c>
      <c r="E286" t="s">
        <v>820</v>
      </c>
      <c r="H286" t="s">
        <v>824</v>
      </c>
      <c r="I286" t="s">
        <v>715</v>
      </c>
      <c r="J286">
        <v>8.0714228795193904E-5</v>
      </c>
      <c r="M286" t="s">
        <v>13</v>
      </c>
      <c r="N286" t="s">
        <v>715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716</v>
      </c>
      <c r="E287" t="s">
        <v>820</v>
      </c>
      <c r="H287" t="s">
        <v>824</v>
      </c>
      <c r="I287" t="s">
        <v>716</v>
      </c>
      <c r="J287">
        <v>8.0714228795193904E-5</v>
      </c>
      <c r="M287" t="s">
        <v>13</v>
      </c>
      <c r="N287" t="s">
        <v>716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717</v>
      </c>
      <c r="E288" t="s">
        <v>820</v>
      </c>
      <c r="H288" t="s">
        <v>824</v>
      </c>
      <c r="I288" t="s">
        <v>717</v>
      </c>
      <c r="J288">
        <v>8.6524155918185589E-5</v>
      </c>
      <c r="M288" t="s">
        <v>13</v>
      </c>
      <c r="N288" t="s">
        <v>717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718</v>
      </c>
      <c r="E289" t="s">
        <v>820</v>
      </c>
      <c r="H289" t="s">
        <v>824</v>
      </c>
      <c r="I289" t="s">
        <v>718</v>
      </c>
      <c r="J289">
        <v>1.1434129589284494E-4</v>
      </c>
      <c r="M289" t="s">
        <v>13</v>
      </c>
      <c r="N289" t="s">
        <v>718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719</v>
      </c>
      <c r="E290" t="s">
        <v>820</v>
      </c>
      <c r="H290" t="s">
        <v>824</v>
      </c>
      <c r="I290" t="s">
        <v>719</v>
      </c>
      <c r="J290">
        <v>1.3545996537592481E-4</v>
      </c>
      <c r="M290" t="s">
        <v>13</v>
      </c>
      <c r="N290" t="s">
        <v>719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720</v>
      </c>
      <c r="E291" t="s">
        <v>820</v>
      </c>
      <c r="H291" t="s">
        <v>824</v>
      </c>
      <c r="I291" t="s">
        <v>720</v>
      </c>
      <c r="J291">
        <v>1.4260270755179819E-4</v>
      </c>
      <c r="M291" t="s">
        <v>13</v>
      </c>
      <c r="N291" t="s">
        <v>720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721</v>
      </c>
      <c r="E292" t="s">
        <v>820</v>
      </c>
      <c r="H292" t="s">
        <v>824</v>
      </c>
      <c r="I292" t="s">
        <v>721</v>
      </c>
      <c r="J292">
        <v>1.4732918501889896E-4</v>
      </c>
      <c r="M292" t="s">
        <v>13</v>
      </c>
      <c r="N292" t="s">
        <v>721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722</v>
      </c>
      <c r="E293" t="s">
        <v>820</v>
      </c>
      <c r="H293" t="s">
        <v>824</v>
      </c>
      <c r="I293" t="s">
        <v>722</v>
      </c>
      <c r="J293">
        <v>1.475040274236856E-4</v>
      </c>
      <c r="M293" t="s">
        <v>13</v>
      </c>
      <c r="N293" t="s">
        <v>722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723</v>
      </c>
      <c r="E294" t="s">
        <v>820</v>
      </c>
      <c r="H294" t="s">
        <v>824</v>
      </c>
      <c r="I294" t="s">
        <v>723</v>
      </c>
      <c r="J294">
        <v>1.4701102916756591E-4</v>
      </c>
      <c r="M294" t="s">
        <v>13</v>
      </c>
      <c r="N294" t="s">
        <v>723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724</v>
      </c>
      <c r="E295" t="s">
        <v>820</v>
      </c>
      <c r="H295" t="s">
        <v>824</v>
      </c>
      <c r="I295" t="s">
        <v>724</v>
      </c>
      <c r="J295">
        <v>1.4597343981456989E-4</v>
      </c>
      <c r="M295" t="s">
        <v>13</v>
      </c>
      <c r="N295" t="s">
        <v>724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725</v>
      </c>
      <c r="E296" t="s">
        <v>820</v>
      </c>
      <c r="H296" t="s">
        <v>824</v>
      </c>
      <c r="I296" t="s">
        <v>725</v>
      </c>
      <c r="J296">
        <v>1.4503903614308724E-4</v>
      </c>
      <c r="M296" t="s">
        <v>13</v>
      </c>
      <c r="N296" t="s">
        <v>725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726</v>
      </c>
      <c r="E297" t="s">
        <v>820</v>
      </c>
      <c r="H297" t="s">
        <v>824</v>
      </c>
      <c r="I297" t="s">
        <v>726</v>
      </c>
      <c r="J297">
        <v>1.4503903614308724E-4</v>
      </c>
      <c r="M297" t="s">
        <v>13</v>
      </c>
      <c r="N297" t="s">
        <v>726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727</v>
      </c>
      <c r="E298" t="s">
        <v>820</v>
      </c>
      <c r="H298" t="s">
        <v>824</v>
      </c>
      <c r="I298" t="s">
        <v>727</v>
      </c>
      <c r="J298">
        <v>1.4481833343540576E-4</v>
      </c>
      <c r="M298" t="s">
        <v>13</v>
      </c>
      <c r="N298" t="s">
        <v>727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728</v>
      </c>
      <c r="E299" t="s">
        <v>820</v>
      </c>
      <c r="H299" t="s">
        <v>824</v>
      </c>
      <c r="I299" t="s">
        <v>728</v>
      </c>
      <c r="J299">
        <v>1.4481833343540576E-4</v>
      </c>
      <c r="M299" t="s">
        <v>13</v>
      </c>
      <c r="N299" t="s">
        <v>728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729</v>
      </c>
      <c r="E300" t="s">
        <v>820</v>
      </c>
      <c r="H300" t="s">
        <v>824</v>
      </c>
      <c r="I300" t="s">
        <v>729</v>
      </c>
      <c r="J300">
        <v>1.4742090562468868E-4</v>
      </c>
      <c r="M300" t="s">
        <v>13</v>
      </c>
      <c r="N300" t="s">
        <v>729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730</v>
      </c>
      <c r="E301" t="s">
        <v>820</v>
      </c>
      <c r="H301" t="s">
        <v>824</v>
      </c>
      <c r="I301" t="s">
        <v>730</v>
      </c>
      <c r="J301">
        <v>1.4802855463804548E-4</v>
      </c>
      <c r="M301" t="s">
        <v>13</v>
      </c>
      <c r="N301" t="s">
        <v>730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731</v>
      </c>
      <c r="E302" t="s">
        <v>820</v>
      </c>
      <c r="H302" t="s">
        <v>824</v>
      </c>
      <c r="I302" t="s">
        <v>731</v>
      </c>
      <c r="J302">
        <v>1.4837537317868781E-4</v>
      </c>
      <c r="M302" t="s">
        <v>13</v>
      </c>
      <c r="N302" t="s">
        <v>731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732</v>
      </c>
      <c r="E303" t="s">
        <v>820</v>
      </c>
      <c r="H303" t="s">
        <v>824</v>
      </c>
      <c r="I303" t="s">
        <v>732</v>
      </c>
      <c r="J303">
        <v>1.4465495610634283E-4</v>
      </c>
      <c r="M303" t="s">
        <v>13</v>
      </c>
      <c r="N303" t="s">
        <v>732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733</v>
      </c>
      <c r="E304" t="s">
        <v>820</v>
      </c>
      <c r="H304" t="s">
        <v>824</v>
      </c>
      <c r="I304" t="s">
        <v>733</v>
      </c>
      <c r="J304">
        <v>1.3588703944663312E-4</v>
      </c>
      <c r="M304" t="s">
        <v>13</v>
      </c>
      <c r="N304" t="s">
        <v>733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734</v>
      </c>
      <c r="E305" t="s">
        <v>820</v>
      </c>
      <c r="H305" t="s">
        <v>824</v>
      </c>
      <c r="I305" t="s">
        <v>734</v>
      </c>
      <c r="J305">
        <v>1.2316367166224229E-4</v>
      </c>
      <c r="M305" t="s">
        <v>13</v>
      </c>
      <c r="N305" t="s">
        <v>734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735</v>
      </c>
      <c r="E306" t="s">
        <v>820</v>
      </c>
      <c r="H306" t="s">
        <v>824</v>
      </c>
      <c r="I306" t="s">
        <v>735</v>
      </c>
      <c r="J306">
        <v>1.1354160686111597E-4</v>
      </c>
      <c r="M306" t="s">
        <v>13</v>
      </c>
      <c r="N306" t="s">
        <v>735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736</v>
      </c>
      <c r="E307" t="s">
        <v>820</v>
      </c>
      <c r="H307" t="s">
        <v>824</v>
      </c>
      <c r="I307" t="s">
        <v>736</v>
      </c>
      <c r="J307">
        <v>9.1551591623033866E-5</v>
      </c>
      <c r="M307" t="s">
        <v>13</v>
      </c>
      <c r="N307" t="s">
        <v>736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737</v>
      </c>
      <c r="E308" t="s">
        <v>820</v>
      </c>
      <c r="H308" t="s">
        <v>824</v>
      </c>
      <c r="I308" t="s">
        <v>737</v>
      </c>
      <c r="J308">
        <v>8.3239411723341747E-5</v>
      </c>
      <c r="M308" t="s">
        <v>13</v>
      </c>
      <c r="N308" t="s">
        <v>737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738</v>
      </c>
      <c r="E309" t="s">
        <v>820</v>
      </c>
      <c r="H309" t="s">
        <v>824</v>
      </c>
      <c r="I309" t="s">
        <v>738</v>
      </c>
      <c r="J309">
        <v>8.0020591713909231E-5</v>
      </c>
      <c r="M309" t="s">
        <v>13</v>
      </c>
      <c r="N309" t="s">
        <v>738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739</v>
      </c>
      <c r="E310" t="s">
        <v>820</v>
      </c>
      <c r="H310" t="s">
        <v>824</v>
      </c>
      <c r="I310" t="s">
        <v>739</v>
      </c>
      <c r="J310">
        <v>7.8343824389316176E-5</v>
      </c>
      <c r="M310" t="s">
        <v>13</v>
      </c>
      <c r="N310" t="s">
        <v>739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740</v>
      </c>
      <c r="E311" t="s">
        <v>820</v>
      </c>
      <c r="H311" t="s">
        <v>824</v>
      </c>
      <c r="I311" t="s">
        <v>740</v>
      </c>
      <c r="J311">
        <v>7.8343824389316176E-5</v>
      </c>
      <c r="M311" t="s">
        <v>13</v>
      </c>
      <c r="N311" t="s">
        <v>740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741</v>
      </c>
      <c r="E312" t="s">
        <v>820</v>
      </c>
      <c r="H312" t="s">
        <v>824</v>
      </c>
      <c r="I312" t="s">
        <v>741</v>
      </c>
      <c r="J312">
        <v>7.963077913930297E-5</v>
      </c>
      <c r="M312" t="s">
        <v>13</v>
      </c>
      <c r="N312" t="s">
        <v>741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742</v>
      </c>
      <c r="E313" t="s">
        <v>820</v>
      </c>
      <c r="H313" t="s">
        <v>824</v>
      </c>
      <c r="I313" t="s">
        <v>742</v>
      </c>
      <c r="J313">
        <v>8.3815531778458328E-5</v>
      </c>
      <c r="M313" t="s">
        <v>13</v>
      </c>
      <c r="N313" t="s">
        <v>742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743</v>
      </c>
      <c r="E314" t="s">
        <v>820</v>
      </c>
      <c r="H314" t="s">
        <v>824</v>
      </c>
      <c r="I314" t="s">
        <v>743</v>
      </c>
      <c r="J314">
        <v>9.192420658405456E-5</v>
      </c>
      <c r="M314" t="s">
        <v>13</v>
      </c>
      <c r="N314" t="s">
        <v>743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744</v>
      </c>
      <c r="E315" t="s">
        <v>820</v>
      </c>
      <c r="H315" t="s">
        <v>824</v>
      </c>
      <c r="I315" t="s">
        <v>744</v>
      </c>
      <c r="J315">
        <v>1.0201347322092223E-4</v>
      </c>
      <c r="M315" t="s">
        <v>13</v>
      </c>
      <c r="N315" t="s">
        <v>744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745</v>
      </c>
      <c r="E316" t="s">
        <v>820</v>
      </c>
      <c r="H316" t="s">
        <v>824</v>
      </c>
      <c r="I316" t="s">
        <v>745</v>
      </c>
      <c r="J316">
        <v>1.1586901723302973E-4</v>
      </c>
      <c r="M316" t="s">
        <v>13</v>
      </c>
      <c r="N316" t="s">
        <v>745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746</v>
      </c>
      <c r="E317" t="s">
        <v>820</v>
      </c>
      <c r="H317" t="s">
        <v>824</v>
      </c>
      <c r="I317" t="s">
        <v>746</v>
      </c>
      <c r="J317">
        <v>1.2309201493896908E-4</v>
      </c>
      <c r="M317" t="s">
        <v>13</v>
      </c>
      <c r="N317" t="s">
        <v>746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747</v>
      </c>
      <c r="E318" t="s">
        <v>820</v>
      </c>
      <c r="H318" t="s">
        <v>824</v>
      </c>
      <c r="I318" t="s">
        <v>747</v>
      </c>
      <c r="J318">
        <v>1.2273659759153398E-4</v>
      </c>
      <c r="M318" t="s">
        <v>13</v>
      </c>
      <c r="N318" t="s">
        <v>747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748</v>
      </c>
      <c r="E319" t="s">
        <v>820</v>
      </c>
      <c r="H319" t="s">
        <v>824</v>
      </c>
      <c r="I319" t="s">
        <v>748</v>
      </c>
      <c r="J319">
        <v>1.2151556702695851E-4</v>
      </c>
      <c r="M319" t="s">
        <v>13</v>
      </c>
      <c r="N319" t="s">
        <v>748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749</v>
      </c>
      <c r="E320" t="s">
        <v>820</v>
      </c>
      <c r="H320" t="s">
        <v>824</v>
      </c>
      <c r="I320" t="s">
        <v>749</v>
      </c>
      <c r="J320">
        <v>1.1992192150136236E-4</v>
      </c>
      <c r="M320" t="s">
        <v>13</v>
      </c>
      <c r="N320" t="s">
        <v>749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750</v>
      </c>
      <c r="E321" t="s">
        <v>820</v>
      </c>
      <c r="H321" t="s">
        <v>824</v>
      </c>
      <c r="I321" t="s">
        <v>750</v>
      </c>
      <c r="J321">
        <v>1.1926554591617978E-4</v>
      </c>
      <c r="M321" t="s">
        <v>13</v>
      </c>
      <c r="N321" t="s">
        <v>750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751</v>
      </c>
      <c r="E322" t="s">
        <v>820</v>
      </c>
      <c r="H322" t="s">
        <v>824</v>
      </c>
      <c r="I322" t="s">
        <v>751</v>
      </c>
      <c r="J322">
        <v>1.1926554591617978E-4</v>
      </c>
      <c r="M322" t="s">
        <v>13</v>
      </c>
      <c r="N322" t="s">
        <v>751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752</v>
      </c>
      <c r="E323" t="s">
        <v>820</v>
      </c>
      <c r="H323" t="s">
        <v>824</v>
      </c>
      <c r="I323" t="s">
        <v>752</v>
      </c>
      <c r="J323">
        <v>1.2039198960603463E-4</v>
      </c>
      <c r="M323" t="s">
        <v>13</v>
      </c>
      <c r="N323" t="s">
        <v>752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753</v>
      </c>
      <c r="E324" t="s">
        <v>820</v>
      </c>
      <c r="H324" t="s">
        <v>824</v>
      </c>
      <c r="I324" t="s">
        <v>753</v>
      </c>
      <c r="J324">
        <v>1.2640828809205317E-4</v>
      </c>
      <c r="M324" t="s">
        <v>13</v>
      </c>
      <c r="N324" t="s">
        <v>753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754</v>
      </c>
      <c r="E325" t="s">
        <v>820</v>
      </c>
      <c r="H325" t="s">
        <v>824</v>
      </c>
      <c r="I325" t="s">
        <v>754</v>
      </c>
      <c r="J325">
        <v>1.2970736363155166E-4</v>
      </c>
      <c r="M325" t="s">
        <v>13</v>
      </c>
      <c r="N325" t="s">
        <v>754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755</v>
      </c>
      <c r="E326" t="s">
        <v>820</v>
      </c>
      <c r="H326" t="s">
        <v>824</v>
      </c>
      <c r="I326" t="s">
        <v>755</v>
      </c>
      <c r="J326">
        <v>1.2950672480638667E-4</v>
      </c>
      <c r="M326" t="s">
        <v>13</v>
      </c>
      <c r="N326" t="s">
        <v>755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756</v>
      </c>
      <c r="E327" t="s">
        <v>820</v>
      </c>
      <c r="H327" t="s">
        <v>824</v>
      </c>
      <c r="I327" t="s">
        <v>756</v>
      </c>
      <c r="J327">
        <v>1.2603280686210156E-4</v>
      </c>
      <c r="M327" t="s">
        <v>13</v>
      </c>
      <c r="N327" t="s">
        <v>756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757</v>
      </c>
      <c r="E328" t="s">
        <v>820</v>
      </c>
      <c r="H328" t="s">
        <v>824</v>
      </c>
      <c r="I328" t="s">
        <v>757</v>
      </c>
      <c r="J328">
        <v>1.2120314371348736E-4</v>
      </c>
      <c r="M328" t="s">
        <v>13</v>
      </c>
      <c r="N328" t="s">
        <v>757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758</v>
      </c>
      <c r="E329" t="s">
        <v>820</v>
      </c>
      <c r="H329" t="s">
        <v>824</v>
      </c>
      <c r="I329" t="s">
        <v>758</v>
      </c>
      <c r="J329">
        <v>1.134355549106716E-4</v>
      </c>
      <c r="M329" t="s">
        <v>13</v>
      </c>
      <c r="N329" t="s">
        <v>758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759</v>
      </c>
      <c r="E330" t="s">
        <v>820</v>
      </c>
      <c r="H330" t="s">
        <v>824</v>
      </c>
      <c r="I330" t="s">
        <v>759</v>
      </c>
      <c r="J330">
        <v>1.0463324302379071E-4</v>
      </c>
      <c r="M330" t="s">
        <v>13</v>
      </c>
      <c r="N330" t="s">
        <v>759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760</v>
      </c>
      <c r="E331" t="s">
        <v>820</v>
      </c>
      <c r="H331" t="s">
        <v>824</v>
      </c>
      <c r="I331" t="s">
        <v>760</v>
      </c>
      <c r="J331">
        <v>9.0516868538968745E-5</v>
      </c>
      <c r="M331" t="s">
        <v>13</v>
      </c>
      <c r="N331" t="s">
        <v>760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761</v>
      </c>
      <c r="E332" t="s">
        <v>820</v>
      </c>
      <c r="H332" t="s">
        <v>824</v>
      </c>
      <c r="I332" t="s">
        <v>761</v>
      </c>
      <c r="J332">
        <v>8.2998645133143786E-5</v>
      </c>
      <c r="M332" t="s">
        <v>13</v>
      </c>
      <c r="N332" t="s">
        <v>761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762</v>
      </c>
      <c r="E333" t="s">
        <v>820</v>
      </c>
      <c r="H333" t="s">
        <v>824</v>
      </c>
      <c r="I333" t="s">
        <v>762</v>
      </c>
      <c r="J333">
        <v>7.8902746830847203E-5</v>
      </c>
      <c r="M333" t="s">
        <v>13</v>
      </c>
      <c r="N333" t="s">
        <v>762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763</v>
      </c>
      <c r="E334" t="s">
        <v>820</v>
      </c>
      <c r="H334" t="s">
        <v>824</v>
      </c>
      <c r="I334" t="s">
        <v>763</v>
      </c>
      <c r="J334">
        <v>7.7595728198343901E-5</v>
      </c>
      <c r="M334" t="s">
        <v>13</v>
      </c>
      <c r="N334" t="s">
        <v>763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764</v>
      </c>
      <c r="E335" t="s">
        <v>820</v>
      </c>
      <c r="H335" t="s">
        <v>824</v>
      </c>
      <c r="I335" t="s">
        <v>764</v>
      </c>
      <c r="J335">
        <v>7.7595728198343901E-5</v>
      </c>
      <c r="M335" t="s">
        <v>13</v>
      </c>
      <c r="N335" t="s">
        <v>764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765</v>
      </c>
      <c r="E336" t="s">
        <v>820</v>
      </c>
      <c r="H336" t="s">
        <v>824</v>
      </c>
      <c r="I336" t="s">
        <v>765</v>
      </c>
      <c r="J336">
        <v>7.7856558671058371E-5</v>
      </c>
      <c r="M336" t="s">
        <v>13</v>
      </c>
      <c r="N336" t="s">
        <v>765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766</v>
      </c>
      <c r="E337" t="s">
        <v>820</v>
      </c>
      <c r="H337" t="s">
        <v>824</v>
      </c>
      <c r="I337" t="s">
        <v>766</v>
      </c>
      <c r="J337">
        <v>8.2795140039047872E-5</v>
      </c>
      <c r="M337" t="s">
        <v>13</v>
      </c>
      <c r="N337" t="s">
        <v>766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767</v>
      </c>
      <c r="E338" t="s">
        <v>820</v>
      </c>
      <c r="H338" t="s">
        <v>824</v>
      </c>
      <c r="I338" t="s">
        <v>767</v>
      </c>
      <c r="J338">
        <v>8.9364628428735557E-5</v>
      </c>
      <c r="M338" t="s">
        <v>13</v>
      </c>
      <c r="N338" t="s">
        <v>767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768</v>
      </c>
      <c r="E339" t="s">
        <v>820</v>
      </c>
      <c r="H339" t="s">
        <v>824</v>
      </c>
      <c r="I339" t="s">
        <v>768</v>
      </c>
      <c r="J339">
        <v>9.9316314156918696E-5</v>
      </c>
      <c r="M339" t="s">
        <v>13</v>
      </c>
      <c r="N339" t="s">
        <v>768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769</v>
      </c>
      <c r="E340" t="s">
        <v>820</v>
      </c>
      <c r="H340" t="s">
        <v>824</v>
      </c>
      <c r="I340" t="s">
        <v>769</v>
      </c>
      <c r="J340">
        <v>1.1144923054153825E-4</v>
      </c>
      <c r="M340" t="s">
        <v>13</v>
      </c>
      <c r="N340" t="s">
        <v>769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770</v>
      </c>
      <c r="E341" t="s">
        <v>820</v>
      </c>
      <c r="H341" t="s">
        <v>824</v>
      </c>
      <c r="I341" t="s">
        <v>770</v>
      </c>
      <c r="J341">
        <v>1.1855184495237868E-4</v>
      </c>
      <c r="M341" t="s">
        <v>13</v>
      </c>
      <c r="N341" t="s">
        <v>770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771</v>
      </c>
      <c r="E342" t="s">
        <v>820</v>
      </c>
      <c r="H342" t="s">
        <v>824</v>
      </c>
      <c r="I342" t="s">
        <v>771</v>
      </c>
      <c r="J342">
        <v>1.1629035876587619E-4</v>
      </c>
      <c r="M342" t="s">
        <v>13</v>
      </c>
      <c r="N342" t="s">
        <v>771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772</v>
      </c>
      <c r="E343" t="s">
        <v>820</v>
      </c>
      <c r="H343" t="s">
        <v>824</v>
      </c>
      <c r="I343" t="s">
        <v>772</v>
      </c>
      <c r="J343">
        <v>1.1625309726977413E-4</v>
      </c>
      <c r="M343" t="s">
        <v>13</v>
      </c>
      <c r="N343" t="s">
        <v>772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773</v>
      </c>
      <c r="E344" t="s">
        <v>820</v>
      </c>
      <c r="H344" t="s">
        <v>824</v>
      </c>
      <c r="I344" t="s">
        <v>773</v>
      </c>
      <c r="J344">
        <v>1.1647666624638654E-4</v>
      </c>
      <c r="M344" t="s">
        <v>13</v>
      </c>
      <c r="N344" t="s">
        <v>773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774</v>
      </c>
      <c r="E345" t="s">
        <v>820</v>
      </c>
      <c r="H345" t="s">
        <v>824</v>
      </c>
      <c r="I345" t="s">
        <v>774</v>
      </c>
      <c r="J345">
        <v>1.1500053774695847E-4</v>
      </c>
      <c r="M345" t="s">
        <v>13</v>
      </c>
      <c r="N345" t="s">
        <v>774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775</v>
      </c>
      <c r="E346" t="s">
        <v>820</v>
      </c>
      <c r="H346" t="s">
        <v>824</v>
      </c>
      <c r="I346" t="s">
        <v>775</v>
      </c>
      <c r="J346">
        <v>1.1500053774695848E-4</v>
      </c>
      <c r="M346" t="s">
        <v>13</v>
      </c>
      <c r="N346" t="s">
        <v>775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776</v>
      </c>
      <c r="E347" t="s">
        <v>820</v>
      </c>
      <c r="H347" t="s">
        <v>824</v>
      </c>
      <c r="I347" t="s">
        <v>776</v>
      </c>
      <c r="J347">
        <v>1.1744833141397124E-4</v>
      </c>
      <c r="M347" t="s">
        <v>13</v>
      </c>
      <c r="N347" t="s">
        <v>776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777</v>
      </c>
      <c r="E348" t="s">
        <v>820</v>
      </c>
      <c r="H348" t="s">
        <v>824</v>
      </c>
      <c r="I348" t="s">
        <v>777</v>
      </c>
      <c r="J348">
        <v>1.2245283696737209E-4</v>
      </c>
      <c r="M348" t="s">
        <v>13</v>
      </c>
      <c r="N348" t="s">
        <v>777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778</v>
      </c>
      <c r="E349" t="s">
        <v>820</v>
      </c>
      <c r="H349" t="s">
        <v>824</v>
      </c>
      <c r="I349" t="s">
        <v>778</v>
      </c>
      <c r="J349">
        <v>1.2309774747683096E-4</v>
      </c>
      <c r="M349" t="s">
        <v>13</v>
      </c>
      <c r="N349" t="s">
        <v>778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779</v>
      </c>
      <c r="E350" t="s">
        <v>820</v>
      </c>
      <c r="H350" t="s">
        <v>824</v>
      </c>
      <c r="I350" t="s">
        <v>779</v>
      </c>
      <c r="J350">
        <v>1.2309774747683096E-4</v>
      </c>
      <c r="M350" t="s">
        <v>13</v>
      </c>
      <c r="N350" t="s">
        <v>779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780</v>
      </c>
      <c r="E351" t="s">
        <v>820</v>
      </c>
      <c r="H351" t="s">
        <v>824</v>
      </c>
      <c r="I351" t="s">
        <v>780</v>
      </c>
      <c r="J351">
        <v>1.2046651259823877E-4</v>
      </c>
      <c r="M351" t="s">
        <v>13</v>
      </c>
      <c r="N351" t="s">
        <v>780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781</v>
      </c>
      <c r="E352" t="s">
        <v>820</v>
      </c>
      <c r="H352" t="s">
        <v>824</v>
      </c>
      <c r="I352" t="s">
        <v>781</v>
      </c>
      <c r="J352">
        <v>1.1817636372242702E-4</v>
      </c>
      <c r="M352" t="s">
        <v>13</v>
      </c>
      <c r="N352" t="s">
        <v>781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782</v>
      </c>
      <c r="E353" t="s">
        <v>820</v>
      </c>
      <c r="H353" t="s">
        <v>824</v>
      </c>
      <c r="I353" t="s">
        <v>782</v>
      </c>
      <c r="J353">
        <v>1.1025113012841024E-4</v>
      </c>
      <c r="M353" t="s">
        <v>13</v>
      </c>
      <c r="N353" t="s">
        <v>782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783</v>
      </c>
      <c r="E354" t="s">
        <v>820</v>
      </c>
      <c r="H354" t="s">
        <v>824</v>
      </c>
      <c r="I354" t="s">
        <v>783</v>
      </c>
      <c r="J354">
        <v>1.0210232755778102E-4</v>
      </c>
      <c r="M354" t="s">
        <v>13</v>
      </c>
      <c r="N354" t="s">
        <v>783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784</v>
      </c>
      <c r="E355" t="s">
        <v>820</v>
      </c>
      <c r="H355" t="s">
        <v>824</v>
      </c>
      <c r="I355" t="s">
        <v>784</v>
      </c>
      <c r="J355">
        <v>9.2941732054534115E-5</v>
      </c>
      <c r="M355" t="s">
        <v>13</v>
      </c>
      <c r="N355" t="s">
        <v>784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785</v>
      </c>
      <c r="E356" t="s">
        <v>820</v>
      </c>
      <c r="H356" t="s">
        <v>824</v>
      </c>
      <c r="I356" t="s">
        <v>785</v>
      </c>
      <c r="J356">
        <v>8.5414909841916332E-5</v>
      </c>
      <c r="M356" t="s">
        <v>13</v>
      </c>
      <c r="N356" t="s">
        <v>785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786</v>
      </c>
      <c r="E357" t="s">
        <v>820</v>
      </c>
      <c r="H357" t="s">
        <v>824</v>
      </c>
      <c r="I357" t="s">
        <v>786</v>
      </c>
      <c r="J357">
        <v>8.1390668262892958E-5</v>
      </c>
      <c r="M357" t="s">
        <v>13</v>
      </c>
      <c r="N357" t="s">
        <v>786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787</v>
      </c>
      <c r="E358" t="s">
        <v>820</v>
      </c>
      <c r="H358" t="s">
        <v>824</v>
      </c>
      <c r="I358" t="s">
        <v>787</v>
      </c>
      <c r="J358">
        <v>8.0737158946641313E-5</v>
      </c>
      <c r="M358" t="s">
        <v>13</v>
      </c>
      <c r="N358" t="s">
        <v>787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788</v>
      </c>
      <c r="E359" t="s">
        <v>820</v>
      </c>
      <c r="H359" t="s">
        <v>824</v>
      </c>
      <c r="I359" t="s">
        <v>788</v>
      </c>
      <c r="J359">
        <v>8.0963594192184649E-5</v>
      </c>
      <c r="M359" t="s">
        <v>13</v>
      </c>
      <c r="N359" t="s">
        <v>788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789</v>
      </c>
      <c r="E360" t="s">
        <v>820</v>
      </c>
      <c r="H360" t="s">
        <v>824</v>
      </c>
      <c r="I360" t="s">
        <v>789</v>
      </c>
      <c r="J360">
        <v>8.677065504624542E-5</v>
      </c>
      <c r="M360" t="s">
        <v>13</v>
      </c>
      <c r="N360" t="s">
        <v>789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790</v>
      </c>
      <c r="E361" t="s">
        <v>820</v>
      </c>
      <c r="H361" t="s">
        <v>824</v>
      </c>
      <c r="I361" t="s">
        <v>790</v>
      </c>
      <c r="J361">
        <v>1.1330370653984888E-4</v>
      </c>
      <c r="M361" t="s">
        <v>13</v>
      </c>
      <c r="N361" t="s">
        <v>790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791</v>
      </c>
      <c r="E362" t="s">
        <v>820</v>
      </c>
      <c r="H362" t="s">
        <v>824</v>
      </c>
      <c r="I362" t="s">
        <v>791</v>
      </c>
      <c r="J362">
        <v>1.3472620052960716E-4</v>
      </c>
      <c r="M362" t="s">
        <v>13</v>
      </c>
      <c r="N362" t="s">
        <v>791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792</v>
      </c>
      <c r="E363" t="s">
        <v>820</v>
      </c>
      <c r="H363" t="s">
        <v>824</v>
      </c>
      <c r="I363" t="s">
        <v>792</v>
      </c>
      <c r="J363">
        <v>1.4221576124612284E-4</v>
      </c>
      <c r="M363" t="s">
        <v>13</v>
      </c>
      <c r="N363" t="s">
        <v>792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793</v>
      </c>
      <c r="E364" t="s">
        <v>820</v>
      </c>
      <c r="H364" t="s">
        <v>824</v>
      </c>
      <c r="I364" t="s">
        <v>793</v>
      </c>
      <c r="J364">
        <v>1.4668140824050917E-4</v>
      </c>
      <c r="M364" t="s">
        <v>13</v>
      </c>
      <c r="N364" t="s">
        <v>793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794</v>
      </c>
      <c r="E365" t="s">
        <v>820</v>
      </c>
      <c r="H365" t="s">
        <v>824</v>
      </c>
      <c r="I365" t="s">
        <v>794</v>
      </c>
      <c r="J365">
        <v>1.475040274236856E-4</v>
      </c>
      <c r="M365" t="s">
        <v>13</v>
      </c>
      <c r="N365" t="s">
        <v>794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795</v>
      </c>
      <c r="E366" t="s">
        <v>820</v>
      </c>
      <c r="H366" t="s">
        <v>824</v>
      </c>
      <c r="I366" t="s">
        <v>795</v>
      </c>
      <c r="J366">
        <v>1.4764447460130105E-4</v>
      </c>
      <c r="M366" t="s">
        <v>13</v>
      </c>
      <c r="N366" t="s">
        <v>795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796</v>
      </c>
      <c r="E367" t="s">
        <v>820</v>
      </c>
      <c r="H367" t="s">
        <v>824</v>
      </c>
      <c r="I367" t="s">
        <v>796</v>
      </c>
      <c r="J367">
        <v>1.4685051810743393E-4</v>
      </c>
      <c r="M367" t="s">
        <v>13</v>
      </c>
      <c r="N367" t="s">
        <v>796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797</v>
      </c>
      <c r="E368" t="s">
        <v>820</v>
      </c>
      <c r="H368" t="s">
        <v>824</v>
      </c>
      <c r="I368" t="s">
        <v>797</v>
      </c>
      <c r="J368">
        <v>1.4707408708404635E-4</v>
      </c>
      <c r="M368" t="s">
        <v>13</v>
      </c>
      <c r="N368" t="s">
        <v>797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798</v>
      </c>
      <c r="E369" t="s">
        <v>820</v>
      </c>
      <c r="H369" t="s">
        <v>824</v>
      </c>
      <c r="I369" t="s">
        <v>798</v>
      </c>
      <c r="J369">
        <v>1.4699669782291129E-4</v>
      </c>
      <c r="M369" t="s">
        <v>13</v>
      </c>
      <c r="N369" t="s">
        <v>798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799</v>
      </c>
      <c r="E370" t="s">
        <v>820</v>
      </c>
      <c r="H370" t="s">
        <v>824</v>
      </c>
      <c r="I370" t="s">
        <v>799</v>
      </c>
      <c r="J370">
        <v>1.4707408708404635E-4</v>
      </c>
      <c r="M370" t="s">
        <v>13</v>
      </c>
      <c r="N370" t="s">
        <v>799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800</v>
      </c>
      <c r="E371" t="s">
        <v>820</v>
      </c>
      <c r="H371" t="s">
        <v>824</v>
      </c>
      <c r="I371" t="s">
        <v>800</v>
      </c>
      <c r="J371">
        <v>1.4707408708404635E-4</v>
      </c>
      <c r="M371" t="s">
        <v>13</v>
      </c>
      <c r="N371" t="s">
        <v>800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801</v>
      </c>
      <c r="E372" t="s">
        <v>820</v>
      </c>
      <c r="H372" t="s">
        <v>824</v>
      </c>
      <c r="I372" t="s">
        <v>801</v>
      </c>
      <c r="J372">
        <v>1.4742090562468865E-4</v>
      </c>
      <c r="M372" t="s">
        <v>13</v>
      </c>
      <c r="N372" t="s">
        <v>801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802</v>
      </c>
      <c r="E373" t="s">
        <v>820</v>
      </c>
      <c r="H373" t="s">
        <v>824</v>
      </c>
      <c r="I373" t="s">
        <v>802</v>
      </c>
      <c r="J373">
        <v>1.4739224293537937E-4</v>
      </c>
      <c r="M373" t="s">
        <v>13</v>
      </c>
      <c r="N373" t="s">
        <v>802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803</v>
      </c>
      <c r="E374" t="s">
        <v>820</v>
      </c>
      <c r="H374" t="s">
        <v>824</v>
      </c>
      <c r="I374" t="s">
        <v>803</v>
      </c>
      <c r="J374">
        <v>1.4739224293537937E-4</v>
      </c>
      <c r="M374" t="s">
        <v>13</v>
      </c>
      <c r="N374" t="s">
        <v>803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804</v>
      </c>
      <c r="E375" t="s">
        <v>820</v>
      </c>
      <c r="H375" t="s">
        <v>824</v>
      </c>
      <c r="I375" t="s">
        <v>804</v>
      </c>
      <c r="J375">
        <v>1.4363456436693235E-4</v>
      </c>
      <c r="M375" t="s">
        <v>13</v>
      </c>
      <c r="N375" t="s">
        <v>804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805</v>
      </c>
      <c r="E376" t="s">
        <v>820</v>
      </c>
      <c r="H376" t="s">
        <v>824</v>
      </c>
      <c r="I376" t="s">
        <v>805</v>
      </c>
      <c r="J376">
        <v>1.3321281053407699E-4</v>
      </c>
      <c r="M376" t="s">
        <v>13</v>
      </c>
      <c r="N376" t="s">
        <v>805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806</v>
      </c>
      <c r="E377" t="s">
        <v>820</v>
      </c>
      <c r="H377" t="s">
        <v>824</v>
      </c>
      <c r="I377" t="s">
        <v>806</v>
      </c>
      <c r="J377">
        <v>1.2017701943621498E-4</v>
      </c>
      <c r="M377" t="s">
        <v>13</v>
      </c>
      <c r="N377" t="s">
        <v>806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807</v>
      </c>
      <c r="E378" t="s">
        <v>820</v>
      </c>
      <c r="H378" t="s">
        <v>824</v>
      </c>
      <c r="I378" t="s">
        <v>807</v>
      </c>
      <c r="J378">
        <v>1.1158107891236095E-4</v>
      </c>
      <c r="M378" t="s">
        <v>13</v>
      </c>
      <c r="N378" t="s">
        <v>807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808</v>
      </c>
      <c r="E379" t="s">
        <v>820</v>
      </c>
      <c r="H379" t="s">
        <v>824</v>
      </c>
      <c r="I379" t="s">
        <v>808</v>
      </c>
      <c r="J379">
        <v>9.2649372623579413E-5</v>
      </c>
      <c r="M379" t="s">
        <v>13</v>
      </c>
      <c r="N379" t="s">
        <v>808</v>
      </c>
      <c r="O379">
        <v>0</v>
      </c>
    </row>
    <row r="380" spans="2:15" x14ac:dyDescent="0.45">
      <c r="B380">
        <v>2.4771689497716895E-2</v>
      </c>
      <c r="C380">
        <v>9.7827942553597048E-3</v>
      </c>
      <c r="D380" t="s">
        <v>809</v>
      </c>
      <c r="E380" t="s">
        <v>820</v>
      </c>
      <c r="H380" t="s">
        <v>824</v>
      </c>
      <c r="I380" t="s">
        <v>809</v>
      </c>
      <c r="J380">
        <v>2.073915348499043E-2</v>
      </c>
      <c r="M380" t="s">
        <v>13</v>
      </c>
      <c r="N380" t="s">
        <v>809</v>
      </c>
      <c r="O380">
        <v>0.29873899123592262</v>
      </c>
    </row>
    <row r="381" spans="2:15" x14ac:dyDescent="0.45">
      <c r="B381">
        <v>3.5388127853881279E-3</v>
      </c>
      <c r="C381">
        <v>5.9087255218821738E-3</v>
      </c>
      <c r="D381" t="s">
        <v>810</v>
      </c>
      <c r="E381" t="s">
        <v>820</v>
      </c>
      <c r="H381" t="s">
        <v>824</v>
      </c>
      <c r="I381" t="s">
        <v>810</v>
      </c>
      <c r="J381">
        <v>4.2038454000450963E-3</v>
      </c>
      <c r="M381" t="s">
        <v>13</v>
      </c>
      <c r="N381" t="s">
        <v>810</v>
      </c>
      <c r="O381">
        <v>6.5091704487547197E-2</v>
      </c>
    </row>
    <row r="382" spans="2:15" x14ac:dyDescent="0.45">
      <c r="B382">
        <v>3.5388127853881279E-3</v>
      </c>
      <c r="C382">
        <v>4.521459529788099E-3</v>
      </c>
      <c r="D382" t="s">
        <v>811</v>
      </c>
      <c r="E382" t="s">
        <v>820</v>
      </c>
      <c r="H382" t="s">
        <v>824</v>
      </c>
      <c r="I382" t="s">
        <v>811</v>
      </c>
      <c r="J382">
        <v>4.3968656823916716E-3</v>
      </c>
      <c r="M382" t="s">
        <v>13</v>
      </c>
      <c r="N382" t="s">
        <v>811</v>
      </c>
      <c r="O382">
        <v>6.750385296878858E-2</v>
      </c>
    </row>
    <row r="383" spans="2:15" x14ac:dyDescent="0.45">
      <c r="B383">
        <v>3.5388127853881279E-3</v>
      </c>
      <c r="C383">
        <v>4.4803553522445696E-3</v>
      </c>
      <c r="D383" t="s">
        <v>812</v>
      </c>
      <c r="E383" t="s">
        <v>820</v>
      </c>
      <c r="H383" t="s">
        <v>824</v>
      </c>
      <c r="I383" t="s">
        <v>812</v>
      </c>
      <c r="J383">
        <v>4.4566101919879418E-3</v>
      </c>
      <c r="M383" t="s">
        <v>13</v>
      </c>
      <c r="N383" t="s">
        <v>812</v>
      </c>
      <c r="O383">
        <v>7.4402014601091526E-2</v>
      </c>
    </row>
    <row r="384" spans="2:15" x14ac:dyDescent="0.45">
      <c r="B384">
        <v>2.1232876712328767E-2</v>
      </c>
      <c r="C384">
        <v>2.7765871930653274E-2</v>
      </c>
      <c r="D384" t="s">
        <v>813</v>
      </c>
      <c r="E384" t="s">
        <v>820</v>
      </c>
      <c r="H384" t="s">
        <v>824</v>
      </c>
      <c r="I384" t="s">
        <v>813</v>
      </c>
      <c r="J384">
        <v>2.6218880151060494E-2</v>
      </c>
      <c r="M384" t="s">
        <v>13</v>
      </c>
      <c r="N384" t="s">
        <v>813</v>
      </c>
      <c r="O384">
        <v>7.9593195589903409E-2</v>
      </c>
    </row>
    <row r="385" spans="2:15" x14ac:dyDescent="0.45">
      <c r="B385">
        <v>7.0776255707762558E-3</v>
      </c>
      <c r="C385">
        <v>1.376989947708193E-2</v>
      </c>
      <c r="D385" t="s">
        <v>814</v>
      </c>
      <c r="E385" t="s">
        <v>820</v>
      </c>
      <c r="H385" t="s">
        <v>824</v>
      </c>
      <c r="I385" t="s">
        <v>814</v>
      </c>
      <c r="J385">
        <v>8.9531761728730234E-3</v>
      </c>
      <c r="M385" t="s">
        <v>13</v>
      </c>
      <c r="N385" t="s">
        <v>814</v>
      </c>
      <c r="O385">
        <v>7.3596900882915595E-2</v>
      </c>
    </row>
    <row r="386" spans="2:15" x14ac:dyDescent="0.45">
      <c r="B386">
        <v>3.5388127853881279E-3</v>
      </c>
      <c r="C386">
        <v>5.3435430806586613E-3</v>
      </c>
      <c r="D386" t="s">
        <v>815</v>
      </c>
      <c r="E386" t="s">
        <v>820</v>
      </c>
      <c r="H386" t="s">
        <v>824</v>
      </c>
      <c r="I386" t="s">
        <v>815</v>
      </c>
      <c r="J386">
        <v>4.4927567094758787E-3</v>
      </c>
      <c r="M386" t="s">
        <v>13</v>
      </c>
      <c r="N386" t="s">
        <v>815</v>
      </c>
      <c r="O386">
        <v>7.0345751040122417E-2</v>
      </c>
    </row>
    <row r="387" spans="2:15" x14ac:dyDescent="0.45">
      <c r="B387">
        <v>1.7694063926940638E-2</v>
      </c>
      <c r="C387">
        <v>1.3358857701646654E-2</v>
      </c>
      <c r="D387" t="s">
        <v>816</v>
      </c>
      <c r="E387" t="s">
        <v>820</v>
      </c>
      <c r="H387" t="s">
        <v>824</v>
      </c>
      <c r="I387" t="s">
        <v>816</v>
      </c>
      <c r="J387">
        <v>1.8642574128078342E-2</v>
      </c>
      <c r="M387" t="s">
        <v>13</v>
      </c>
      <c r="N387" t="s">
        <v>816</v>
      </c>
      <c r="O387">
        <v>0.1692526676556525</v>
      </c>
    </row>
    <row r="388" spans="2:15" x14ac:dyDescent="0.45">
      <c r="H388" t="s">
        <v>825</v>
      </c>
      <c r="I388" t="s">
        <v>431</v>
      </c>
      <c r="J388">
        <v>2.4398072250635221E-2</v>
      </c>
    </row>
    <row r="389" spans="2:15" x14ac:dyDescent="0.45">
      <c r="H389" t="s">
        <v>825</v>
      </c>
      <c r="I389" t="s">
        <v>434</v>
      </c>
      <c r="J389">
        <v>3.5676624503216694E-3</v>
      </c>
    </row>
    <row r="390" spans="2:15" x14ac:dyDescent="0.45">
      <c r="H390" t="s">
        <v>825</v>
      </c>
      <c r="I390" t="s">
        <v>435</v>
      </c>
      <c r="J390">
        <v>3.5768015135655331E-3</v>
      </c>
    </row>
    <row r="391" spans="2:15" x14ac:dyDescent="0.45">
      <c r="H391" t="s">
        <v>825</v>
      </c>
      <c r="I391" t="s">
        <v>436</v>
      </c>
      <c r="J391">
        <v>3.579891584789312E-3</v>
      </c>
    </row>
    <row r="392" spans="2:15" x14ac:dyDescent="0.45">
      <c r="H392" t="s">
        <v>825</v>
      </c>
      <c r="I392" t="s">
        <v>437</v>
      </c>
      <c r="J392">
        <v>2.1473524083192034E-2</v>
      </c>
    </row>
    <row r="393" spans="2:15" x14ac:dyDescent="0.45">
      <c r="H393" t="s">
        <v>825</v>
      </c>
      <c r="I393" t="s">
        <v>438</v>
      </c>
      <c r="J393">
        <v>7.1724975284832059E-3</v>
      </c>
    </row>
    <row r="394" spans="2:15" x14ac:dyDescent="0.45">
      <c r="H394" t="s">
        <v>825</v>
      </c>
      <c r="I394" t="s">
        <v>439</v>
      </c>
      <c r="J394">
        <v>3.5872377766870168E-3</v>
      </c>
    </row>
    <row r="395" spans="2:15" x14ac:dyDescent="0.45">
      <c r="H395" t="s">
        <v>825</v>
      </c>
      <c r="I395" t="s">
        <v>440</v>
      </c>
      <c r="J395">
        <v>1.7691452542355924E-2</v>
      </c>
    </row>
    <row r="396" spans="2:15" x14ac:dyDescent="0.45">
      <c r="H396" t="s">
        <v>825</v>
      </c>
      <c r="I396" t="s">
        <v>441</v>
      </c>
      <c r="J396">
        <v>4.098674676795188E-2</v>
      </c>
    </row>
    <row r="397" spans="2:15" x14ac:dyDescent="0.45">
      <c r="H397" t="s">
        <v>825</v>
      </c>
      <c r="I397" t="s">
        <v>442</v>
      </c>
      <c r="J397">
        <v>5.9837207957977364E-3</v>
      </c>
    </row>
    <row r="398" spans="2:15" x14ac:dyDescent="0.45">
      <c r="H398" t="s">
        <v>825</v>
      </c>
      <c r="I398" t="s">
        <v>443</v>
      </c>
      <c r="J398">
        <v>6.0006276288452646E-3</v>
      </c>
    </row>
    <row r="399" spans="2:15" x14ac:dyDescent="0.45">
      <c r="H399" t="s">
        <v>825</v>
      </c>
      <c r="I399" t="s">
        <v>444</v>
      </c>
      <c r="J399">
        <v>6.0031228621620835E-3</v>
      </c>
    </row>
    <row r="400" spans="2:15" x14ac:dyDescent="0.45">
      <c r="H400" t="s">
        <v>825</v>
      </c>
      <c r="I400" t="s">
        <v>445</v>
      </c>
      <c r="J400">
        <v>3.5971688725075612E-2</v>
      </c>
    </row>
    <row r="401" spans="8:10" x14ac:dyDescent="0.45">
      <c r="H401" t="s">
        <v>825</v>
      </c>
      <c r="I401" t="s">
        <v>446</v>
      </c>
      <c r="J401">
        <v>1.2013411262936971E-2</v>
      </c>
    </row>
    <row r="402" spans="8:10" x14ac:dyDescent="0.45">
      <c r="H402" t="s">
        <v>825</v>
      </c>
      <c r="I402" t="s">
        <v>447</v>
      </c>
      <c r="J402">
        <v>6.0116468363300406E-3</v>
      </c>
    </row>
    <row r="403" spans="8:10" x14ac:dyDescent="0.45">
      <c r="H403" t="s">
        <v>825</v>
      </c>
      <c r="I403" t="s">
        <v>448</v>
      </c>
      <c r="J403">
        <v>2.9676346638146469E-2</v>
      </c>
    </row>
    <row r="404" spans="8:10" x14ac:dyDescent="0.45">
      <c r="H404" t="s">
        <v>825</v>
      </c>
      <c r="I404" t="s">
        <v>449</v>
      </c>
      <c r="J404">
        <v>1.121768488502669E-4</v>
      </c>
    </row>
    <row r="405" spans="8:10" x14ac:dyDescent="0.45">
      <c r="H405" t="s">
        <v>825</v>
      </c>
      <c r="I405" t="s">
        <v>450</v>
      </c>
      <c r="J405">
        <v>1.1213409638248758E-4</v>
      </c>
    </row>
    <row r="406" spans="8:10" x14ac:dyDescent="0.45">
      <c r="H406" t="s">
        <v>825</v>
      </c>
      <c r="I406" t="s">
        <v>451</v>
      </c>
      <c r="J406">
        <v>1.121177025790534E-4</v>
      </c>
    </row>
    <row r="407" spans="8:10" x14ac:dyDescent="0.45">
      <c r="H407" t="s">
        <v>825</v>
      </c>
      <c r="I407" t="s">
        <v>452</v>
      </c>
      <c r="J407">
        <v>1.1213441782961374E-4</v>
      </c>
    </row>
    <row r="408" spans="8:10" x14ac:dyDescent="0.45">
      <c r="H408" t="s">
        <v>825</v>
      </c>
      <c r="I408" t="s">
        <v>453</v>
      </c>
      <c r="J408">
        <v>1.1262751772114366E-4</v>
      </c>
    </row>
    <row r="409" spans="8:10" x14ac:dyDescent="0.45">
      <c r="H409" t="s">
        <v>825</v>
      </c>
      <c r="I409" t="s">
        <v>454</v>
      </c>
      <c r="J409">
        <v>1.1446346298220828E-4</v>
      </c>
    </row>
    <row r="410" spans="8:10" x14ac:dyDescent="0.45">
      <c r="H410" t="s">
        <v>825</v>
      </c>
      <c r="I410" t="s">
        <v>455</v>
      </c>
      <c r="J410">
        <v>1.1547280695835164E-4</v>
      </c>
    </row>
    <row r="411" spans="8:10" x14ac:dyDescent="0.45">
      <c r="H411" t="s">
        <v>825</v>
      </c>
      <c r="I411" t="s">
        <v>456</v>
      </c>
      <c r="J411">
        <v>1.1539051649405462E-4</v>
      </c>
    </row>
    <row r="412" spans="8:10" x14ac:dyDescent="0.45">
      <c r="H412" t="s">
        <v>825</v>
      </c>
      <c r="I412" t="s">
        <v>457</v>
      </c>
      <c r="J412">
        <v>1.1572723235870755E-4</v>
      </c>
    </row>
    <row r="413" spans="8:10" x14ac:dyDescent="0.45">
      <c r="H413" t="s">
        <v>825</v>
      </c>
      <c r="I413" t="s">
        <v>458</v>
      </c>
      <c r="J413">
        <v>1.1585613265629782E-4</v>
      </c>
    </row>
    <row r="414" spans="8:10" x14ac:dyDescent="0.45">
      <c r="H414" t="s">
        <v>825</v>
      </c>
      <c r="I414" t="s">
        <v>459</v>
      </c>
      <c r="J414">
        <v>1.1583170267470963E-4</v>
      </c>
    </row>
    <row r="415" spans="8:10" x14ac:dyDescent="0.45">
      <c r="H415" t="s">
        <v>825</v>
      </c>
      <c r="I415" t="s">
        <v>460</v>
      </c>
      <c r="J415">
        <v>1.157907181661242E-4</v>
      </c>
    </row>
    <row r="416" spans="8:10" x14ac:dyDescent="0.45">
      <c r="H416" t="s">
        <v>825</v>
      </c>
      <c r="I416" t="s">
        <v>461</v>
      </c>
      <c r="J416">
        <v>1.1576725252591449E-4</v>
      </c>
    </row>
    <row r="417" spans="8:10" x14ac:dyDescent="0.45">
      <c r="H417" t="s">
        <v>825</v>
      </c>
      <c r="I417" t="s">
        <v>462</v>
      </c>
      <c r="J417">
        <v>1.1576725252591449E-4</v>
      </c>
    </row>
    <row r="418" spans="8:10" x14ac:dyDescent="0.45">
      <c r="H418" t="s">
        <v>825</v>
      </c>
      <c r="I418" t="s">
        <v>463</v>
      </c>
      <c r="J418">
        <v>1.1576725252591449E-4</v>
      </c>
    </row>
    <row r="419" spans="8:10" x14ac:dyDescent="0.45">
      <c r="H419" t="s">
        <v>825</v>
      </c>
      <c r="I419" t="s">
        <v>464</v>
      </c>
      <c r="J419">
        <v>1.1580389749829677E-4</v>
      </c>
    </row>
    <row r="420" spans="8:10" x14ac:dyDescent="0.45">
      <c r="H420" t="s">
        <v>825</v>
      </c>
      <c r="I420" t="s">
        <v>465</v>
      </c>
      <c r="J420">
        <v>1.1597008566252165E-4</v>
      </c>
    </row>
    <row r="421" spans="8:10" x14ac:dyDescent="0.45">
      <c r="H421" t="s">
        <v>825</v>
      </c>
      <c r="I421" t="s">
        <v>466</v>
      </c>
      <c r="J421">
        <v>1.1597008566252165E-4</v>
      </c>
    </row>
    <row r="422" spans="8:10" x14ac:dyDescent="0.45">
      <c r="H422" t="s">
        <v>825</v>
      </c>
      <c r="I422" t="s">
        <v>467</v>
      </c>
      <c r="J422">
        <v>1.1595867428954297E-4</v>
      </c>
    </row>
    <row r="423" spans="8:10" x14ac:dyDescent="0.45">
      <c r="H423" t="s">
        <v>825</v>
      </c>
      <c r="I423" t="s">
        <v>468</v>
      </c>
      <c r="J423">
        <v>1.1562678013178244E-4</v>
      </c>
    </row>
    <row r="424" spans="8:10" x14ac:dyDescent="0.45">
      <c r="H424" t="s">
        <v>825</v>
      </c>
      <c r="I424" t="s">
        <v>469</v>
      </c>
      <c r="J424">
        <v>1.1503531741964746E-4</v>
      </c>
    </row>
    <row r="425" spans="8:10" x14ac:dyDescent="0.45">
      <c r="H425" t="s">
        <v>825</v>
      </c>
      <c r="I425" t="s">
        <v>470</v>
      </c>
      <c r="J425">
        <v>1.1441026348282876E-4</v>
      </c>
    </row>
    <row r="426" spans="8:10" x14ac:dyDescent="0.45">
      <c r="H426" t="s">
        <v>825</v>
      </c>
      <c r="I426" t="s">
        <v>471</v>
      </c>
      <c r="J426">
        <v>1.1400604372168216E-4</v>
      </c>
    </row>
    <row r="427" spans="8:10" x14ac:dyDescent="0.45">
      <c r="H427" t="s">
        <v>825</v>
      </c>
      <c r="I427" t="s">
        <v>472</v>
      </c>
      <c r="J427">
        <v>1.1239961170869599E-4</v>
      </c>
    </row>
    <row r="428" spans="8:10" x14ac:dyDescent="0.45">
      <c r="H428" t="s">
        <v>825</v>
      </c>
      <c r="I428" t="s">
        <v>473</v>
      </c>
      <c r="J428">
        <v>1.1220979718069832E-4</v>
      </c>
    </row>
    <row r="429" spans="8:10" x14ac:dyDescent="0.45">
      <c r="H429" t="s">
        <v>825</v>
      </c>
      <c r="I429" t="s">
        <v>474</v>
      </c>
      <c r="J429">
        <v>1.1213409638248757E-4</v>
      </c>
    </row>
    <row r="430" spans="8:10" x14ac:dyDescent="0.45">
      <c r="H430" t="s">
        <v>825</v>
      </c>
      <c r="I430" t="s">
        <v>475</v>
      </c>
      <c r="J430">
        <v>1.1211770257905339E-4</v>
      </c>
    </row>
    <row r="431" spans="8:10" x14ac:dyDescent="0.45">
      <c r="H431" t="s">
        <v>825</v>
      </c>
      <c r="I431" t="s">
        <v>476</v>
      </c>
      <c r="J431">
        <v>1.1213441782961374E-4</v>
      </c>
    </row>
    <row r="432" spans="8:10" x14ac:dyDescent="0.45">
      <c r="H432" t="s">
        <v>825</v>
      </c>
      <c r="I432" t="s">
        <v>477</v>
      </c>
      <c r="J432">
        <v>1.1262751772114366E-4</v>
      </c>
    </row>
    <row r="433" spans="8:10" x14ac:dyDescent="0.45">
      <c r="H433" t="s">
        <v>825</v>
      </c>
      <c r="I433" t="s">
        <v>478</v>
      </c>
      <c r="J433">
        <v>1.1446346298220825E-4</v>
      </c>
    </row>
    <row r="434" spans="8:10" x14ac:dyDescent="0.45">
      <c r="H434" t="s">
        <v>825</v>
      </c>
      <c r="I434" t="s">
        <v>479</v>
      </c>
      <c r="J434">
        <v>1.1547280695835164E-4</v>
      </c>
    </row>
    <row r="435" spans="8:10" x14ac:dyDescent="0.45">
      <c r="H435" t="s">
        <v>825</v>
      </c>
      <c r="I435" t="s">
        <v>480</v>
      </c>
      <c r="J435">
        <v>1.1539051649405462E-4</v>
      </c>
    </row>
    <row r="436" spans="8:10" x14ac:dyDescent="0.45">
      <c r="H436" t="s">
        <v>825</v>
      </c>
      <c r="I436" t="s">
        <v>481</v>
      </c>
      <c r="J436">
        <v>1.1572723235870752E-4</v>
      </c>
    </row>
    <row r="437" spans="8:10" x14ac:dyDescent="0.45">
      <c r="H437" t="s">
        <v>825</v>
      </c>
      <c r="I437" t="s">
        <v>482</v>
      </c>
      <c r="J437">
        <v>1.1585613265629782E-4</v>
      </c>
    </row>
    <row r="438" spans="8:10" x14ac:dyDescent="0.45">
      <c r="H438" t="s">
        <v>825</v>
      </c>
      <c r="I438" t="s">
        <v>483</v>
      </c>
      <c r="J438">
        <v>1.1583170267470963E-4</v>
      </c>
    </row>
    <row r="439" spans="8:10" x14ac:dyDescent="0.45">
      <c r="H439" t="s">
        <v>825</v>
      </c>
      <c r="I439" t="s">
        <v>484</v>
      </c>
      <c r="J439">
        <v>1.157907181661242E-4</v>
      </c>
    </row>
    <row r="440" spans="8:10" x14ac:dyDescent="0.45">
      <c r="H440" t="s">
        <v>825</v>
      </c>
      <c r="I440" t="s">
        <v>485</v>
      </c>
      <c r="J440">
        <v>1.1576725252591449E-4</v>
      </c>
    </row>
    <row r="441" spans="8:10" x14ac:dyDescent="0.45">
      <c r="H441" t="s">
        <v>825</v>
      </c>
      <c r="I441" t="s">
        <v>486</v>
      </c>
      <c r="J441">
        <v>1.1574619773915099E-4</v>
      </c>
    </row>
    <row r="442" spans="8:10" x14ac:dyDescent="0.45">
      <c r="H442" t="s">
        <v>825</v>
      </c>
      <c r="I442" t="s">
        <v>487</v>
      </c>
      <c r="J442">
        <v>1.1574619773915099E-4</v>
      </c>
    </row>
    <row r="443" spans="8:10" x14ac:dyDescent="0.45">
      <c r="H443" t="s">
        <v>825</v>
      </c>
      <c r="I443" t="s">
        <v>488</v>
      </c>
      <c r="J443">
        <v>1.1578380705291174E-4</v>
      </c>
    </row>
    <row r="444" spans="8:10" x14ac:dyDescent="0.45">
      <c r="H444" t="s">
        <v>825</v>
      </c>
      <c r="I444" t="s">
        <v>489</v>
      </c>
      <c r="J444">
        <v>1.1593794094990561E-4</v>
      </c>
    </row>
    <row r="445" spans="8:10" x14ac:dyDescent="0.45">
      <c r="H445" t="s">
        <v>825</v>
      </c>
      <c r="I445" t="s">
        <v>490</v>
      </c>
      <c r="J445">
        <v>1.1600271254582693E-4</v>
      </c>
    </row>
    <row r="446" spans="8:10" x14ac:dyDescent="0.45">
      <c r="H446" t="s">
        <v>825</v>
      </c>
      <c r="I446" t="s">
        <v>491</v>
      </c>
      <c r="J446">
        <v>1.1599130117284822E-4</v>
      </c>
    </row>
    <row r="447" spans="8:10" x14ac:dyDescent="0.45">
      <c r="H447" t="s">
        <v>825</v>
      </c>
      <c r="I447" t="s">
        <v>492</v>
      </c>
      <c r="J447">
        <v>1.1565956773865078E-4</v>
      </c>
    </row>
    <row r="448" spans="8:10" x14ac:dyDescent="0.45">
      <c r="H448" t="s">
        <v>825</v>
      </c>
      <c r="I448" t="s">
        <v>493</v>
      </c>
      <c r="J448">
        <v>1.1523059654878985E-4</v>
      </c>
    </row>
    <row r="449" spans="8:10" x14ac:dyDescent="0.45">
      <c r="H449" t="s">
        <v>825</v>
      </c>
      <c r="I449" t="s">
        <v>494</v>
      </c>
      <c r="J449">
        <v>1.1460554261197112E-4</v>
      </c>
    </row>
    <row r="450" spans="8:10" x14ac:dyDescent="0.45">
      <c r="H450" t="s">
        <v>825</v>
      </c>
      <c r="I450" t="s">
        <v>495</v>
      </c>
      <c r="J450">
        <v>1.1425677248008719E-4</v>
      </c>
    </row>
    <row r="451" spans="8:10" x14ac:dyDescent="0.45">
      <c r="H451" t="s">
        <v>825</v>
      </c>
      <c r="I451" t="s">
        <v>496</v>
      </c>
      <c r="J451">
        <v>1.1247145514139281E-4</v>
      </c>
    </row>
    <row r="452" spans="8:10" x14ac:dyDescent="0.45">
      <c r="H452" t="s">
        <v>825</v>
      </c>
      <c r="I452" t="s">
        <v>497</v>
      </c>
      <c r="J452">
        <v>1.1226588970421332E-4</v>
      </c>
    </row>
    <row r="453" spans="8:10" x14ac:dyDescent="0.45">
      <c r="H453" t="s">
        <v>825</v>
      </c>
      <c r="I453" t="s">
        <v>498</v>
      </c>
      <c r="J453">
        <v>1.1219018890600257E-4</v>
      </c>
    </row>
    <row r="454" spans="8:10" x14ac:dyDescent="0.45">
      <c r="H454" t="s">
        <v>825</v>
      </c>
      <c r="I454" t="s">
        <v>499</v>
      </c>
      <c r="J454">
        <v>1.1217395582613147E-4</v>
      </c>
    </row>
    <row r="455" spans="8:10" x14ac:dyDescent="0.45">
      <c r="H455" t="s">
        <v>825</v>
      </c>
      <c r="I455" t="s">
        <v>500</v>
      </c>
      <c r="J455">
        <v>1.1219051035312872E-4</v>
      </c>
    </row>
    <row r="456" spans="8:10" x14ac:dyDescent="0.45">
      <c r="H456" t="s">
        <v>825</v>
      </c>
      <c r="I456" t="s">
        <v>501</v>
      </c>
      <c r="J456">
        <v>1.1268377096822172E-4</v>
      </c>
    </row>
    <row r="457" spans="8:10" x14ac:dyDescent="0.45">
      <c r="H457" t="s">
        <v>825</v>
      </c>
      <c r="I457" t="s">
        <v>502</v>
      </c>
      <c r="J457">
        <v>1.1451955550572327E-4</v>
      </c>
    </row>
    <row r="458" spans="8:10" x14ac:dyDescent="0.45">
      <c r="H458" t="s">
        <v>825</v>
      </c>
      <c r="I458" t="s">
        <v>503</v>
      </c>
      <c r="J458">
        <v>1.1559158167146789E-4</v>
      </c>
    </row>
    <row r="459" spans="8:10" x14ac:dyDescent="0.45">
      <c r="H459" t="s">
        <v>825</v>
      </c>
      <c r="I459" t="s">
        <v>504</v>
      </c>
      <c r="J459">
        <v>1.1550913048360779E-4</v>
      </c>
    </row>
    <row r="460" spans="8:10" x14ac:dyDescent="0.45">
      <c r="H460" t="s">
        <v>825</v>
      </c>
      <c r="I460" t="s">
        <v>505</v>
      </c>
      <c r="J460">
        <v>1.1578605718279488E-4</v>
      </c>
    </row>
    <row r="461" spans="8:10" x14ac:dyDescent="0.45">
      <c r="H461" t="s">
        <v>825</v>
      </c>
      <c r="I461" t="s">
        <v>506</v>
      </c>
      <c r="J461">
        <v>1.1585613265629782E-4</v>
      </c>
    </row>
    <row r="462" spans="8:10" x14ac:dyDescent="0.45">
      <c r="H462" t="s">
        <v>825</v>
      </c>
      <c r="I462" t="s">
        <v>507</v>
      </c>
      <c r="J462">
        <v>1.1583170267470963E-4</v>
      </c>
    </row>
    <row r="463" spans="8:10" x14ac:dyDescent="0.45">
      <c r="H463" t="s">
        <v>825</v>
      </c>
      <c r="I463" t="s">
        <v>508</v>
      </c>
      <c r="J463">
        <v>1.157907181661242E-4</v>
      </c>
    </row>
    <row r="464" spans="8:10" x14ac:dyDescent="0.45">
      <c r="H464" t="s">
        <v>825</v>
      </c>
      <c r="I464" t="s">
        <v>509</v>
      </c>
      <c r="J464">
        <v>1.1576725252591452E-4</v>
      </c>
    </row>
    <row r="465" spans="8:10" x14ac:dyDescent="0.45">
      <c r="H465" t="s">
        <v>825</v>
      </c>
      <c r="I465" t="s">
        <v>510</v>
      </c>
      <c r="J465">
        <v>1.1574619773915099E-4</v>
      </c>
    </row>
    <row r="466" spans="8:10" x14ac:dyDescent="0.45">
      <c r="H466" t="s">
        <v>825</v>
      </c>
      <c r="I466" t="s">
        <v>511</v>
      </c>
      <c r="J466">
        <v>1.1576725252591452E-4</v>
      </c>
    </row>
    <row r="467" spans="8:10" x14ac:dyDescent="0.45">
      <c r="H467" t="s">
        <v>825</v>
      </c>
      <c r="I467" t="s">
        <v>512</v>
      </c>
      <c r="J467">
        <v>1.1580470111611218E-4</v>
      </c>
    </row>
    <row r="468" spans="8:10" x14ac:dyDescent="0.45">
      <c r="H468" t="s">
        <v>825</v>
      </c>
      <c r="I468" t="s">
        <v>513</v>
      </c>
      <c r="J468">
        <v>1.1593794094990564E-4</v>
      </c>
    </row>
    <row r="469" spans="8:10" x14ac:dyDescent="0.45">
      <c r="H469" t="s">
        <v>825</v>
      </c>
      <c r="I469" t="s">
        <v>514</v>
      </c>
      <c r="J469">
        <v>1.1597008566252168E-4</v>
      </c>
    </row>
    <row r="470" spans="8:10" x14ac:dyDescent="0.45">
      <c r="H470" t="s">
        <v>825</v>
      </c>
      <c r="I470" t="s">
        <v>515</v>
      </c>
      <c r="J470">
        <v>1.1595867428954297E-4</v>
      </c>
    </row>
    <row r="471" spans="8:10" x14ac:dyDescent="0.45">
      <c r="H471" t="s">
        <v>825</v>
      </c>
      <c r="I471" t="s">
        <v>516</v>
      </c>
      <c r="J471">
        <v>1.1562678013178246E-4</v>
      </c>
    </row>
    <row r="472" spans="8:10" x14ac:dyDescent="0.45">
      <c r="H472" t="s">
        <v>825</v>
      </c>
      <c r="I472" t="s">
        <v>517</v>
      </c>
      <c r="J472">
        <v>1.1508578461845464E-4</v>
      </c>
    </row>
    <row r="473" spans="8:10" x14ac:dyDescent="0.45">
      <c r="H473" t="s">
        <v>825</v>
      </c>
      <c r="I473" t="s">
        <v>518</v>
      </c>
      <c r="J473">
        <v>1.1446073068163592E-4</v>
      </c>
    </row>
    <row r="474" spans="8:10" x14ac:dyDescent="0.45">
      <c r="H474" t="s">
        <v>825</v>
      </c>
      <c r="I474" t="s">
        <v>519</v>
      </c>
      <c r="J474">
        <v>1.1400604372168216E-4</v>
      </c>
    </row>
    <row r="475" spans="8:10" x14ac:dyDescent="0.45">
      <c r="H475" t="s">
        <v>825</v>
      </c>
      <c r="I475" t="s">
        <v>520</v>
      </c>
      <c r="J475">
        <v>1.12399611708696E-4</v>
      </c>
    </row>
    <row r="476" spans="8:10" x14ac:dyDescent="0.45">
      <c r="H476" t="s">
        <v>825</v>
      </c>
      <c r="I476" t="s">
        <v>521</v>
      </c>
      <c r="J476">
        <v>1.1220979718069832E-4</v>
      </c>
    </row>
    <row r="477" spans="8:10" x14ac:dyDescent="0.45">
      <c r="H477" t="s">
        <v>825</v>
      </c>
      <c r="I477" t="s">
        <v>522</v>
      </c>
      <c r="J477">
        <v>1.1213409638248757E-4</v>
      </c>
    </row>
    <row r="478" spans="8:10" x14ac:dyDescent="0.45">
      <c r="H478" t="s">
        <v>825</v>
      </c>
      <c r="I478" t="s">
        <v>523</v>
      </c>
      <c r="J478">
        <v>1.1211770257905339E-4</v>
      </c>
    </row>
    <row r="479" spans="8:10" x14ac:dyDescent="0.45">
      <c r="H479" t="s">
        <v>825</v>
      </c>
      <c r="I479" t="s">
        <v>524</v>
      </c>
      <c r="J479">
        <v>1.1213441782961373E-4</v>
      </c>
    </row>
    <row r="480" spans="8:10" x14ac:dyDescent="0.45">
      <c r="H480" t="s">
        <v>825</v>
      </c>
      <c r="I480" t="s">
        <v>525</v>
      </c>
      <c r="J480">
        <v>1.1262751772114366E-4</v>
      </c>
    </row>
    <row r="481" spans="8:10" x14ac:dyDescent="0.45">
      <c r="H481" t="s">
        <v>825</v>
      </c>
      <c r="I481" t="s">
        <v>526</v>
      </c>
      <c r="J481">
        <v>1.1441460301903189E-4</v>
      </c>
    </row>
    <row r="482" spans="8:10" x14ac:dyDescent="0.45">
      <c r="H482" t="s">
        <v>825</v>
      </c>
      <c r="I482" t="s">
        <v>527</v>
      </c>
      <c r="J482">
        <v>1.1547280695835164E-4</v>
      </c>
    </row>
    <row r="483" spans="8:10" x14ac:dyDescent="0.45">
      <c r="H483" t="s">
        <v>825</v>
      </c>
      <c r="I483" t="s">
        <v>528</v>
      </c>
      <c r="J483">
        <v>1.1539051649405462E-4</v>
      </c>
    </row>
    <row r="484" spans="8:10" x14ac:dyDescent="0.45">
      <c r="H484" t="s">
        <v>825</v>
      </c>
      <c r="I484" t="s">
        <v>529</v>
      </c>
      <c r="J484">
        <v>1.1572112486331047E-4</v>
      </c>
    </row>
    <row r="485" spans="8:10" x14ac:dyDescent="0.45">
      <c r="H485" t="s">
        <v>825</v>
      </c>
      <c r="I485" t="s">
        <v>530</v>
      </c>
      <c r="J485">
        <v>1.1580116519772441E-4</v>
      </c>
    </row>
    <row r="486" spans="8:10" x14ac:dyDescent="0.45">
      <c r="H486" t="s">
        <v>825</v>
      </c>
      <c r="I486" t="s">
        <v>531</v>
      </c>
      <c r="J486">
        <v>1.1576644890809908E-4</v>
      </c>
    </row>
    <row r="487" spans="8:10" x14ac:dyDescent="0.45">
      <c r="H487" t="s">
        <v>825</v>
      </c>
      <c r="I487" t="s">
        <v>532</v>
      </c>
      <c r="J487">
        <v>1.1573655432536619E-4</v>
      </c>
    </row>
    <row r="488" spans="8:10" x14ac:dyDescent="0.45">
      <c r="H488" t="s">
        <v>825</v>
      </c>
      <c r="I488" t="s">
        <v>533</v>
      </c>
      <c r="J488">
        <v>1.1569974862942083E-4</v>
      </c>
    </row>
    <row r="489" spans="8:10" x14ac:dyDescent="0.45">
      <c r="H489" t="s">
        <v>825</v>
      </c>
      <c r="I489" t="s">
        <v>534</v>
      </c>
      <c r="J489">
        <v>1.1569348041046071E-4</v>
      </c>
    </row>
    <row r="490" spans="8:10" x14ac:dyDescent="0.45">
      <c r="H490" t="s">
        <v>825</v>
      </c>
      <c r="I490" t="s">
        <v>535</v>
      </c>
      <c r="J490">
        <v>1.1562002974213305E-4</v>
      </c>
    </row>
    <row r="491" spans="8:10" x14ac:dyDescent="0.45">
      <c r="H491" t="s">
        <v>825</v>
      </c>
      <c r="I491" t="s">
        <v>536</v>
      </c>
      <c r="J491">
        <v>1.1565747833233074E-4</v>
      </c>
    </row>
    <row r="492" spans="8:10" x14ac:dyDescent="0.45">
      <c r="H492" t="s">
        <v>825</v>
      </c>
      <c r="I492" t="s">
        <v>537</v>
      </c>
      <c r="J492">
        <v>1.1574442977995711E-4</v>
      </c>
    </row>
    <row r="493" spans="8:10" x14ac:dyDescent="0.45">
      <c r="H493" t="s">
        <v>825</v>
      </c>
      <c r="I493" t="s">
        <v>538</v>
      </c>
      <c r="J493">
        <v>1.1578750369486259E-4</v>
      </c>
    </row>
    <row r="494" spans="8:10" x14ac:dyDescent="0.45">
      <c r="H494" t="s">
        <v>825</v>
      </c>
      <c r="I494" t="s">
        <v>539</v>
      </c>
      <c r="J494">
        <v>1.1577384219200077E-4</v>
      </c>
    </row>
    <row r="495" spans="8:10" x14ac:dyDescent="0.45">
      <c r="H495" t="s">
        <v>825</v>
      </c>
      <c r="I495" t="s">
        <v>540</v>
      </c>
      <c r="J495">
        <v>1.1547634287673942E-4</v>
      </c>
    </row>
    <row r="496" spans="8:10" x14ac:dyDescent="0.45">
      <c r="H496" t="s">
        <v>825</v>
      </c>
      <c r="I496" t="s">
        <v>541</v>
      </c>
      <c r="J496">
        <v>1.1488471944104136E-4</v>
      </c>
    </row>
    <row r="497" spans="8:10" x14ac:dyDescent="0.45">
      <c r="H497" t="s">
        <v>825</v>
      </c>
      <c r="I497" t="s">
        <v>542</v>
      </c>
      <c r="J497">
        <v>1.1425966550422263E-4</v>
      </c>
    </row>
    <row r="498" spans="8:10" x14ac:dyDescent="0.45">
      <c r="H498" t="s">
        <v>825</v>
      </c>
      <c r="I498" t="s">
        <v>543</v>
      </c>
      <c r="J498">
        <v>1.1381880077069376E-4</v>
      </c>
    </row>
    <row r="499" spans="8:10" x14ac:dyDescent="0.45">
      <c r="H499" t="s">
        <v>825</v>
      </c>
      <c r="I499" t="s">
        <v>544</v>
      </c>
      <c r="J499">
        <v>1.120114643038574E-4</v>
      </c>
    </row>
    <row r="500" spans="8:10" x14ac:dyDescent="0.45">
      <c r="H500" t="s">
        <v>825</v>
      </c>
      <c r="I500" t="s">
        <v>545</v>
      </c>
      <c r="J500">
        <v>1.1164855049842243E-4</v>
      </c>
    </row>
    <row r="501" spans="8:10" x14ac:dyDescent="0.45">
      <c r="H501" t="s">
        <v>825</v>
      </c>
      <c r="I501" t="s">
        <v>546</v>
      </c>
      <c r="J501">
        <v>1.1151948947726906E-4</v>
      </c>
    </row>
    <row r="502" spans="8:10" x14ac:dyDescent="0.45">
      <c r="H502" t="s">
        <v>825</v>
      </c>
      <c r="I502" t="s">
        <v>547</v>
      </c>
      <c r="J502">
        <v>1.1146628997788954E-4</v>
      </c>
    </row>
    <row r="503" spans="8:10" x14ac:dyDescent="0.45">
      <c r="H503" t="s">
        <v>825</v>
      </c>
      <c r="I503" t="s">
        <v>548</v>
      </c>
      <c r="J503">
        <v>1.1146628997788954E-4</v>
      </c>
    </row>
    <row r="504" spans="8:10" x14ac:dyDescent="0.45">
      <c r="H504" t="s">
        <v>825</v>
      </c>
      <c r="I504" t="s">
        <v>549</v>
      </c>
      <c r="J504">
        <v>1.115710817410178E-4</v>
      </c>
    </row>
    <row r="505" spans="8:10" x14ac:dyDescent="0.45">
      <c r="H505" t="s">
        <v>825</v>
      </c>
      <c r="I505" t="s">
        <v>550</v>
      </c>
      <c r="J505">
        <v>1.1189622550912895E-4</v>
      </c>
    </row>
    <row r="506" spans="8:10" x14ac:dyDescent="0.45">
      <c r="H506" t="s">
        <v>825</v>
      </c>
      <c r="I506" t="s">
        <v>551</v>
      </c>
      <c r="J506">
        <v>1.1267653840788311E-4</v>
      </c>
    </row>
    <row r="507" spans="8:10" x14ac:dyDescent="0.45">
      <c r="H507" t="s">
        <v>825</v>
      </c>
      <c r="I507" t="s">
        <v>552</v>
      </c>
      <c r="J507">
        <v>1.1349719292097038E-4</v>
      </c>
    </row>
    <row r="508" spans="8:10" x14ac:dyDescent="0.45">
      <c r="H508" t="s">
        <v>825</v>
      </c>
      <c r="I508" t="s">
        <v>553</v>
      </c>
      <c r="J508">
        <v>1.1400861529869144E-4</v>
      </c>
    </row>
    <row r="509" spans="8:10" x14ac:dyDescent="0.45">
      <c r="H509" t="s">
        <v>825</v>
      </c>
      <c r="I509" t="s">
        <v>554</v>
      </c>
      <c r="J509">
        <v>1.1435529602425532E-4</v>
      </c>
    </row>
    <row r="510" spans="8:10" x14ac:dyDescent="0.45">
      <c r="H510" t="s">
        <v>825</v>
      </c>
      <c r="I510" t="s">
        <v>555</v>
      </c>
      <c r="J510">
        <v>1.1435802832482769E-4</v>
      </c>
    </row>
    <row r="511" spans="8:10" x14ac:dyDescent="0.45">
      <c r="H511" t="s">
        <v>825</v>
      </c>
      <c r="I511" t="s">
        <v>556</v>
      </c>
      <c r="J511">
        <v>1.1432990170128866E-4</v>
      </c>
    </row>
    <row r="512" spans="8:10" x14ac:dyDescent="0.45">
      <c r="H512" t="s">
        <v>825</v>
      </c>
      <c r="I512" t="s">
        <v>557</v>
      </c>
      <c r="J512">
        <v>1.1428297042086926E-4</v>
      </c>
    </row>
    <row r="513" spans="8:10" x14ac:dyDescent="0.45">
      <c r="H513" t="s">
        <v>825</v>
      </c>
      <c r="I513" t="s">
        <v>558</v>
      </c>
      <c r="J513">
        <v>1.1424761123699161E-4</v>
      </c>
    </row>
    <row r="514" spans="8:10" x14ac:dyDescent="0.45">
      <c r="H514" t="s">
        <v>825</v>
      </c>
      <c r="I514" t="s">
        <v>559</v>
      </c>
      <c r="J514">
        <v>1.1424761123699161E-4</v>
      </c>
    </row>
    <row r="515" spans="8:10" x14ac:dyDescent="0.45">
      <c r="H515" t="s">
        <v>825</v>
      </c>
      <c r="I515" t="s">
        <v>560</v>
      </c>
      <c r="J515">
        <v>1.1439836993916082E-4</v>
      </c>
    </row>
    <row r="516" spans="8:10" x14ac:dyDescent="0.45">
      <c r="H516" t="s">
        <v>825</v>
      </c>
      <c r="I516" t="s">
        <v>561</v>
      </c>
      <c r="J516">
        <v>1.1474087185208462E-4</v>
      </c>
    </row>
    <row r="517" spans="8:10" x14ac:dyDescent="0.45">
      <c r="H517" t="s">
        <v>825</v>
      </c>
      <c r="I517" t="s">
        <v>562</v>
      </c>
      <c r="J517">
        <v>1.1483328790085572E-4</v>
      </c>
    </row>
    <row r="518" spans="8:10" x14ac:dyDescent="0.45">
      <c r="H518" t="s">
        <v>825</v>
      </c>
      <c r="I518" t="s">
        <v>563</v>
      </c>
      <c r="J518">
        <v>1.148220372514401E-4</v>
      </c>
    </row>
    <row r="519" spans="8:10" x14ac:dyDescent="0.45">
      <c r="H519" t="s">
        <v>825</v>
      </c>
      <c r="I519" t="s">
        <v>564</v>
      </c>
      <c r="J519">
        <v>1.1463302634125784E-4</v>
      </c>
    </row>
    <row r="520" spans="8:10" x14ac:dyDescent="0.45">
      <c r="H520" t="s">
        <v>825</v>
      </c>
      <c r="I520" t="s">
        <v>565</v>
      </c>
      <c r="J520">
        <v>1.1451794827009243E-4</v>
      </c>
    </row>
    <row r="521" spans="8:10" x14ac:dyDescent="0.45">
      <c r="H521" t="s">
        <v>825</v>
      </c>
      <c r="I521" t="s">
        <v>566</v>
      </c>
      <c r="J521">
        <v>1.1420919830541545E-4</v>
      </c>
    </row>
    <row r="522" spans="8:10" x14ac:dyDescent="0.45">
      <c r="H522" t="s">
        <v>825</v>
      </c>
      <c r="I522" t="s">
        <v>567</v>
      </c>
      <c r="J522">
        <v>1.1389626952809839E-4</v>
      </c>
    </row>
    <row r="523" spans="8:10" x14ac:dyDescent="0.45">
      <c r="H523" t="s">
        <v>825</v>
      </c>
      <c r="I523" t="s">
        <v>568</v>
      </c>
      <c r="J523">
        <v>1.1201146430385741E-4</v>
      </c>
    </row>
    <row r="524" spans="8:10" x14ac:dyDescent="0.45">
      <c r="H524" t="s">
        <v>825</v>
      </c>
      <c r="I524" t="s">
        <v>569</v>
      </c>
      <c r="J524">
        <v>1.1164855049842243E-4</v>
      </c>
    </row>
    <row r="525" spans="8:10" x14ac:dyDescent="0.45">
      <c r="H525" t="s">
        <v>825</v>
      </c>
      <c r="I525" t="s">
        <v>570</v>
      </c>
      <c r="J525">
        <v>1.1151948947726906E-4</v>
      </c>
    </row>
    <row r="526" spans="8:10" x14ac:dyDescent="0.45">
      <c r="H526" t="s">
        <v>825</v>
      </c>
      <c r="I526" t="s">
        <v>571</v>
      </c>
      <c r="J526">
        <v>1.1146628997788954E-4</v>
      </c>
    </row>
    <row r="527" spans="8:10" x14ac:dyDescent="0.45">
      <c r="H527" t="s">
        <v>825</v>
      </c>
      <c r="I527" t="s">
        <v>572</v>
      </c>
      <c r="J527">
        <v>1.1146628997788954E-4</v>
      </c>
    </row>
    <row r="528" spans="8:10" x14ac:dyDescent="0.45">
      <c r="H528" t="s">
        <v>825</v>
      </c>
      <c r="I528" t="s">
        <v>573</v>
      </c>
      <c r="J528">
        <v>1.115710817410178E-4</v>
      </c>
    </row>
    <row r="529" spans="8:10" x14ac:dyDescent="0.45">
      <c r="H529" t="s">
        <v>825</v>
      </c>
      <c r="I529" t="s">
        <v>574</v>
      </c>
      <c r="J529">
        <v>1.1189622550912895E-4</v>
      </c>
    </row>
    <row r="530" spans="8:10" x14ac:dyDescent="0.45">
      <c r="H530" t="s">
        <v>825</v>
      </c>
      <c r="I530" t="s">
        <v>575</v>
      </c>
      <c r="J530">
        <v>1.1267653840788311E-4</v>
      </c>
    </row>
    <row r="531" spans="8:10" x14ac:dyDescent="0.45">
      <c r="H531" t="s">
        <v>825</v>
      </c>
      <c r="I531" t="s">
        <v>576</v>
      </c>
      <c r="J531">
        <v>1.1351744408991848E-4</v>
      </c>
    </row>
    <row r="532" spans="8:10" x14ac:dyDescent="0.45">
      <c r="H532" t="s">
        <v>825</v>
      </c>
      <c r="I532" t="s">
        <v>577</v>
      </c>
      <c r="J532">
        <v>1.1404140290555979E-4</v>
      </c>
    </row>
    <row r="533" spans="8:10" x14ac:dyDescent="0.45">
      <c r="H533" t="s">
        <v>825</v>
      </c>
      <c r="I533" t="s">
        <v>578</v>
      </c>
      <c r="J533">
        <v>1.1435529602425532E-4</v>
      </c>
    </row>
    <row r="534" spans="8:10" x14ac:dyDescent="0.45">
      <c r="H534" t="s">
        <v>825</v>
      </c>
      <c r="I534" t="s">
        <v>579</v>
      </c>
      <c r="J534">
        <v>1.1433890222082114E-4</v>
      </c>
    </row>
    <row r="535" spans="8:10" x14ac:dyDescent="0.45">
      <c r="H535" t="s">
        <v>825</v>
      </c>
      <c r="I535" t="s">
        <v>580</v>
      </c>
      <c r="J535">
        <v>1.1432990170128866E-4</v>
      </c>
    </row>
    <row r="536" spans="8:10" x14ac:dyDescent="0.45">
      <c r="H536" t="s">
        <v>825</v>
      </c>
      <c r="I536" t="s">
        <v>581</v>
      </c>
      <c r="J536">
        <v>1.1423378901056674E-4</v>
      </c>
    </row>
    <row r="537" spans="8:10" x14ac:dyDescent="0.45">
      <c r="H537" t="s">
        <v>825</v>
      </c>
      <c r="I537" t="s">
        <v>582</v>
      </c>
      <c r="J537">
        <v>1.1420743034622159E-4</v>
      </c>
    </row>
    <row r="538" spans="8:10" x14ac:dyDescent="0.45">
      <c r="H538" t="s">
        <v>825</v>
      </c>
      <c r="I538" t="s">
        <v>583</v>
      </c>
      <c r="J538">
        <v>1.141651600491315E-4</v>
      </c>
    </row>
    <row r="539" spans="8:10" x14ac:dyDescent="0.45">
      <c r="H539" t="s">
        <v>825</v>
      </c>
      <c r="I539" t="s">
        <v>584</v>
      </c>
      <c r="J539">
        <v>1.1435834977195385E-4</v>
      </c>
    </row>
    <row r="540" spans="8:10" x14ac:dyDescent="0.45">
      <c r="H540" t="s">
        <v>825</v>
      </c>
      <c r="I540" t="s">
        <v>585</v>
      </c>
      <c r="J540">
        <v>1.1474087185208462E-4</v>
      </c>
    </row>
    <row r="541" spans="8:10" x14ac:dyDescent="0.45">
      <c r="H541" t="s">
        <v>825</v>
      </c>
      <c r="I541" t="s">
        <v>586</v>
      </c>
      <c r="J541">
        <v>1.1485257472842532E-4</v>
      </c>
    </row>
    <row r="542" spans="8:10" x14ac:dyDescent="0.45">
      <c r="H542" t="s">
        <v>825</v>
      </c>
      <c r="I542" t="s">
        <v>587</v>
      </c>
      <c r="J542">
        <v>1.1484116335544662E-4</v>
      </c>
    </row>
    <row r="543" spans="8:10" x14ac:dyDescent="0.45">
      <c r="H543" t="s">
        <v>825</v>
      </c>
      <c r="I543" t="s">
        <v>588</v>
      </c>
      <c r="J543">
        <v>1.1465408112802132E-4</v>
      </c>
    </row>
    <row r="544" spans="8:10" x14ac:dyDescent="0.45">
      <c r="H544" t="s">
        <v>825</v>
      </c>
      <c r="I544" t="s">
        <v>589</v>
      </c>
      <c r="J544">
        <v>1.1452196635916944E-4</v>
      </c>
    </row>
    <row r="545" spans="8:10" x14ac:dyDescent="0.45">
      <c r="H545" t="s">
        <v>825</v>
      </c>
      <c r="I545" t="s">
        <v>590</v>
      </c>
      <c r="J545">
        <v>1.1416532077269458E-4</v>
      </c>
    </row>
    <row r="546" spans="8:10" x14ac:dyDescent="0.45">
      <c r="H546" t="s">
        <v>825</v>
      </c>
      <c r="I546" t="s">
        <v>591</v>
      </c>
      <c r="J546">
        <v>1.1391073464877562E-4</v>
      </c>
    </row>
    <row r="547" spans="8:10" x14ac:dyDescent="0.45">
      <c r="H547" t="s">
        <v>825</v>
      </c>
      <c r="I547" t="s">
        <v>592</v>
      </c>
      <c r="J547">
        <v>1.1207414649345868E-4</v>
      </c>
    </row>
    <row r="548" spans="8:10" x14ac:dyDescent="0.45">
      <c r="H548" t="s">
        <v>825</v>
      </c>
      <c r="I548" t="s">
        <v>593</v>
      </c>
      <c r="J548">
        <v>1.1185122291146652E-4</v>
      </c>
    </row>
    <row r="549" spans="8:10" x14ac:dyDescent="0.45">
      <c r="H549" t="s">
        <v>825</v>
      </c>
      <c r="I549" t="s">
        <v>594</v>
      </c>
      <c r="J549">
        <v>1.1173421615754416E-4</v>
      </c>
    </row>
    <row r="550" spans="8:10" x14ac:dyDescent="0.45">
      <c r="H550" t="s">
        <v>825</v>
      </c>
      <c r="I550" t="s">
        <v>595</v>
      </c>
      <c r="J550">
        <v>1.1184913350514646E-4</v>
      </c>
    </row>
    <row r="551" spans="8:10" x14ac:dyDescent="0.45">
      <c r="H551" t="s">
        <v>825</v>
      </c>
      <c r="I551" t="s">
        <v>596</v>
      </c>
      <c r="J551">
        <v>1.1177616500750807E-4</v>
      </c>
    </row>
    <row r="552" spans="8:10" x14ac:dyDescent="0.45">
      <c r="H552" t="s">
        <v>825</v>
      </c>
      <c r="I552" t="s">
        <v>597</v>
      </c>
      <c r="J552">
        <v>1.1241584478856709E-4</v>
      </c>
    </row>
    <row r="553" spans="8:10" x14ac:dyDescent="0.45">
      <c r="H553" t="s">
        <v>825</v>
      </c>
      <c r="I553" t="s">
        <v>598</v>
      </c>
      <c r="J553">
        <v>1.1432909808347328E-4</v>
      </c>
    </row>
    <row r="554" spans="8:10" x14ac:dyDescent="0.45">
      <c r="H554" t="s">
        <v>825</v>
      </c>
      <c r="I554" t="s">
        <v>599</v>
      </c>
      <c r="J554">
        <v>1.1547280695835164E-4</v>
      </c>
    </row>
    <row r="555" spans="8:10" x14ac:dyDescent="0.45">
      <c r="H555" t="s">
        <v>825</v>
      </c>
      <c r="I555" t="s">
        <v>600</v>
      </c>
      <c r="J555">
        <v>1.1539051649405462E-4</v>
      </c>
    </row>
    <row r="556" spans="8:10" x14ac:dyDescent="0.45">
      <c r="H556" t="s">
        <v>825</v>
      </c>
      <c r="I556" t="s">
        <v>601</v>
      </c>
      <c r="J556">
        <v>1.156287088145394E-4</v>
      </c>
    </row>
    <row r="557" spans="8:10" x14ac:dyDescent="0.45">
      <c r="H557" t="s">
        <v>825</v>
      </c>
      <c r="I557" t="s">
        <v>602</v>
      </c>
      <c r="J557">
        <v>1.1575391247017886E-4</v>
      </c>
    </row>
    <row r="558" spans="8:10" x14ac:dyDescent="0.45">
      <c r="H558" t="s">
        <v>825</v>
      </c>
      <c r="I558" t="s">
        <v>603</v>
      </c>
      <c r="J558">
        <v>1.1567435430645417E-4</v>
      </c>
    </row>
    <row r="559" spans="8:10" x14ac:dyDescent="0.45">
      <c r="H559" t="s">
        <v>825</v>
      </c>
      <c r="I559" t="s">
        <v>604</v>
      </c>
      <c r="J559">
        <v>1.1559270673640944E-4</v>
      </c>
    </row>
    <row r="560" spans="8:10" x14ac:dyDescent="0.45">
      <c r="H560" t="s">
        <v>825</v>
      </c>
      <c r="I560" t="s">
        <v>605</v>
      </c>
      <c r="J560">
        <v>1.1558258115193539E-4</v>
      </c>
    </row>
    <row r="561" spans="8:10" x14ac:dyDescent="0.45">
      <c r="H561" t="s">
        <v>825</v>
      </c>
      <c r="I561" t="s">
        <v>606</v>
      </c>
      <c r="J561">
        <v>1.1544339454630799E-4</v>
      </c>
    </row>
    <row r="562" spans="8:10" x14ac:dyDescent="0.45">
      <c r="H562" t="s">
        <v>825</v>
      </c>
      <c r="I562" t="s">
        <v>607</v>
      </c>
      <c r="J562">
        <v>1.1539132011187E-4</v>
      </c>
    </row>
    <row r="563" spans="8:10" x14ac:dyDescent="0.45">
      <c r="H563" t="s">
        <v>825</v>
      </c>
      <c r="I563" t="s">
        <v>608</v>
      </c>
      <c r="J563">
        <v>1.1544082296929871E-4</v>
      </c>
    </row>
    <row r="564" spans="8:10" x14ac:dyDescent="0.45">
      <c r="H564" t="s">
        <v>825</v>
      </c>
      <c r="I564" t="s">
        <v>609</v>
      </c>
      <c r="J564">
        <v>1.1565024577199215E-4</v>
      </c>
    </row>
    <row r="565" spans="8:10" x14ac:dyDescent="0.45">
      <c r="H565" t="s">
        <v>825</v>
      </c>
      <c r="I565" t="s">
        <v>610</v>
      </c>
      <c r="J565">
        <v>1.1572675018801828E-4</v>
      </c>
    </row>
    <row r="566" spans="8:10" x14ac:dyDescent="0.45">
      <c r="H566" t="s">
        <v>825</v>
      </c>
      <c r="I566" t="s">
        <v>611</v>
      </c>
      <c r="J566">
        <v>1.1576709180235141E-4</v>
      </c>
    </row>
    <row r="567" spans="8:10" x14ac:dyDescent="0.45">
      <c r="H567" t="s">
        <v>825</v>
      </c>
      <c r="I567" t="s">
        <v>612</v>
      </c>
      <c r="J567">
        <v>1.1548534339627192E-4</v>
      </c>
    </row>
    <row r="568" spans="8:10" x14ac:dyDescent="0.45">
      <c r="H568" t="s">
        <v>825</v>
      </c>
      <c r="I568" t="s">
        <v>613</v>
      </c>
      <c r="J568">
        <v>1.1490014890309707E-4</v>
      </c>
    </row>
    <row r="569" spans="8:10" x14ac:dyDescent="0.45">
      <c r="H569" t="s">
        <v>825</v>
      </c>
      <c r="I569" t="s">
        <v>614</v>
      </c>
      <c r="J569">
        <v>1.1427509496627833E-4</v>
      </c>
    </row>
    <row r="570" spans="8:10" x14ac:dyDescent="0.45">
      <c r="H570" t="s">
        <v>825</v>
      </c>
      <c r="I570" t="s">
        <v>615</v>
      </c>
      <c r="J570">
        <v>1.1383342661493407E-4</v>
      </c>
    </row>
    <row r="571" spans="8:10" x14ac:dyDescent="0.45">
      <c r="H571" t="s">
        <v>825</v>
      </c>
      <c r="I571" t="s">
        <v>616</v>
      </c>
      <c r="J571">
        <v>1.1207093202219708E-4</v>
      </c>
    </row>
    <row r="572" spans="8:10" x14ac:dyDescent="0.45">
      <c r="H572" t="s">
        <v>825</v>
      </c>
      <c r="I572" t="s">
        <v>617</v>
      </c>
      <c r="J572">
        <v>7.1820662365941479E-2</v>
      </c>
    </row>
    <row r="573" spans="8:10" x14ac:dyDescent="0.45">
      <c r="H573" t="s">
        <v>825</v>
      </c>
      <c r="I573" t="s">
        <v>618</v>
      </c>
      <c r="J573">
        <v>1.0442000473256123E-2</v>
      </c>
    </row>
    <row r="574" spans="8:10" x14ac:dyDescent="0.45">
      <c r="H574" t="s">
        <v>825</v>
      </c>
      <c r="I574" t="s">
        <v>619</v>
      </c>
      <c r="J574">
        <v>1.0470848263422691E-2</v>
      </c>
    </row>
    <row r="575" spans="8:10" x14ac:dyDescent="0.45">
      <c r="H575" t="s">
        <v>825</v>
      </c>
      <c r="I575" t="s">
        <v>620</v>
      </c>
      <c r="J575">
        <v>1.0472817609241113E-2</v>
      </c>
    </row>
    <row r="576" spans="8:10" x14ac:dyDescent="0.45">
      <c r="H576" t="s">
        <v>825</v>
      </c>
      <c r="I576" t="s">
        <v>621</v>
      </c>
      <c r="J576">
        <v>6.2787637132972959E-2</v>
      </c>
    </row>
    <row r="577" spans="8:10" x14ac:dyDescent="0.45">
      <c r="H577" t="s">
        <v>825</v>
      </c>
      <c r="I577" t="s">
        <v>622</v>
      </c>
      <c r="J577">
        <v>2.0921034548470049E-2</v>
      </c>
    </row>
    <row r="578" spans="8:10" x14ac:dyDescent="0.45">
      <c r="H578" t="s">
        <v>825</v>
      </c>
      <c r="I578" t="s">
        <v>623</v>
      </c>
      <c r="J578">
        <v>1.0458276466318561E-2</v>
      </c>
    </row>
    <row r="579" spans="8:10" x14ac:dyDescent="0.45">
      <c r="H579" t="s">
        <v>825</v>
      </c>
      <c r="I579" t="s">
        <v>624</v>
      </c>
      <c r="J579">
        <v>5.1795051896444982E-2</v>
      </c>
    </row>
    <row r="580" spans="8:10" x14ac:dyDescent="0.45">
      <c r="H580" t="s">
        <v>825</v>
      </c>
      <c r="I580" t="s">
        <v>625</v>
      </c>
      <c r="J580">
        <v>7.2537570969835735E-2</v>
      </c>
    </row>
    <row r="581" spans="8:10" x14ac:dyDescent="0.45">
      <c r="H581" t="s">
        <v>825</v>
      </c>
      <c r="I581" t="s">
        <v>626</v>
      </c>
      <c r="J581">
        <v>1.0543483033735496E-2</v>
      </c>
    </row>
    <row r="582" spans="8:10" x14ac:dyDescent="0.45">
      <c r="H582" t="s">
        <v>825</v>
      </c>
      <c r="I582" t="s">
        <v>627</v>
      </c>
      <c r="J582">
        <v>1.0579502470010264E-2</v>
      </c>
    </row>
    <row r="583" spans="8:10" x14ac:dyDescent="0.45">
      <c r="H583" t="s">
        <v>825</v>
      </c>
      <c r="I583" t="s">
        <v>628</v>
      </c>
      <c r="J583">
        <v>1.0585232907928323E-2</v>
      </c>
    </row>
    <row r="584" spans="8:10" x14ac:dyDescent="0.45">
      <c r="H584" t="s">
        <v>825</v>
      </c>
      <c r="I584" t="s">
        <v>629</v>
      </c>
      <c r="J584">
        <v>6.3506777288025631E-2</v>
      </c>
    </row>
    <row r="585" spans="8:10" x14ac:dyDescent="0.45">
      <c r="H585" t="s">
        <v>825</v>
      </c>
      <c r="I585" t="s">
        <v>630</v>
      </c>
      <c r="J585">
        <v>2.1155640835121697E-2</v>
      </c>
    </row>
    <row r="586" spans="8:10" x14ac:dyDescent="0.45">
      <c r="H586" t="s">
        <v>825</v>
      </c>
      <c r="I586" t="s">
        <v>631</v>
      </c>
      <c r="J586">
        <v>1.0573401564279303E-2</v>
      </c>
    </row>
    <row r="587" spans="8:10" x14ac:dyDescent="0.45">
      <c r="H587" t="s">
        <v>825</v>
      </c>
      <c r="I587" t="s">
        <v>632</v>
      </c>
      <c r="J587">
        <v>5.2387386850760755E-2</v>
      </c>
    </row>
    <row r="588" spans="8:10" x14ac:dyDescent="0.45">
      <c r="H588" t="s">
        <v>825</v>
      </c>
      <c r="I588" t="s">
        <v>633</v>
      </c>
      <c r="J588">
        <v>4.2584993860046584E-2</v>
      </c>
    </row>
    <row r="589" spans="8:10" x14ac:dyDescent="0.45">
      <c r="H589" t="s">
        <v>825</v>
      </c>
      <c r="I589" t="s">
        <v>634</v>
      </c>
      <c r="J589">
        <v>6.1993404916186601E-3</v>
      </c>
    </row>
    <row r="590" spans="8:10" x14ac:dyDescent="0.45">
      <c r="H590" t="s">
        <v>825</v>
      </c>
      <c r="I590" t="s">
        <v>635</v>
      </c>
      <c r="J590">
        <v>6.214532404248122E-3</v>
      </c>
    </row>
    <row r="591" spans="8:10" x14ac:dyDescent="0.45">
      <c r="H591" t="s">
        <v>825</v>
      </c>
      <c r="I591" t="s">
        <v>636</v>
      </c>
      <c r="J591">
        <v>6.217968995473902E-3</v>
      </c>
    </row>
    <row r="592" spans="8:10" x14ac:dyDescent="0.45">
      <c r="H592" t="s">
        <v>825</v>
      </c>
      <c r="I592" t="s">
        <v>637</v>
      </c>
      <c r="J592">
        <v>3.7263746786318101E-2</v>
      </c>
    </row>
    <row r="593" spans="8:10" x14ac:dyDescent="0.45">
      <c r="H593" t="s">
        <v>825</v>
      </c>
      <c r="I593" t="s">
        <v>638</v>
      </c>
      <c r="J593">
        <v>1.2432659069537406E-2</v>
      </c>
    </row>
    <row r="594" spans="8:10" x14ac:dyDescent="0.45">
      <c r="H594" t="s">
        <v>825</v>
      </c>
      <c r="I594" t="s">
        <v>639</v>
      </c>
      <c r="J594">
        <v>6.2187018949215475E-3</v>
      </c>
    </row>
    <row r="595" spans="8:10" x14ac:dyDescent="0.45">
      <c r="H595" t="s">
        <v>825</v>
      </c>
      <c r="I595" t="s">
        <v>640</v>
      </c>
      <c r="J595">
        <v>3.0769647637635716E-2</v>
      </c>
    </row>
    <row r="596" spans="8:10" x14ac:dyDescent="0.45">
      <c r="H596" t="s">
        <v>825</v>
      </c>
      <c r="I596" t="s">
        <v>641</v>
      </c>
      <c r="J596">
        <v>1.1229225595987672E-4</v>
      </c>
    </row>
    <row r="597" spans="8:10" x14ac:dyDescent="0.45">
      <c r="H597" t="s">
        <v>825</v>
      </c>
      <c r="I597" t="s">
        <v>642</v>
      </c>
      <c r="J597">
        <v>1.1207736855603856E-4</v>
      </c>
    </row>
    <row r="598" spans="8:10" x14ac:dyDescent="0.45">
      <c r="H598" t="s">
        <v>825</v>
      </c>
      <c r="I598" t="s">
        <v>643</v>
      </c>
      <c r="J598">
        <v>1.1205342074513961E-4</v>
      </c>
    </row>
    <row r="599" spans="8:10" x14ac:dyDescent="0.45">
      <c r="H599" t="s">
        <v>825</v>
      </c>
      <c r="I599" t="s">
        <v>644</v>
      </c>
      <c r="J599">
        <v>1.1209970913130671E-4</v>
      </c>
    </row>
    <row r="600" spans="8:10" x14ac:dyDescent="0.45">
      <c r="H600" t="s">
        <v>825</v>
      </c>
      <c r="I600" t="s">
        <v>645</v>
      </c>
      <c r="J600">
        <v>1.1242533507010709E-4</v>
      </c>
    </row>
    <row r="601" spans="8:10" x14ac:dyDescent="0.45">
      <c r="H601" t="s">
        <v>825</v>
      </c>
      <c r="I601" t="s">
        <v>646</v>
      </c>
      <c r="J601">
        <v>1.1422190305821708E-4</v>
      </c>
    </row>
    <row r="602" spans="8:10" x14ac:dyDescent="0.45">
      <c r="H602" t="s">
        <v>825</v>
      </c>
      <c r="I602" t="s">
        <v>647</v>
      </c>
      <c r="J602">
        <v>1.1521662119012015E-4</v>
      </c>
    </row>
    <row r="603" spans="8:10" x14ac:dyDescent="0.45">
      <c r="H603" t="s">
        <v>825</v>
      </c>
      <c r="I603" t="s">
        <v>648</v>
      </c>
      <c r="J603">
        <v>1.1551299544043996E-4</v>
      </c>
    </row>
    <row r="604" spans="8:10" x14ac:dyDescent="0.45">
      <c r="H604" t="s">
        <v>825</v>
      </c>
      <c r="I604" t="s">
        <v>649</v>
      </c>
      <c r="J604">
        <v>1.1575633091494332E-4</v>
      </c>
    </row>
    <row r="605" spans="8:10" x14ac:dyDescent="0.45">
      <c r="H605" t="s">
        <v>825</v>
      </c>
      <c r="I605" t="s">
        <v>650</v>
      </c>
      <c r="J605">
        <v>1.1575231282586632E-4</v>
      </c>
    </row>
    <row r="606" spans="8:10" x14ac:dyDescent="0.45">
      <c r="H606" t="s">
        <v>825</v>
      </c>
      <c r="I606" t="s">
        <v>651</v>
      </c>
      <c r="J606">
        <v>1.1564607455067032E-4</v>
      </c>
    </row>
    <row r="607" spans="8:10" x14ac:dyDescent="0.45">
      <c r="H607" t="s">
        <v>825</v>
      </c>
      <c r="I607" t="s">
        <v>652</v>
      </c>
      <c r="J607">
        <v>1.1560412570070641E-4</v>
      </c>
    </row>
    <row r="608" spans="8:10" x14ac:dyDescent="0.45">
      <c r="H608" t="s">
        <v>825</v>
      </c>
      <c r="I608" t="s">
        <v>653</v>
      </c>
      <c r="J608">
        <v>1.1561666213862667E-4</v>
      </c>
    </row>
    <row r="609" spans="8:10" x14ac:dyDescent="0.45">
      <c r="H609" t="s">
        <v>825</v>
      </c>
      <c r="I609" t="s">
        <v>654</v>
      </c>
      <c r="J609">
        <v>1.1561666213862667E-4</v>
      </c>
    </row>
    <row r="610" spans="8:10" x14ac:dyDescent="0.45">
      <c r="H610" t="s">
        <v>825</v>
      </c>
      <c r="I610" t="s">
        <v>655</v>
      </c>
      <c r="J610">
        <v>1.1560412570070641E-4</v>
      </c>
    </row>
    <row r="611" spans="8:10" x14ac:dyDescent="0.45">
      <c r="H611" t="s">
        <v>825</v>
      </c>
      <c r="I611" t="s">
        <v>656</v>
      </c>
      <c r="J611">
        <v>1.1560412570070641E-4</v>
      </c>
    </row>
    <row r="612" spans="8:10" x14ac:dyDescent="0.45">
      <c r="H612" t="s">
        <v>825</v>
      </c>
      <c r="I612" t="s">
        <v>657</v>
      </c>
      <c r="J612">
        <v>1.156237339754022E-4</v>
      </c>
    </row>
    <row r="613" spans="8:10" x14ac:dyDescent="0.45">
      <c r="H613" t="s">
        <v>825</v>
      </c>
      <c r="I613" t="s">
        <v>658</v>
      </c>
      <c r="J613">
        <v>1.1565507507020282E-4</v>
      </c>
    </row>
    <row r="614" spans="8:10" x14ac:dyDescent="0.45">
      <c r="H614" t="s">
        <v>825</v>
      </c>
      <c r="I614" t="s">
        <v>659</v>
      </c>
      <c r="J614">
        <v>1.1565507507020282E-4</v>
      </c>
    </row>
    <row r="615" spans="8:10" x14ac:dyDescent="0.45">
      <c r="H615" t="s">
        <v>825</v>
      </c>
      <c r="I615" t="s">
        <v>660</v>
      </c>
      <c r="J615">
        <v>1.1543552668303533E-4</v>
      </c>
    </row>
    <row r="616" spans="8:10" x14ac:dyDescent="0.45">
      <c r="H616" t="s">
        <v>825</v>
      </c>
      <c r="I616" t="s">
        <v>661</v>
      </c>
      <c r="J616">
        <v>1.148866557151166E-4</v>
      </c>
    </row>
    <row r="617" spans="8:10" x14ac:dyDescent="0.45">
      <c r="H617" t="s">
        <v>825</v>
      </c>
      <c r="I617" t="s">
        <v>662</v>
      </c>
      <c r="J617">
        <v>1.1413093352151371E-4</v>
      </c>
    </row>
    <row r="618" spans="8:10" x14ac:dyDescent="0.45">
      <c r="H618" t="s">
        <v>825</v>
      </c>
      <c r="I618" t="s">
        <v>663</v>
      </c>
      <c r="J618">
        <v>1.1351905891686755E-4</v>
      </c>
    </row>
    <row r="619" spans="8:10" x14ac:dyDescent="0.45">
      <c r="H619" t="s">
        <v>825</v>
      </c>
      <c r="I619" t="s">
        <v>664</v>
      </c>
      <c r="J619">
        <v>1.1269969019228492E-4</v>
      </c>
    </row>
    <row r="620" spans="8:10" x14ac:dyDescent="0.45">
      <c r="H620" t="s">
        <v>825</v>
      </c>
      <c r="I620" t="s">
        <v>665</v>
      </c>
      <c r="J620">
        <v>1.1229032727711976E-4</v>
      </c>
    </row>
    <row r="621" spans="8:10" x14ac:dyDescent="0.45">
      <c r="H621" t="s">
        <v>825</v>
      </c>
      <c r="I621" t="s">
        <v>666</v>
      </c>
      <c r="J621">
        <v>1.1205068844456725E-4</v>
      </c>
    </row>
    <row r="622" spans="8:10" x14ac:dyDescent="0.45">
      <c r="H622" t="s">
        <v>825</v>
      </c>
      <c r="I622" t="s">
        <v>667</v>
      </c>
      <c r="J622">
        <v>1.1202850859286218E-4</v>
      </c>
    </row>
    <row r="623" spans="8:10" x14ac:dyDescent="0.45">
      <c r="H623" t="s">
        <v>825</v>
      </c>
      <c r="I623" t="s">
        <v>668</v>
      </c>
      <c r="J623">
        <v>1.1202963365780375E-4</v>
      </c>
    </row>
    <row r="624" spans="8:10" x14ac:dyDescent="0.45">
      <c r="H624" t="s">
        <v>825</v>
      </c>
      <c r="I624" t="s">
        <v>669</v>
      </c>
      <c r="J624">
        <v>1.1238226115520161E-4</v>
      </c>
    </row>
    <row r="625" spans="8:10" x14ac:dyDescent="0.45">
      <c r="H625" t="s">
        <v>825</v>
      </c>
      <c r="I625" t="s">
        <v>670</v>
      </c>
      <c r="J625">
        <v>1.1392826110846963E-4</v>
      </c>
    </row>
    <row r="626" spans="8:10" x14ac:dyDescent="0.45">
      <c r="H626" t="s">
        <v>825</v>
      </c>
      <c r="I626" t="s">
        <v>671</v>
      </c>
      <c r="J626">
        <v>1.1511247232124421E-4</v>
      </c>
    </row>
    <row r="627" spans="8:10" x14ac:dyDescent="0.45">
      <c r="H627" t="s">
        <v>825</v>
      </c>
      <c r="I627" t="s">
        <v>672</v>
      </c>
      <c r="J627">
        <v>1.1549129775942413E-4</v>
      </c>
    </row>
    <row r="628" spans="8:10" x14ac:dyDescent="0.45">
      <c r="H628" t="s">
        <v>825</v>
      </c>
      <c r="I628" t="s">
        <v>673</v>
      </c>
      <c r="J628">
        <v>1.1574170507070301E-4</v>
      </c>
    </row>
    <row r="629" spans="8:10" x14ac:dyDescent="0.45">
      <c r="H629" t="s">
        <v>825</v>
      </c>
      <c r="I629" t="s">
        <v>674</v>
      </c>
      <c r="J629">
        <v>1.1563819909607942E-4</v>
      </c>
    </row>
    <row r="630" spans="8:10" x14ac:dyDescent="0.45">
      <c r="H630" t="s">
        <v>825</v>
      </c>
      <c r="I630" t="s">
        <v>675</v>
      </c>
      <c r="J630">
        <v>1.1554321147029904E-4</v>
      </c>
    </row>
    <row r="631" spans="8:10" x14ac:dyDescent="0.45">
      <c r="H631" t="s">
        <v>825</v>
      </c>
      <c r="I631" t="s">
        <v>676</v>
      </c>
      <c r="J631">
        <v>1.1536561193309545E-4</v>
      </c>
    </row>
    <row r="632" spans="8:10" x14ac:dyDescent="0.45">
      <c r="H632" t="s">
        <v>825</v>
      </c>
      <c r="I632" t="s">
        <v>677</v>
      </c>
      <c r="J632">
        <v>1.1534728944690432E-4</v>
      </c>
    </row>
    <row r="633" spans="8:10" x14ac:dyDescent="0.45">
      <c r="H633" t="s">
        <v>825</v>
      </c>
      <c r="I633" t="s">
        <v>678</v>
      </c>
      <c r="J633">
        <v>1.1534728944690432E-4</v>
      </c>
    </row>
    <row r="634" spans="8:10" x14ac:dyDescent="0.45">
      <c r="H634" t="s">
        <v>825</v>
      </c>
      <c r="I634" t="s">
        <v>679</v>
      </c>
      <c r="J634">
        <v>1.1533587807392563E-4</v>
      </c>
    </row>
    <row r="635" spans="8:10" x14ac:dyDescent="0.45">
      <c r="H635" t="s">
        <v>825</v>
      </c>
      <c r="I635" t="s">
        <v>680</v>
      </c>
      <c r="J635">
        <v>1.1541109670144715E-4</v>
      </c>
    </row>
    <row r="636" spans="8:10" x14ac:dyDescent="0.45">
      <c r="H636" t="s">
        <v>825</v>
      </c>
      <c r="I636" t="s">
        <v>681</v>
      </c>
      <c r="J636">
        <v>1.1562373397540217E-4</v>
      </c>
    </row>
    <row r="637" spans="8:10" x14ac:dyDescent="0.45">
      <c r="H637" t="s">
        <v>825</v>
      </c>
      <c r="I637" t="s">
        <v>682</v>
      </c>
      <c r="J637">
        <v>1.1573254382760745E-4</v>
      </c>
    </row>
    <row r="638" spans="8:10" x14ac:dyDescent="0.45">
      <c r="H638" t="s">
        <v>825</v>
      </c>
      <c r="I638" t="s">
        <v>683</v>
      </c>
      <c r="J638">
        <v>1.1581724514535071E-4</v>
      </c>
    </row>
    <row r="639" spans="8:10" x14ac:dyDescent="0.45">
      <c r="H639" t="s">
        <v>825</v>
      </c>
      <c r="I639" t="s">
        <v>684</v>
      </c>
      <c r="J639">
        <v>1.1559030347428152E-4</v>
      </c>
    </row>
    <row r="640" spans="8:10" x14ac:dyDescent="0.45">
      <c r="H640" t="s">
        <v>825</v>
      </c>
      <c r="I640" t="s">
        <v>685</v>
      </c>
      <c r="J640">
        <v>1.1512886612467839E-4</v>
      </c>
    </row>
    <row r="641" spans="8:10" x14ac:dyDescent="0.45">
      <c r="H641" t="s">
        <v>825</v>
      </c>
      <c r="I641" t="s">
        <v>686</v>
      </c>
      <c r="J641">
        <v>1.1442296823563035E-4</v>
      </c>
    </row>
    <row r="642" spans="8:10" x14ac:dyDescent="0.45">
      <c r="H642" t="s">
        <v>825</v>
      </c>
      <c r="I642" t="s">
        <v>687</v>
      </c>
      <c r="J642">
        <v>1.1380000370513166E-4</v>
      </c>
    </row>
    <row r="643" spans="8:10" x14ac:dyDescent="0.45">
      <c r="H643" t="s">
        <v>825</v>
      </c>
      <c r="I643" t="s">
        <v>688</v>
      </c>
      <c r="J643">
        <v>1.1274003180661804E-4</v>
      </c>
    </row>
    <row r="644" spans="8:10" x14ac:dyDescent="0.45">
      <c r="H644" t="s">
        <v>825</v>
      </c>
      <c r="I644" t="s">
        <v>689</v>
      </c>
      <c r="J644">
        <v>1.123427231586839E-4</v>
      </c>
    </row>
    <row r="645" spans="8:10" x14ac:dyDescent="0.45">
      <c r="H645" t="s">
        <v>825</v>
      </c>
      <c r="I645" t="s">
        <v>690</v>
      </c>
      <c r="J645">
        <v>1.121749277588282E-4</v>
      </c>
    </row>
    <row r="646" spans="8:10" x14ac:dyDescent="0.45">
      <c r="H646" t="s">
        <v>825</v>
      </c>
      <c r="I646" t="s">
        <v>691</v>
      </c>
      <c r="J646">
        <v>1.1217846367721598E-4</v>
      </c>
    </row>
    <row r="647" spans="8:10" x14ac:dyDescent="0.45">
      <c r="H647" t="s">
        <v>825</v>
      </c>
      <c r="I647" t="s">
        <v>692</v>
      </c>
      <c r="J647">
        <v>1.1217846367721598E-4</v>
      </c>
    </row>
    <row r="648" spans="8:10" x14ac:dyDescent="0.45">
      <c r="H648" t="s">
        <v>825</v>
      </c>
      <c r="I648" t="s">
        <v>693</v>
      </c>
      <c r="J648">
        <v>1.1257609377227627E-4</v>
      </c>
    </row>
    <row r="649" spans="8:10" x14ac:dyDescent="0.45">
      <c r="H649" t="s">
        <v>825</v>
      </c>
      <c r="I649" t="s">
        <v>694</v>
      </c>
      <c r="J649">
        <v>1.1426851289151031E-4</v>
      </c>
    </row>
    <row r="650" spans="8:10" x14ac:dyDescent="0.45">
      <c r="H650" t="s">
        <v>825</v>
      </c>
      <c r="I650" t="s">
        <v>695</v>
      </c>
      <c r="J650">
        <v>1.153749338997541E-4</v>
      </c>
    </row>
    <row r="651" spans="8:10" x14ac:dyDescent="0.45">
      <c r="H651" t="s">
        <v>825</v>
      </c>
      <c r="I651" t="s">
        <v>696</v>
      </c>
      <c r="J651">
        <v>1.1563835981964249E-4</v>
      </c>
    </row>
    <row r="652" spans="8:10" x14ac:dyDescent="0.45">
      <c r="H652" t="s">
        <v>825</v>
      </c>
      <c r="I652" t="s">
        <v>697</v>
      </c>
      <c r="J652">
        <v>1.1595064570270722E-4</v>
      </c>
    </row>
    <row r="653" spans="8:10" x14ac:dyDescent="0.45">
      <c r="H653" t="s">
        <v>825</v>
      </c>
      <c r="I653" t="s">
        <v>698</v>
      </c>
      <c r="J653">
        <v>1.1594919919063948E-4</v>
      </c>
    </row>
    <row r="654" spans="8:10" x14ac:dyDescent="0.45">
      <c r="H654" t="s">
        <v>825</v>
      </c>
      <c r="I654" t="s">
        <v>699</v>
      </c>
      <c r="J654">
        <v>1.1579570818789796E-4</v>
      </c>
    </row>
    <row r="655" spans="8:10" x14ac:dyDescent="0.45">
      <c r="H655" t="s">
        <v>825</v>
      </c>
      <c r="I655" t="s">
        <v>700</v>
      </c>
      <c r="J655">
        <v>1.1563723475470093E-4</v>
      </c>
    </row>
    <row r="656" spans="8:10" x14ac:dyDescent="0.45">
      <c r="H656" t="s">
        <v>825</v>
      </c>
      <c r="I656" t="s">
        <v>701</v>
      </c>
      <c r="J656">
        <v>1.1561666213862667E-4</v>
      </c>
    </row>
    <row r="657" spans="8:10" x14ac:dyDescent="0.45">
      <c r="H657" t="s">
        <v>825</v>
      </c>
      <c r="I657" t="s">
        <v>702</v>
      </c>
      <c r="J657">
        <v>1.1561666213862667E-4</v>
      </c>
    </row>
    <row r="658" spans="8:10" x14ac:dyDescent="0.45">
      <c r="H658" t="s">
        <v>825</v>
      </c>
      <c r="I658" t="s">
        <v>703</v>
      </c>
      <c r="J658">
        <v>1.1560412570070641E-4</v>
      </c>
    </row>
    <row r="659" spans="8:10" x14ac:dyDescent="0.45">
      <c r="H659" t="s">
        <v>825</v>
      </c>
      <c r="I659" t="s">
        <v>704</v>
      </c>
      <c r="J659">
        <v>1.1563723475470093E-4</v>
      </c>
    </row>
    <row r="660" spans="8:10" x14ac:dyDescent="0.45">
      <c r="H660" t="s">
        <v>825</v>
      </c>
      <c r="I660" t="s">
        <v>705</v>
      </c>
      <c r="J660">
        <v>1.1581885238098148E-4</v>
      </c>
    </row>
    <row r="661" spans="8:10" x14ac:dyDescent="0.45">
      <c r="H661" t="s">
        <v>825</v>
      </c>
      <c r="I661" t="s">
        <v>706</v>
      </c>
      <c r="J661">
        <v>1.1583685342004647E-4</v>
      </c>
    </row>
    <row r="662" spans="8:10" x14ac:dyDescent="0.45">
      <c r="H662" t="s">
        <v>825</v>
      </c>
      <c r="I662" t="s">
        <v>707</v>
      </c>
      <c r="J662">
        <v>1.1583669269648339E-4</v>
      </c>
    </row>
    <row r="663" spans="8:10" x14ac:dyDescent="0.45">
      <c r="H663" t="s">
        <v>825</v>
      </c>
      <c r="I663" t="s">
        <v>708</v>
      </c>
      <c r="J663">
        <v>1.1559030347428152E-4</v>
      </c>
    </row>
    <row r="664" spans="8:10" x14ac:dyDescent="0.45">
      <c r="H664" t="s">
        <v>825</v>
      </c>
      <c r="I664" t="s">
        <v>709</v>
      </c>
      <c r="J664">
        <v>1.1507261287760033E-4</v>
      </c>
    </row>
    <row r="665" spans="8:10" x14ac:dyDescent="0.45">
      <c r="H665" t="s">
        <v>825</v>
      </c>
      <c r="I665" t="s">
        <v>710</v>
      </c>
      <c r="J665">
        <v>1.1434164211271178E-4</v>
      </c>
    </row>
    <row r="666" spans="8:10" x14ac:dyDescent="0.45">
      <c r="H666" t="s">
        <v>825</v>
      </c>
      <c r="I666" t="s">
        <v>711</v>
      </c>
      <c r="J666">
        <v>1.1377348431722343E-4</v>
      </c>
    </row>
    <row r="667" spans="8:10" x14ac:dyDescent="0.45">
      <c r="H667" t="s">
        <v>825</v>
      </c>
      <c r="I667" t="s">
        <v>712</v>
      </c>
      <c r="J667">
        <v>1.127143160365252E-4</v>
      </c>
    </row>
    <row r="668" spans="8:10" x14ac:dyDescent="0.45">
      <c r="H668" t="s">
        <v>825</v>
      </c>
      <c r="I668" t="s">
        <v>713</v>
      </c>
      <c r="J668">
        <v>1.1229225595987674E-4</v>
      </c>
    </row>
    <row r="669" spans="8:10" x14ac:dyDescent="0.45">
      <c r="H669" t="s">
        <v>825</v>
      </c>
      <c r="I669" t="s">
        <v>714</v>
      </c>
      <c r="J669">
        <v>1.1206676080087527E-4</v>
      </c>
    </row>
    <row r="670" spans="8:10" x14ac:dyDescent="0.45">
      <c r="H670" t="s">
        <v>825</v>
      </c>
      <c r="I670" t="s">
        <v>715</v>
      </c>
      <c r="J670">
        <v>1.1204265226641325E-4</v>
      </c>
    </row>
    <row r="671" spans="8:10" x14ac:dyDescent="0.45">
      <c r="H671" t="s">
        <v>825</v>
      </c>
      <c r="I671" t="s">
        <v>716</v>
      </c>
      <c r="J671">
        <v>1.1204265226641325E-4</v>
      </c>
    </row>
    <row r="672" spans="8:10" x14ac:dyDescent="0.45">
      <c r="H672" t="s">
        <v>825</v>
      </c>
      <c r="I672" t="s">
        <v>717</v>
      </c>
      <c r="J672">
        <v>1.1236843892877673E-4</v>
      </c>
    </row>
    <row r="673" spans="8:10" x14ac:dyDescent="0.45">
      <c r="H673" t="s">
        <v>825</v>
      </c>
      <c r="I673" t="s">
        <v>718</v>
      </c>
      <c r="J673">
        <v>1.1392826110846963E-4</v>
      </c>
    </row>
    <row r="674" spans="8:10" x14ac:dyDescent="0.45">
      <c r="H674" t="s">
        <v>825</v>
      </c>
      <c r="I674" t="s">
        <v>719</v>
      </c>
      <c r="J674">
        <v>1.1511247232124421E-4</v>
      </c>
    </row>
    <row r="675" spans="8:10" x14ac:dyDescent="0.45">
      <c r="H675" t="s">
        <v>825</v>
      </c>
      <c r="I675" t="s">
        <v>720</v>
      </c>
      <c r="J675">
        <v>1.1551299544043996E-4</v>
      </c>
    </row>
    <row r="676" spans="8:10" x14ac:dyDescent="0.45">
      <c r="H676" t="s">
        <v>825</v>
      </c>
      <c r="I676" t="s">
        <v>721</v>
      </c>
      <c r="J676">
        <v>1.1577802859595915E-4</v>
      </c>
    </row>
    <row r="677" spans="8:10" x14ac:dyDescent="0.45">
      <c r="H677" t="s">
        <v>825</v>
      </c>
      <c r="I677" t="s">
        <v>722</v>
      </c>
      <c r="J677">
        <v>1.1578783273330703E-4</v>
      </c>
    </row>
    <row r="678" spans="8:10" x14ac:dyDescent="0.45">
      <c r="H678" t="s">
        <v>825</v>
      </c>
      <c r="I678" t="s">
        <v>723</v>
      </c>
      <c r="J678">
        <v>1.1576018828045725E-4</v>
      </c>
    </row>
    <row r="679" spans="8:10" x14ac:dyDescent="0.45">
      <c r="H679" t="s">
        <v>825</v>
      </c>
      <c r="I679" t="s">
        <v>724</v>
      </c>
      <c r="J679">
        <v>1.1570200635062223E-4</v>
      </c>
    </row>
    <row r="680" spans="8:10" x14ac:dyDescent="0.45">
      <c r="H680" t="s">
        <v>825</v>
      </c>
      <c r="I680" t="s">
        <v>725</v>
      </c>
      <c r="J680">
        <v>1.1564961046905809E-4</v>
      </c>
    </row>
    <row r="681" spans="8:10" x14ac:dyDescent="0.45">
      <c r="H681" t="s">
        <v>825</v>
      </c>
      <c r="I681" t="s">
        <v>726</v>
      </c>
      <c r="J681">
        <v>1.1564961046905809E-4</v>
      </c>
    </row>
    <row r="682" spans="8:10" x14ac:dyDescent="0.45">
      <c r="H682" t="s">
        <v>825</v>
      </c>
      <c r="I682" t="s">
        <v>727</v>
      </c>
      <c r="J682">
        <v>1.1563723475470093E-4</v>
      </c>
    </row>
    <row r="683" spans="8:10" x14ac:dyDescent="0.45">
      <c r="H683" t="s">
        <v>825</v>
      </c>
      <c r="I683" t="s">
        <v>728</v>
      </c>
      <c r="J683">
        <v>1.1563723475470093E-4</v>
      </c>
    </row>
    <row r="684" spans="8:10" x14ac:dyDescent="0.45">
      <c r="H684" t="s">
        <v>825</v>
      </c>
      <c r="I684" t="s">
        <v>729</v>
      </c>
      <c r="J684">
        <v>1.1578317174997771E-4</v>
      </c>
    </row>
    <row r="685" spans="8:10" x14ac:dyDescent="0.45">
      <c r="H685" t="s">
        <v>825</v>
      </c>
      <c r="I685" t="s">
        <v>730</v>
      </c>
      <c r="J685">
        <v>1.1581724514535071E-4</v>
      </c>
    </row>
    <row r="686" spans="8:10" x14ac:dyDescent="0.45">
      <c r="H686" t="s">
        <v>825</v>
      </c>
      <c r="I686" t="s">
        <v>731</v>
      </c>
      <c r="J686">
        <v>1.1583669269648342E-4</v>
      </c>
    </row>
    <row r="687" spans="8:10" x14ac:dyDescent="0.45">
      <c r="H687" t="s">
        <v>825</v>
      </c>
      <c r="I687" t="s">
        <v>732</v>
      </c>
      <c r="J687">
        <v>1.1562807351160536E-4</v>
      </c>
    </row>
    <row r="688" spans="8:10" x14ac:dyDescent="0.45">
      <c r="H688" t="s">
        <v>825</v>
      </c>
      <c r="I688" t="s">
        <v>733</v>
      </c>
      <c r="J688">
        <v>1.1513642013214316E-4</v>
      </c>
    </row>
    <row r="689" spans="8:10" x14ac:dyDescent="0.45">
      <c r="H689" t="s">
        <v>825</v>
      </c>
      <c r="I689" t="s">
        <v>734</v>
      </c>
      <c r="J689">
        <v>1.1442296823563035E-4</v>
      </c>
    </row>
    <row r="690" spans="8:10" x14ac:dyDescent="0.45">
      <c r="H690" t="s">
        <v>825</v>
      </c>
      <c r="I690" t="s">
        <v>735</v>
      </c>
      <c r="J690">
        <v>1.1388341923437026E-4</v>
      </c>
    </row>
    <row r="691" spans="8:10" x14ac:dyDescent="0.45">
      <c r="H691" t="s">
        <v>825</v>
      </c>
      <c r="I691" t="s">
        <v>736</v>
      </c>
      <c r="J691">
        <v>1.1265034805841931E-4</v>
      </c>
    </row>
    <row r="692" spans="8:10" x14ac:dyDescent="0.45">
      <c r="H692" t="s">
        <v>825</v>
      </c>
      <c r="I692" t="s">
        <v>737</v>
      </c>
      <c r="J692">
        <v>1.1218424972548685E-4</v>
      </c>
    </row>
    <row r="693" spans="8:10" x14ac:dyDescent="0.45">
      <c r="H693" t="s">
        <v>825</v>
      </c>
      <c r="I693" t="s">
        <v>738</v>
      </c>
      <c r="J693">
        <v>1.1200375716414786E-4</v>
      </c>
    </row>
    <row r="694" spans="8:10" x14ac:dyDescent="0.45">
      <c r="H694" t="s">
        <v>825</v>
      </c>
      <c r="I694" t="s">
        <v>739</v>
      </c>
      <c r="J694">
        <v>1.1190973387974596E-4</v>
      </c>
    </row>
    <row r="695" spans="8:10" x14ac:dyDescent="0.45">
      <c r="H695" t="s">
        <v>825</v>
      </c>
      <c r="I695" t="s">
        <v>740</v>
      </c>
      <c r="J695">
        <v>1.1190973387974596E-4</v>
      </c>
    </row>
    <row r="696" spans="8:10" x14ac:dyDescent="0.45">
      <c r="H696" t="s">
        <v>825</v>
      </c>
      <c r="I696" t="s">
        <v>741</v>
      </c>
      <c r="J696">
        <v>1.1198189875956895E-4</v>
      </c>
    </row>
    <row r="697" spans="8:10" x14ac:dyDescent="0.45">
      <c r="H697" t="s">
        <v>825</v>
      </c>
      <c r="I697" t="s">
        <v>742</v>
      </c>
      <c r="J697">
        <v>1.1221655516166597E-4</v>
      </c>
    </row>
    <row r="698" spans="8:10" x14ac:dyDescent="0.45">
      <c r="H698" t="s">
        <v>825</v>
      </c>
      <c r="I698" t="s">
        <v>743</v>
      </c>
      <c r="J698">
        <v>1.1267124212161974E-4</v>
      </c>
    </row>
    <row r="699" spans="8:10" x14ac:dyDescent="0.45">
      <c r="H699" t="s">
        <v>825</v>
      </c>
      <c r="I699" t="s">
        <v>744</v>
      </c>
      <c r="J699">
        <v>1.1323698906366187E-4</v>
      </c>
    </row>
    <row r="700" spans="8:10" x14ac:dyDescent="0.45">
      <c r="H700" t="s">
        <v>825</v>
      </c>
      <c r="I700" t="s">
        <v>745</v>
      </c>
      <c r="J700">
        <v>1.1401392676759137E-4</v>
      </c>
    </row>
    <row r="701" spans="8:10" x14ac:dyDescent="0.45">
      <c r="H701" t="s">
        <v>825</v>
      </c>
      <c r="I701" t="s">
        <v>746</v>
      </c>
      <c r="J701">
        <v>1.1441895014655336E-4</v>
      </c>
    </row>
    <row r="702" spans="8:10" x14ac:dyDescent="0.45">
      <c r="H702" t="s">
        <v>825</v>
      </c>
      <c r="I702" t="s">
        <v>747</v>
      </c>
      <c r="J702">
        <v>1.1439902042473141E-4</v>
      </c>
    </row>
    <row r="703" spans="8:10" x14ac:dyDescent="0.45">
      <c r="H703" t="s">
        <v>825</v>
      </c>
      <c r="I703" t="s">
        <v>748</v>
      </c>
      <c r="J703">
        <v>1.1433055218685925E-4</v>
      </c>
    </row>
    <row r="704" spans="8:10" x14ac:dyDescent="0.45">
      <c r="H704" t="s">
        <v>825</v>
      </c>
      <c r="I704" t="s">
        <v>749</v>
      </c>
      <c r="J704">
        <v>1.1424118988578669E-4</v>
      </c>
    </row>
    <row r="705" spans="8:10" x14ac:dyDescent="0.45">
      <c r="H705" t="s">
        <v>825</v>
      </c>
      <c r="I705" t="s">
        <v>750</v>
      </c>
      <c r="J705">
        <v>1.1420438418984134E-4</v>
      </c>
    </row>
    <row r="706" spans="8:10" x14ac:dyDescent="0.45">
      <c r="H706" t="s">
        <v>825</v>
      </c>
      <c r="I706" t="s">
        <v>751</v>
      </c>
      <c r="J706">
        <v>1.1420438418984134E-4</v>
      </c>
    </row>
    <row r="707" spans="8:10" x14ac:dyDescent="0.45">
      <c r="H707" t="s">
        <v>825</v>
      </c>
      <c r="I707" t="s">
        <v>752</v>
      </c>
      <c r="J707">
        <v>1.1426754855013183E-4</v>
      </c>
    </row>
    <row r="708" spans="8:10" x14ac:dyDescent="0.45">
      <c r="H708" t="s">
        <v>825</v>
      </c>
      <c r="I708" t="s">
        <v>753</v>
      </c>
      <c r="J708">
        <v>1.1460490730903708E-4</v>
      </c>
    </row>
    <row r="709" spans="8:10" x14ac:dyDescent="0.45">
      <c r="H709" t="s">
        <v>825</v>
      </c>
      <c r="I709" t="s">
        <v>754</v>
      </c>
      <c r="J709">
        <v>1.1478990013014234E-4</v>
      </c>
    </row>
    <row r="710" spans="8:10" x14ac:dyDescent="0.45">
      <c r="H710" t="s">
        <v>825</v>
      </c>
      <c r="I710" t="s">
        <v>755</v>
      </c>
      <c r="J710">
        <v>1.1477864948072675E-4</v>
      </c>
    </row>
    <row r="711" spans="8:10" x14ac:dyDescent="0.45">
      <c r="H711" t="s">
        <v>825</v>
      </c>
      <c r="I711" t="s">
        <v>756</v>
      </c>
      <c r="J711">
        <v>1.1458385252227358E-4</v>
      </c>
    </row>
    <row r="712" spans="8:10" x14ac:dyDescent="0.45">
      <c r="H712" t="s">
        <v>825</v>
      </c>
      <c r="I712" t="s">
        <v>757</v>
      </c>
      <c r="J712">
        <v>1.1431303331848353E-4</v>
      </c>
    </row>
    <row r="713" spans="8:10" x14ac:dyDescent="0.45">
      <c r="H713" t="s">
        <v>825</v>
      </c>
      <c r="I713" t="s">
        <v>758</v>
      </c>
      <c r="J713">
        <v>1.1387747246253629E-4</v>
      </c>
    </row>
    <row r="714" spans="8:10" x14ac:dyDescent="0.45">
      <c r="H714" t="s">
        <v>825</v>
      </c>
      <c r="I714" t="s">
        <v>759</v>
      </c>
      <c r="J714">
        <v>1.1338389040031715E-4</v>
      </c>
    </row>
    <row r="715" spans="8:10" x14ac:dyDescent="0.45">
      <c r="H715" t="s">
        <v>825</v>
      </c>
      <c r="I715" t="s">
        <v>760</v>
      </c>
      <c r="J715">
        <v>1.1259232685214738E-4</v>
      </c>
    </row>
    <row r="716" spans="8:10" x14ac:dyDescent="0.45">
      <c r="H716" t="s">
        <v>825</v>
      </c>
      <c r="I716" t="s">
        <v>761</v>
      </c>
      <c r="J716">
        <v>1.1217074894618811E-4</v>
      </c>
    </row>
    <row r="717" spans="8:10" x14ac:dyDescent="0.45">
      <c r="H717" t="s">
        <v>825</v>
      </c>
      <c r="I717" t="s">
        <v>762</v>
      </c>
      <c r="J717">
        <v>1.1194107497454658E-4</v>
      </c>
    </row>
    <row r="718" spans="8:10" x14ac:dyDescent="0.45">
      <c r="H718" t="s">
        <v>825</v>
      </c>
      <c r="I718" t="s">
        <v>763</v>
      </c>
      <c r="J718">
        <v>1.1186778502978203E-4</v>
      </c>
    </row>
    <row r="719" spans="8:10" x14ac:dyDescent="0.45">
      <c r="H719" t="s">
        <v>825</v>
      </c>
      <c r="I719" t="s">
        <v>764</v>
      </c>
      <c r="J719">
        <v>1.1186778502978203E-4</v>
      </c>
    </row>
    <row r="720" spans="8:10" x14ac:dyDescent="0.45">
      <c r="H720" t="s">
        <v>825</v>
      </c>
      <c r="I720" t="s">
        <v>765</v>
      </c>
      <c r="J720">
        <v>1.1188241087402233E-4</v>
      </c>
    </row>
    <row r="721" spans="8:10" x14ac:dyDescent="0.45">
      <c r="H721" t="s">
        <v>825</v>
      </c>
      <c r="I721" t="s">
        <v>766</v>
      </c>
      <c r="J721">
        <v>1.1215933757320942E-4</v>
      </c>
    </row>
    <row r="722" spans="8:10" x14ac:dyDescent="0.45">
      <c r="H722" t="s">
        <v>825</v>
      </c>
      <c r="I722" t="s">
        <v>767</v>
      </c>
      <c r="J722">
        <v>1.1252771597978916E-4</v>
      </c>
    </row>
    <row r="723" spans="8:10" x14ac:dyDescent="0.45">
      <c r="H723" t="s">
        <v>825</v>
      </c>
      <c r="I723" t="s">
        <v>768</v>
      </c>
      <c r="J723">
        <v>1.1308574819080345E-4</v>
      </c>
    </row>
    <row r="724" spans="8:10" x14ac:dyDescent="0.45">
      <c r="H724" t="s">
        <v>825</v>
      </c>
      <c r="I724" t="s">
        <v>769</v>
      </c>
      <c r="J724">
        <v>1.1376609103332174E-4</v>
      </c>
    </row>
    <row r="725" spans="8:10" x14ac:dyDescent="0.45">
      <c r="H725" t="s">
        <v>825</v>
      </c>
      <c r="I725" t="s">
        <v>770</v>
      </c>
      <c r="J725">
        <v>1.1416436402263437E-4</v>
      </c>
    </row>
    <row r="726" spans="8:10" x14ac:dyDescent="0.45">
      <c r="H726" t="s">
        <v>825</v>
      </c>
      <c r="I726" t="s">
        <v>771</v>
      </c>
      <c r="J726">
        <v>1.1403755313136414E-4</v>
      </c>
    </row>
    <row r="727" spans="8:10" x14ac:dyDescent="0.45">
      <c r="H727" t="s">
        <v>825</v>
      </c>
      <c r="I727" t="s">
        <v>772</v>
      </c>
      <c r="J727">
        <v>1.140354637250441E-4</v>
      </c>
    </row>
    <row r="728" spans="8:10" x14ac:dyDescent="0.45">
      <c r="H728" t="s">
        <v>825</v>
      </c>
      <c r="I728" t="s">
        <v>773</v>
      </c>
      <c r="J728">
        <v>1.1404800016296434E-4</v>
      </c>
    </row>
    <row r="729" spans="8:10" x14ac:dyDescent="0.45">
      <c r="H729" t="s">
        <v>825</v>
      </c>
      <c r="I729" t="s">
        <v>774</v>
      </c>
      <c r="J729">
        <v>1.1396522752797805E-4</v>
      </c>
    </row>
    <row r="730" spans="8:10" x14ac:dyDescent="0.45">
      <c r="H730" t="s">
        <v>825</v>
      </c>
      <c r="I730" t="s">
        <v>775</v>
      </c>
      <c r="J730">
        <v>1.1396522752797805E-4</v>
      </c>
    </row>
    <row r="731" spans="8:10" x14ac:dyDescent="0.45">
      <c r="H731" t="s">
        <v>825</v>
      </c>
      <c r="I731" t="s">
        <v>776</v>
      </c>
      <c r="J731">
        <v>1.1410248545084852E-4</v>
      </c>
    </row>
    <row r="732" spans="8:10" x14ac:dyDescent="0.45">
      <c r="H732" t="s">
        <v>825</v>
      </c>
      <c r="I732" t="s">
        <v>777</v>
      </c>
      <c r="J732">
        <v>1.1438310879198647E-4</v>
      </c>
    </row>
    <row r="733" spans="8:10" x14ac:dyDescent="0.45">
      <c r="H733" t="s">
        <v>825</v>
      </c>
      <c r="I733" t="s">
        <v>778</v>
      </c>
      <c r="J733">
        <v>1.144192715936795E-4</v>
      </c>
    </row>
    <row r="734" spans="8:10" x14ac:dyDescent="0.45">
      <c r="H734" t="s">
        <v>825</v>
      </c>
      <c r="I734" t="s">
        <v>779</v>
      </c>
      <c r="J734">
        <v>1.144192715936795E-4</v>
      </c>
    </row>
    <row r="735" spans="8:10" x14ac:dyDescent="0.45">
      <c r="H735" t="s">
        <v>825</v>
      </c>
      <c r="I735" t="s">
        <v>780</v>
      </c>
      <c r="J735">
        <v>1.1427172736277192E-4</v>
      </c>
    </row>
    <row r="736" spans="8:10" x14ac:dyDescent="0.45">
      <c r="H736" t="s">
        <v>825</v>
      </c>
      <c r="I736" t="s">
        <v>781</v>
      </c>
      <c r="J736">
        <v>1.1414330923587087E-4</v>
      </c>
    </row>
    <row r="737" spans="8:10" x14ac:dyDescent="0.45">
      <c r="H737" t="s">
        <v>825</v>
      </c>
      <c r="I737" t="s">
        <v>782</v>
      </c>
      <c r="J737">
        <v>1.1369890858395424E-4</v>
      </c>
    </row>
    <row r="738" spans="8:10" x14ac:dyDescent="0.45">
      <c r="H738" t="s">
        <v>825</v>
      </c>
      <c r="I738" t="s">
        <v>783</v>
      </c>
      <c r="J738">
        <v>1.1324197149411735E-4</v>
      </c>
    </row>
    <row r="739" spans="8:10" x14ac:dyDescent="0.45">
      <c r="H739" t="s">
        <v>825</v>
      </c>
      <c r="I739" t="s">
        <v>784</v>
      </c>
      <c r="J739">
        <v>1.1272829898651318E-4</v>
      </c>
    </row>
    <row r="740" spans="8:10" x14ac:dyDescent="0.45">
      <c r="H740" t="s">
        <v>825</v>
      </c>
      <c r="I740" t="s">
        <v>785</v>
      </c>
      <c r="J740">
        <v>1.1230623890986472E-4</v>
      </c>
    </row>
    <row r="741" spans="8:10" x14ac:dyDescent="0.45">
      <c r="H741" t="s">
        <v>825</v>
      </c>
      <c r="I741" t="s">
        <v>786</v>
      </c>
      <c r="J741">
        <v>1.1208058302730017E-4</v>
      </c>
    </row>
    <row r="742" spans="8:10" x14ac:dyDescent="0.45">
      <c r="H742" t="s">
        <v>825</v>
      </c>
      <c r="I742" t="s">
        <v>787</v>
      </c>
      <c r="J742">
        <v>1.1204393805491789E-4</v>
      </c>
    </row>
    <row r="743" spans="8:10" x14ac:dyDescent="0.45">
      <c r="H743" t="s">
        <v>825</v>
      </c>
      <c r="I743" t="s">
        <v>788</v>
      </c>
      <c r="J743">
        <v>1.1205663521640123E-4</v>
      </c>
    </row>
    <row r="744" spans="8:10" x14ac:dyDescent="0.45">
      <c r="H744" t="s">
        <v>825</v>
      </c>
      <c r="I744" t="s">
        <v>789</v>
      </c>
      <c r="J744">
        <v>1.1238226115520163E-4</v>
      </c>
    </row>
    <row r="745" spans="8:10" x14ac:dyDescent="0.45">
      <c r="H745" t="s">
        <v>825</v>
      </c>
      <c r="I745" t="s">
        <v>790</v>
      </c>
      <c r="J745">
        <v>1.1387007917863463E-4</v>
      </c>
    </row>
    <row r="746" spans="8:10" x14ac:dyDescent="0.45">
      <c r="H746" t="s">
        <v>825</v>
      </c>
      <c r="I746" t="s">
        <v>791</v>
      </c>
      <c r="J746">
        <v>1.150713270890957E-4</v>
      </c>
    </row>
    <row r="747" spans="8:10" x14ac:dyDescent="0.45">
      <c r="H747" t="s">
        <v>825</v>
      </c>
      <c r="I747" t="s">
        <v>792</v>
      </c>
      <c r="J747">
        <v>1.1549129775942416E-4</v>
      </c>
    </row>
    <row r="748" spans="8:10" x14ac:dyDescent="0.45">
      <c r="H748" t="s">
        <v>825</v>
      </c>
      <c r="I748" t="s">
        <v>793</v>
      </c>
      <c r="J748">
        <v>1.1574170507070304E-4</v>
      </c>
    </row>
    <row r="749" spans="8:10" x14ac:dyDescent="0.45">
      <c r="H749" t="s">
        <v>825</v>
      </c>
      <c r="I749" t="s">
        <v>794</v>
      </c>
      <c r="J749">
        <v>1.1578783273330704E-4</v>
      </c>
    </row>
    <row r="750" spans="8:10" x14ac:dyDescent="0.45">
      <c r="H750" t="s">
        <v>825</v>
      </c>
      <c r="I750" t="s">
        <v>795</v>
      </c>
      <c r="J750">
        <v>1.1579570818789798E-4</v>
      </c>
    </row>
    <row r="751" spans="8:10" x14ac:dyDescent="0.45">
      <c r="H751" t="s">
        <v>825</v>
      </c>
      <c r="I751" t="s">
        <v>796</v>
      </c>
      <c r="J751">
        <v>1.1575118776092478E-4</v>
      </c>
    </row>
    <row r="752" spans="8:10" x14ac:dyDescent="0.45">
      <c r="H752" t="s">
        <v>825</v>
      </c>
      <c r="I752" t="s">
        <v>797</v>
      </c>
      <c r="J752">
        <v>1.1576372419884503E-4</v>
      </c>
    </row>
    <row r="753" spans="8:10" x14ac:dyDescent="0.45">
      <c r="H753" t="s">
        <v>825</v>
      </c>
      <c r="I753" t="s">
        <v>798</v>
      </c>
      <c r="J753">
        <v>1.1575938466264185E-4</v>
      </c>
    </row>
    <row r="754" spans="8:10" x14ac:dyDescent="0.45">
      <c r="H754" t="s">
        <v>825</v>
      </c>
      <c r="I754" t="s">
        <v>799</v>
      </c>
      <c r="J754">
        <v>1.1576372419884503E-4</v>
      </c>
    </row>
    <row r="755" spans="8:10" x14ac:dyDescent="0.45">
      <c r="H755" t="s">
        <v>825</v>
      </c>
      <c r="I755" t="s">
        <v>800</v>
      </c>
      <c r="J755">
        <v>1.1576372419884503E-4</v>
      </c>
    </row>
    <row r="756" spans="8:10" x14ac:dyDescent="0.45">
      <c r="H756" t="s">
        <v>825</v>
      </c>
      <c r="I756" t="s">
        <v>801</v>
      </c>
      <c r="J756">
        <v>1.1578317174997772E-4</v>
      </c>
    </row>
    <row r="757" spans="8:10" x14ac:dyDescent="0.45">
      <c r="H757" t="s">
        <v>825</v>
      </c>
      <c r="I757" t="s">
        <v>802</v>
      </c>
      <c r="J757">
        <v>1.1578156451434692E-4</v>
      </c>
    </row>
    <row r="758" spans="8:10" x14ac:dyDescent="0.45">
      <c r="H758" t="s">
        <v>825</v>
      </c>
      <c r="I758" t="s">
        <v>803</v>
      </c>
      <c r="J758">
        <v>1.1578156451434692E-4</v>
      </c>
    </row>
    <row r="759" spans="8:10" x14ac:dyDescent="0.45">
      <c r="H759" t="s">
        <v>825</v>
      </c>
      <c r="I759" t="s">
        <v>804</v>
      </c>
      <c r="J759">
        <v>1.1557085592314884E-4</v>
      </c>
    </row>
    <row r="760" spans="8:10" x14ac:dyDescent="0.45">
      <c r="H760" t="s">
        <v>825</v>
      </c>
      <c r="I760" t="s">
        <v>805</v>
      </c>
      <c r="J760">
        <v>1.1498646504778938E-4</v>
      </c>
    </row>
    <row r="761" spans="8:10" x14ac:dyDescent="0.45">
      <c r="H761" t="s">
        <v>825</v>
      </c>
      <c r="I761" t="s">
        <v>806</v>
      </c>
      <c r="J761">
        <v>1.1425549428290085E-4</v>
      </c>
    </row>
    <row r="762" spans="8:10" x14ac:dyDescent="0.45">
      <c r="H762" t="s">
        <v>825</v>
      </c>
      <c r="I762" t="s">
        <v>807</v>
      </c>
      <c r="J762">
        <v>1.1377348431722346E-4</v>
      </c>
    </row>
    <row r="763" spans="8:10" x14ac:dyDescent="0.45">
      <c r="H763" t="s">
        <v>825</v>
      </c>
      <c r="I763" t="s">
        <v>808</v>
      </c>
      <c r="J763">
        <v>1.1271190518307902E-4</v>
      </c>
    </row>
    <row r="764" spans="8:10" x14ac:dyDescent="0.45">
      <c r="H764" t="s">
        <v>825</v>
      </c>
      <c r="I764" t="s">
        <v>809</v>
      </c>
      <c r="J764">
        <v>2.4439501722405051E-2</v>
      </c>
    </row>
    <row r="765" spans="8:10" x14ac:dyDescent="0.45">
      <c r="H765" t="s">
        <v>825</v>
      </c>
      <c r="I765" t="s">
        <v>810</v>
      </c>
      <c r="J765">
        <v>3.5609515183070393E-3</v>
      </c>
    </row>
    <row r="766" spans="8:10" x14ac:dyDescent="0.45">
      <c r="H766" t="s">
        <v>825</v>
      </c>
      <c r="I766" t="s">
        <v>811</v>
      </c>
      <c r="J766">
        <v>3.571774964491983E-3</v>
      </c>
    </row>
    <row r="767" spans="8:10" x14ac:dyDescent="0.45">
      <c r="H767" t="s">
        <v>825</v>
      </c>
      <c r="I767" t="s">
        <v>812</v>
      </c>
      <c r="J767">
        <v>3.575125086440826E-3</v>
      </c>
    </row>
    <row r="768" spans="8:10" x14ac:dyDescent="0.45">
      <c r="H768" t="s">
        <v>825</v>
      </c>
      <c r="I768" t="s">
        <v>813</v>
      </c>
      <c r="J768">
        <v>2.1421548172298233E-2</v>
      </c>
    </row>
    <row r="769" spans="8:10" x14ac:dyDescent="0.45">
      <c r="H769" t="s">
        <v>825</v>
      </c>
      <c r="I769" t="s">
        <v>814</v>
      </c>
      <c r="J769">
        <v>7.1524906593509888E-3</v>
      </c>
    </row>
    <row r="770" spans="8:10" x14ac:dyDescent="0.45">
      <c r="H770" t="s">
        <v>825</v>
      </c>
      <c r="I770" t="s">
        <v>815</v>
      </c>
      <c r="J770">
        <v>3.5771519712948295E-3</v>
      </c>
    </row>
    <row r="771" spans="8:10" x14ac:dyDescent="0.45">
      <c r="H771" t="s">
        <v>825</v>
      </c>
      <c r="I771" t="s">
        <v>816</v>
      </c>
      <c r="J771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2025-08-26T13:01:01Z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