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13_ncr:1_{D2CCA8AB-F840-444B-87BD-9538C9686D7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<sst xmlns="http://schemas.openxmlformats.org/spreadsheetml/2006/main" count="6181" uniqueCount="847">
  <si>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</si>
  <si>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</si>
  <si>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</si>
  <si>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</si>
  <si>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</si>
  <si>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</si>
  <si>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</si>
  <si>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</si>
  <si>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</si>
  <si>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</si>
  <si>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</si>
  <si>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</si>
  <si>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</si>
  <si>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</si>
  <si>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</si>
  <si>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</si>
  <si>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</si>
  <si>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</si>
  <si>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</si>
  <si>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</si>
  <si>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</si>
  <si>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</si>
  <si>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</si>
  <si>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</si>
  <si>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</si>
  <si>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</si>
  <si>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</si>
  <si>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</si>
  <si>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</si>
  <si>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</si>
  <si>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</si>
  <si>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</si>
  <si>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</si>
  <si>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</si>
  <si>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</si>
  <si>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</si>
  <si>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</si>
  <si>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</si>
  <si>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</si>
  <si>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</si>
  <si>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</si>
  <si>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</si>
  <si>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</si>
  <si>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</si>
  <si>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</si>
  <si>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</si>
  <si>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</si>
  <si>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</si>
  <si>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</si>
  <si>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</si>
  <si>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</si>
  <si>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</si>
  <si>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</si>
  <si>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</si>
  <si>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</si>
  <si>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</si>
  <si>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</si>
  <si>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</si>
  <si>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</si>
  <si>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</si>
  <si>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</si>
  <si>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</si>
  <si>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</si>
  <si>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</si>
  <si>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</si>
  <si>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</si>
  <si>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</si>
  <si>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</si>
  <si>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</si>
  <si>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</si>
  <si>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</si>
  <si>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</si>
  <si>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</si>
  <si>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</si>
  <si>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</si>
  <si>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</si>
  <si>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</si>
  <si>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0129h01</t>
  </si>
  <si>
    <t>S1,S2,S3</t>
  </si>
  <si>
    <t>S2</t>
  </si>
  <si>
    <t>0129h02</t>
  </si>
  <si>
    <t>S3</t>
  </si>
  <si>
    <t>0129h03</t>
  </si>
  <si>
    <t>d</t>
  </si>
  <si>
    <t>0129h04</t>
  </si>
  <si>
    <t>0129h05</t>
  </si>
  <si>
    <t>f</t>
  </si>
  <si>
    <t>0129h06</t>
  </si>
  <si>
    <t>0129h07</t>
  </si>
  <si>
    <t>h</t>
  </si>
  <si>
    <t>0129h08</t>
  </si>
  <si>
    <t>i</t>
  </si>
  <si>
    <t>0129h09</t>
  </si>
  <si>
    <t>j</t>
  </si>
  <si>
    <t>0129h10</t>
  </si>
  <si>
    <t>k</t>
  </si>
  <si>
    <t>0129h11</t>
  </si>
  <si>
    <t>l</t>
  </si>
  <si>
    <t>0129h12</t>
  </si>
  <si>
    <t>m</t>
  </si>
  <si>
    <t>0129h13</t>
  </si>
  <si>
    <t>n</t>
  </si>
  <si>
    <t>0129h14</t>
  </si>
  <si>
    <t>o</t>
  </si>
  <si>
    <t>0129h15</t>
  </si>
  <si>
    <t>p</t>
  </si>
  <si>
    <t>0129h16</t>
  </si>
  <si>
    <t>0129h17</t>
  </si>
  <si>
    <t>0129h18</t>
  </si>
  <si>
    <t>0129h19</t>
  </si>
  <si>
    <t>0129h20</t>
  </si>
  <si>
    <t>0129h21</t>
  </si>
  <si>
    <t>0129h22</t>
  </si>
  <si>
    <t>0129h23</t>
  </si>
  <si>
    <t>0129h24</t>
  </si>
  <si>
    <t>0130h01</t>
  </si>
  <si>
    <t>0130h02</t>
  </si>
  <si>
    <t>0130h03</t>
  </si>
  <si>
    <t>0130h04</t>
  </si>
  <si>
    <t>0130h05</t>
  </si>
  <si>
    <t>0130h06</t>
  </si>
  <si>
    <t>0130h07</t>
  </si>
  <si>
    <t>0130h08</t>
  </si>
  <si>
    <t>0130h09</t>
  </si>
  <si>
    <t>0130h10</t>
  </si>
  <si>
    <t>0130h11</t>
  </si>
  <si>
    <t>0130h12</t>
  </si>
  <si>
    <t>0130h13</t>
  </si>
  <si>
    <t>0130h14</t>
  </si>
  <si>
    <t>0130h15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</si>
  <si>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</si>
  <si>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</si>
  <si>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</si>
  <si>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</si>
  <si>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</si>
  <si>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</si>
  <si>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</si>
  <si>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</si>
  <si>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</si>
  <si>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0131h01</t>
  </si>
  <si>
    <t>0131h02</t>
  </si>
  <si>
    <t>0131h03</t>
  </si>
  <si>
    <t>0131h04</t>
  </si>
  <si>
    <t>0131h05</t>
  </si>
  <si>
    <t>0131h06</t>
  </si>
  <si>
    <t>0131h07</t>
  </si>
  <si>
    <t>0131h08</t>
  </si>
  <si>
    <t>0131h09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</si>
  <si>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</si>
  <si>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</si>
  <si>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</si>
  <si>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</si>
  <si>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</si>
  <si>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</si>
  <si>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</si>
  <si>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</si>
  <si>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</si>
  <si>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</si>
  <si>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</si>
  <si>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</si>
  <si>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</si>
  <si>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</si>
  <si>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</si>
  <si>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0217h01</t>
  </si>
  <si>
    <t>0217h02</t>
  </si>
  <si>
    <t>0217h03</t>
  </si>
  <si>
    <t>0217h04</t>
  </si>
  <si>
    <t>0217h05</t>
  </si>
  <si>
    <t>0217h06</t>
  </si>
  <si>
    <t>0217h07</t>
  </si>
  <si>
    <t>0217h08</t>
  </si>
  <si>
    <t>0217h09</t>
  </si>
  <si>
    <t>0217h10</t>
  </si>
  <si>
    <t>0217h11</t>
  </si>
  <si>
    <t>0217h12</t>
  </si>
  <si>
    <t>0217h13</t>
  </si>
  <si>
    <t>0217h14</t>
  </si>
  <si>
    <t>0217h15</t>
  </si>
  <si>
    <t>0217h16</t>
  </si>
  <si>
    <t>0217h17</t>
  </si>
  <si>
    <t>0217h18</t>
  </si>
  <si>
    <t>0217h19</t>
  </si>
  <si>
    <t>0217h20</t>
  </si>
  <si>
    <t>0217h21</t>
  </si>
  <si>
    <t>0217h22</t>
  </si>
  <si>
    <t>0217h23</t>
  </si>
  <si>
    <t>0217h24</t>
  </si>
  <si>
    <t>0306h01</t>
  </si>
  <si>
    <t>0306h02</t>
  </si>
  <si>
    <t>0306h03</t>
  </si>
  <si>
    <t>0306h04</t>
  </si>
  <si>
    <t>0306h05</t>
  </si>
  <si>
    <t>0306h06</t>
  </si>
  <si>
    <t>0306h07</t>
  </si>
  <si>
    <t>0306h08</t>
  </si>
  <si>
    <t>0306h09</t>
  </si>
  <si>
    <t>0306h10</t>
  </si>
  <si>
    <t>0306h11</t>
  </si>
  <si>
    <t>0306h12</t>
  </si>
  <si>
    <t>0306h13</t>
  </si>
  <si>
    <t>0306h14</t>
  </si>
  <si>
    <t>0306h15</t>
  </si>
  <si>
    <t>0306h16</t>
  </si>
  <si>
    <t>0306h17</t>
  </si>
  <si>
    <t>0306h18</t>
  </si>
  <si>
    <t>0306h19</t>
  </si>
  <si>
    <t>0306h20</t>
  </si>
  <si>
    <t>0306h21</t>
  </si>
  <si>
    <t>0306h22</t>
  </si>
  <si>
    <t>0306h23</t>
  </si>
  <si>
    <t>0306h24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</si>
  <si>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</si>
  <si>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</si>
  <si>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</si>
  <si>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</si>
  <si>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</si>
  <si>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</si>
  <si>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</si>
  <si>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</si>
  <si>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</si>
  <si>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</si>
  <si>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</si>
  <si>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</si>
  <si>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</si>
  <si>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</si>
  <si>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</si>
  <si>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</si>
  <si>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</si>
  <si>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</si>
  <si>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</si>
  <si>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</si>
  <si>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</si>
  <si>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</si>
  <si>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</si>
  <si>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</si>
  <si>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</si>
  <si>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</si>
  <si>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</si>
  <si>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</si>
  <si>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</si>
  <si>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</si>
  <si>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</si>
  <si>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</si>
  <si>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</si>
  <si>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</si>
  <si>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</si>
  <si>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</si>
  <si>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</si>
  <si>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</si>
  <si>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</si>
  <si>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</si>
  <si>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</si>
  <si>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</si>
  <si>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</si>
  <si>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</si>
  <si>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</si>
  <si>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</si>
  <si>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</si>
  <si>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</si>
  <si>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0504h01</t>
  </si>
  <si>
    <t>0504h02</t>
  </si>
  <si>
    <t>0504h03</t>
  </si>
  <si>
    <t>0504h04</t>
  </si>
  <si>
    <t>0504h05</t>
  </si>
  <si>
    <t>0504h06</t>
  </si>
  <si>
    <t>0504h07</t>
  </si>
  <si>
    <t>0504h08</t>
  </si>
  <si>
    <t>0504h09</t>
  </si>
  <si>
    <t>0504h10</t>
  </si>
  <si>
    <t>0504h11</t>
  </si>
  <si>
    <t>0504h12</t>
  </si>
  <si>
    <t>0504h13</t>
  </si>
  <si>
    <t>0504h14</t>
  </si>
  <si>
    <t>0504h15</t>
  </si>
  <si>
    <t>0504h16</t>
  </si>
  <si>
    <t>0504h17</t>
  </si>
  <si>
    <t>0504h18</t>
  </si>
  <si>
    <t>0504h19</t>
  </si>
  <si>
    <t>0504h20</t>
  </si>
  <si>
    <t>0504h21</t>
  </si>
  <si>
    <t>0504h22</t>
  </si>
  <si>
    <t>0504h23</t>
  </si>
  <si>
    <t>0504h24</t>
  </si>
  <si>
    <t>0519h01</t>
  </si>
  <si>
    <t>0519h02</t>
  </si>
  <si>
    <t>0519h03</t>
  </si>
  <si>
    <t>0519h04</t>
  </si>
  <si>
    <t>0519h05</t>
  </si>
  <si>
    <t>0519h06</t>
  </si>
  <si>
    <t>0519h07</t>
  </si>
  <si>
    <t>0519h08</t>
  </si>
  <si>
    <t>0519h09</t>
  </si>
  <si>
    <t>0519h10</t>
  </si>
  <si>
    <t>0519h11</t>
  </si>
  <si>
    <t>0519h12</t>
  </si>
  <si>
    <t>0519h13</t>
  </si>
  <si>
    <t>0519h14</t>
  </si>
  <si>
    <t>0519h15</t>
  </si>
  <si>
    <t>0519h16</t>
  </si>
  <si>
    <t>0519h17</t>
  </si>
  <si>
    <t>0519h18</t>
  </si>
  <si>
    <t>0519h19</t>
  </si>
  <si>
    <t>0519h20</t>
  </si>
  <si>
    <t>0519h21</t>
  </si>
  <si>
    <t>0519h22</t>
  </si>
  <si>
    <t>0519h23</t>
  </si>
  <si>
    <t>0519h24</t>
  </si>
  <si>
    <t>0706h01</t>
  </si>
  <si>
    <t>0706h02</t>
  </si>
  <si>
    <t>0706h03</t>
  </si>
  <si>
    <t>0706h04</t>
  </si>
  <si>
    <t>0706h05</t>
  </si>
  <si>
    <t>0706h06</t>
  </si>
  <si>
    <t>0706h07</t>
  </si>
  <si>
    <t>0706h08</t>
  </si>
  <si>
    <t>0706h09</t>
  </si>
  <si>
    <t>0706h10</t>
  </si>
  <si>
    <t>0706h11</t>
  </si>
  <si>
    <t>0706h12</t>
  </si>
  <si>
    <t>0706h13</t>
  </si>
  <si>
    <t>0706h14</t>
  </si>
  <si>
    <t>0706h15</t>
  </si>
  <si>
    <t>0706h16</t>
  </si>
  <si>
    <t>0706h17</t>
  </si>
  <si>
    <t>0706h18</t>
  </si>
  <si>
    <t>0706h19</t>
  </si>
  <si>
    <t>0706h20</t>
  </si>
  <si>
    <t>0706h21</t>
  </si>
  <si>
    <t>0706h22</t>
  </si>
  <si>
    <t>0706h23</t>
  </si>
  <si>
    <t>0706h24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</si>
  <si>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</si>
  <si>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</si>
  <si>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</si>
  <si>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</si>
  <si>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</si>
  <si>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</si>
  <si>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</si>
  <si>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</si>
  <si>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</si>
  <si>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</si>
  <si>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</si>
  <si>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</si>
  <si>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</si>
  <si>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</si>
  <si>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</si>
  <si>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</si>
  <si>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</si>
  <si>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</si>
  <si>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</si>
  <si>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</si>
  <si>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</si>
  <si>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</si>
  <si>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</si>
  <si>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</si>
  <si>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</si>
  <si>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</si>
  <si>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</si>
  <si>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</si>
  <si>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</si>
  <si>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</si>
  <si>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</si>
  <si>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</si>
  <si>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</si>
  <si>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</si>
  <si>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</si>
  <si>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</si>
  <si>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</si>
  <si>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</si>
  <si>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</si>
  <si>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</si>
  <si>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</si>
  <si>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</si>
  <si>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</si>
  <si>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</si>
  <si>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</si>
  <si>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</si>
  <si>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</si>
  <si>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</si>
  <si>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1008h01</t>
  </si>
  <si>
    <t>1008h02</t>
  </si>
  <si>
    <t>1008h03</t>
  </si>
  <si>
    <t>1008h04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</si>
  <si>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</si>
  <si>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</si>
  <si>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</si>
  <si>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</si>
  <si>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</si>
  <si>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</si>
  <si>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</si>
  <si>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</si>
  <si>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</si>
  <si>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</si>
  <si>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</si>
  <si>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</si>
  <si>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</si>
  <si>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</si>
  <si>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</si>
  <si>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</si>
  <si>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</si>
  <si>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</si>
  <si>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</si>
  <si>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</si>
  <si>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</si>
  <si>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</si>
  <si>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</si>
  <si>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</si>
  <si>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</si>
  <si>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</si>
  <si>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</si>
  <si>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</si>
  <si>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</si>
  <si>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</si>
  <si>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</si>
  <si>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</si>
  <si>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</si>
  <si>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</si>
  <si>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</si>
  <si>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</si>
  <si>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</si>
  <si>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</si>
  <si>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</si>
  <si>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</si>
  <si>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</si>
  <si>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</si>
  <si>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</si>
  <si>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</si>
  <si>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1224h01</t>
  </si>
  <si>
    <t>1224h02</t>
  </si>
  <si>
    <t>1224h03</t>
  </si>
  <si>
    <t>1224h04</t>
  </si>
  <si>
    <t>1224h05</t>
  </si>
  <si>
    <t>1224h06</t>
  </si>
  <si>
    <t>1224h07</t>
  </si>
  <si>
    <t>1224h08</t>
  </si>
  <si>
    <t>1224h09</t>
  </si>
  <si>
    <t>1224h10</t>
  </si>
  <si>
    <t>1224h11</t>
  </si>
  <si>
    <t>1224h12</t>
  </si>
  <si>
    <t>1224h13</t>
  </si>
  <si>
    <t>1224h14</t>
  </si>
  <si>
    <t>1224h15</t>
  </si>
  <si>
    <t>1224h16</t>
  </si>
  <si>
    <t>1224h17</t>
  </si>
  <si>
    <t>1224h18</t>
  </si>
  <si>
    <t>1224h19</t>
  </si>
  <si>
    <t>1224h20</t>
  </si>
  <si>
    <t>1224h21</t>
  </si>
  <si>
    <t>1224h22</t>
  </si>
  <si>
    <t>1224h23</t>
  </si>
  <si>
    <t>1224h24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</si>
  <si>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</si>
  <si>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</si>
  <si>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</si>
  <si>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</si>
  <si>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</si>
  <si>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</si>
  <si>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</si>
  <si>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</si>
  <si>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</si>
  <si>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</si>
  <si>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elc_spv-DEU</t>
  </si>
  <si>
    <t>S1aH2</t>
  </si>
  <si>
    <t>S1aH3</t>
  </si>
  <si>
    <t>S1aH4</t>
  </si>
  <si>
    <t>S1b0129h01</t>
  </si>
  <si>
    <t>S1b0129h02</t>
  </si>
  <si>
    <t>S1b0129h03</t>
  </si>
  <si>
    <t>S1b0129h04</t>
  </si>
  <si>
    <t>S1b0129h05</t>
  </si>
  <si>
    <t>S1b0129h06</t>
  </si>
  <si>
    <t>S1b0129h07</t>
  </si>
  <si>
    <t>S1b0129h08</t>
  </si>
  <si>
    <t>S1b0129h09</t>
  </si>
  <si>
    <t>S1b0129h10</t>
  </si>
  <si>
    <t>S1b0129h11</t>
  </si>
  <si>
    <t>S1b0129h12</t>
  </si>
  <si>
    <t>S1b0129h13</t>
  </si>
  <si>
    <t>S1b0129h14</t>
  </si>
  <si>
    <t>S1b0129h15</t>
  </si>
  <si>
    <t>S1b0129h16</t>
  </si>
  <si>
    <t>S1b0129h17</t>
  </si>
  <si>
    <t>S1b0129h18</t>
  </si>
  <si>
    <t>S1b0129h19</t>
  </si>
  <si>
    <t>S1b0129h20</t>
  </si>
  <si>
    <t>S1b0129h21</t>
  </si>
  <si>
    <t>S1b0129h22</t>
  </si>
  <si>
    <t>S1b0129h23</t>
  </si>
  <si>
    <t>S1b0129h24</t>
  </si>
  <si>
    <t>S1c0130h01</t>
  </si>
  <si>
    <t>S1c0130h02</t>
  </si>
  <si>
    <t>S1c0130h03</t>
  </si>
  <si>
    <t>S1c0130h04</t>
  </si>
  <si>
    <t>S1c0130h05</t>
  </si>
  <si>
    <t>S1c0130h06</t>
  </si>
  <si>
    <t>S1c0130h07</t>
  </si>
  <si>
    <t>S1c0130h08</t>
  </si>
  <si>
    <t>S1c0130h09</t>
  </si>
  <si>
    <t>S1c0130h10</t>
  </si>
  <si>
    <t>S1c0130h11</t>
  </si>
  <si>
    <t>S1c0130h12</t>
  </si>
  <si>
    <t>S1c0130h13</t>
  </si>
  <si>
    <t>S1c0130h14</t>
  </si>
  <si>
    <t>S1c0130h15</t>
  </si>
  <si>
    <t>S1c0130h16</t>
  </si>
  <si>
    <t>S1c0130h17</t>
  </si>
  <si>
    <t>S1c0130h18</t>
  </si>
  <si>
    <t>S1c0130h19</t>
  </si>
  <si>
    <t>S1c0130h20</t>
  </si>
  <si>
    <t>S1c0130h21</t>
  </si>
  <si>
    <t>S1c0130h22</t>
  </si>
  <si>
    <t>S1c0130h23</t>
  </si>
  <si>
    <t>S1c0130h24</t>
  </si>
  <si>
    <t>S1d0131h01</t>
  </si>
  <si>
    <t>S1d0131h02</t>
  </si>
  <si>
    <t>S1d0131h03</t>
  </si>
  <si>
    <t>S1d0131h04</t>
  </si>
  <si>
    <t>S1d0131h05</t>
  </si>
  <si>
    <t>S1d0131h06</t>
  </si>
  <si>
    <t>S1d0131h07</t>
  </si>
  <si>
    <t>S1d0131h08</t>
  </si>
  <si>
    <t>S1d0131h09</t>
  </si>
  <si>
    <t>S1d0131h10</t>
  </si>
  <si>
    <t>S1d0131h11</t>
  </si>
  <si>
    <t>S1d0131h12</t>
  </si>
  <si>
    <t>S1d0131h13</t>
  </si>
  <si>
    <t>S1d0131h14</t>
  </si>
  <si>
    <t>S1d0131h15</t>
  </si>
  <si>
    <t>S1d0131h16</t>
  </si>
  <si>
    <t>S1d0131h17</t>
  </si>
  <si>
    <t>S1d0131h18</t>
  </si>
  <si>
    <t>S1d0131h19</t>
  </si>
  <si>
    <t>S1d0131h20</t>
  </si>
  <si>
    <t>S1d0131h21</t>
  </si>
  <si>
    <t>S1d0131h22</t>
  </si>
  <si>
    <t>S1d0131h23</t>
  </si>
  <si>
    <t>S1d0131h24</t>
  </si>
  <si>
    <t>S1e0217h01</t>
  </si>
  <si>
    <t>S1e0217h02</t>
  </si>
  <si>
    <t>S1e0217h03</t>
  </si>
  <si>
    <t>S1e0217h04</t>
  </si>
  <si>
    <t>S1e0217h05</t>
  </si>
  <si>
    <t>S1e0217h06</t>
  </si>
  <si>
    <t>S1e0217h07</t>
  </si>
  <si>
    <t>S1e0217h08</t>
  </si>
  <si>
    <t>S1e0217h09</t>
  </si>
  <si>
    <t>S1e0217h10</t>
  </si>
  <si>
    <t>S1e0217h11</t>
  </si>
  <si>
    <t>S1e0217h12</t>
  </si>
  <si>
    <t>S1e0217h13</t>
  </si>
  <si>
    <t>S1e0217h14</t>
  </si>
  <si>
    <t>S1e0217h15</t>
  </si>
  <si>
    <t>S1e0217h16</t>
  </si>
  <si>
    <t>S1e0217h17</t>
  </si>
  <si>
    <t>S1e0217h18</t>
  </si>
  <si>
    <t>S1e0217h19</t>
  </si>
  <si>
    <t>S1e0217h20</t>
  </si>
  <si>
    <t>S1e0217h21</t>
  </si>
  <si>
    <t>S1e0217h22</t>
  </si>
  <si>
    <t>S1e0217h23</t>
  </si>
  <si>
    <t>S1e0217h24</t>
  </si>
  <si>
    <t>S1f0306h01</t>
  </si>
  <si>
    <t>S1f0306h02</t>
  </si>
  <si>
    <t>S1f0306h03</t>
  </si>
  <si>
    <t>S1f0306h04</t>
  </si>
  <si>
    <t>S1f0306h05</t>
  </si>
  <si>
    <t>S1f0306h06</t>
  </si>
  <si>
    <t>S1f0306h07</t>
  </si>
  <si>
    <t>S1f0306h08</t>
  </si>
  <si>
    <t>S1f0306h09</t>
  </si>
  <si>
    <t>S1f0306h10</t>
  </si>
  <si>
    <t>S1f0306h11</t>
  </si>
  <si>
    <t>S1f0306h12</t>
  </si>
  <si>
    <t>S1f0306h13</t>
  </si>
  <si>
    <t>S1f0306h14</t>
  </si>
  <si>
    <t>S1f0306h15</t>
  </si>
  <si>
    <t>S1f0306h16</t>
  </si>
  <si>
    <t>S1f0306h17</t>
  </si>
  <si>
    <t>S1f0306h18</t>
  </si>
  <si>
    <t>S1f0306h19</t>
  </si>
  <si>
    <t>S1f0306h20</t>
  </si>
  <si>
    <t>S1f0306h21</t>
  </si>
  <si>
    <t>S1f0306h22</t>
  </si>
  <si>
    <t>S1f0306h23</t>
  </si>
  <si>
    <t>S1f0306h24</t>
  </si>
  <si>
    <t>S1g0317h01</t>
  </si>
  <si>
    <t>S1g0317h02</t>
  </si>
  <si>
    <t>S1g0317h03</t>
  </si>
  <si>
    <t>S1g0317h04</t>
  </si>
  <si>
    <t>S1g0317h05</t>
  </si>
  <si>
    <t>S1g0317h06</t>
  </si>
  <si>
    <t>S1g0317h07</t>
  </si>
  <si>
    <t>S1g0317h08</t>
  </si>
  <si>
    <t>S1g0317h09</t>
  </si>
  <si>
    <t>S1g0317h10</t>
  </si>
  <si>
    <t>S1g0317h11</t>
  </si>
  <si>
    <t>S1g0317h12</t>
  </si>
  <si>
    <t>S1g0317h13</t>
  </si>
  <si>
    <t>S1g0317h14</t>
  </si>
  <si>
    <t>S1g0317h15</t>
  </si>
  <si>
    <t>S1g0317h16</t>
  </si>
  <si>
    <t>S1g0317h17</t>
  </si>
  <si>
    <t>S1g0317h18</t>
  </si>
  <si>
    <t>S1g0317h19</t>
  </si>
  <si>
    <t>S1g0317h20</t>
  </si>
  <si>
    <t>S1g0317h21</t>
  </si>
  <si>
    <t>S1g0317h22</t>
  </si>
  <si>
    <t>S1g0317h23</t>
  </si>
  <si>
    <t>S1g0317h24</t>
  </si>
  <si>
    <t>S1h0407h01</t>
  </si>
  <si>
    <t>S1h0407h02</t>
  </si>
  <si>
    <t>S1h0407h03</t>
  </si>
  <si>
    <t>S1h0407h04</t>
  </si>
  <si>
    <t>S1h0407h05</t>
  </si>
  <si>
    <t>S1h0407h06</t>
  </si>
  <si>
    <t>S1h0407h07</t>
  </si>
  <si>
    <t>S1h0407h08</t>
  </si>
  <si>
    <t>S1h0407h09</t>
  </si>
  <si>
    <t>S1h0407h10</t>
  </si>
  <si>
    <t>S1h0407h11</t>
  </si>
  <si>
    <t>S1h0407h12</t>
  </si>
  <si>
    <t>S1h0407h13</t>
  </si>
  <si>
    <t>S1h0407h14</t>
  </si>
  <si>
    <t>S1h0407h15</t>
  </si>
  <si>
    <t>S1h0407h16</t>
  </si>
  <si>
    <t>S1h0407h17</t>
  </si>
  <si>
    <t>S1h0407h18</t>
  </si>
  <si>
    <t>S1h0407h19</t>
  </si>
  <si>
    <t>S1h0407h20</t>
  </si>
  <si>
    <t>S1h0407h21</t>
  </si>
  <si>
    <t>S1h0407h22</t>
  </si>
  <si>
    <t>S1h0407h23</t>
  </si>
  <si>
    <t>S1h0407h24</t>
  </si>
  <si>
    <t>S1i0504h01</t>
  </si>
  <si>
    <t>S1i0504h02</t>
  </si>
  <si>
    <t>S1i0504h03</t>
  </si>
  <si>
    <t>S1i0504h04</t>
  </si>
  <si>
    <t>S1i0504h05</t>
  </si>
  <si>
    <t>S1i0504h06</t>
  </si>
  <si>
    <t>S1i0504h07</t>
  </si>
  <si>
    <t>S1i0504h08</t>
  </si>
  <si>
    <t>S1i0504h09</t>
  </si>
  <si>
    <t>S1i0504h10</t>
  </si>
  <si>
    <t>S1i0504h11</t>
  </si>
  <si>
    <t>S1i0504h12</t>
  </si>
  <si>
    <t>S1i0504h13</t>
  </si>
  <si>
    <t>S1i0504h14</t>
  </si>
  <si>
    <t>S1i0504h15</t>
  </si>
  <si>
    <t>S1i0504h16</t>
  </si>
  <si>
    <t>S1i0504h17</t>
  </si>
  <si>
    <t>S1i0504h18</t>
  </si>
  <si>
    <t>S1i0504h19</t>
  </si>
  <si>
    <t>S1i0504h20</t>
  </si>
  <si>
    <t>S1i0504h21</t>
  </si>
  <si>
    <t>S1i0504h22</t>
  </si>
  <si>
    <t>S1i0504h23</t>
  </si>
  <si>
    <t>S1i0504h24</t>
  </si>
  <si>
    <t>S1j0519h01</t>
  </si>
  <si>
    <t>S1j0519h02</t>
  </si>
  <si>
    <t>S1j0519h03</t>
  </si>
  <si>
    <t>S1j0519h04</t>
  </si>
  <si>
    <t>S1j0519h05</t>
  </si>
  <si>
    <t>S1j0519h06</t>
  </si>
  <si>
    <t>S1j0519h07</t>
  </si>
  <si>
    <t>S1j0519h08</t>
  </si>
  <si>
    <t>S1j0519h09</t>
  </si>
  <si>
    <t>S1j0519h10</t>
  </si>
  <si>
    <t>S1j0519h11</t>
  </si>
  <si>
    <t>S1j0519h12</t>
  </si>
  <si>
    <t>S1j0519h13</t>
  </si>
  <si>
    <t>S1j0519h14</t>
  </si>
  <si>
    <t>S1j0519h15</t>
  </si>
  <si>
    <t>S1j0519h16</t>
  </si>
  <si>
    <t>S1j0519h17</t>
  </si>
  <si>
    <t>S1j0519h18</t>
  </si>
  <si>
    <t>S1j0519h19</t>
  </si>
  <si>
    <t>S1j0519h20</t>
  </si>
  <si>
    <t>S1j0519h21</t>
  </si>
  <si>
    <t>S1j0519h22</t>
  </si>
  <si>
    <t>S1j0519h23</t>
  </si>
  <si>
    <t>S1j0519h24</t>
  </si>
  <si>
    <t>S1k0706h01</t>
  </si>
  <si>
    <t>S1k0706h02</t>
  </si>
  <si>
    <t>S1k0706h03</t>
  </si>
  <si>
    <t>S1k0706h04</t>
  </si>
  <si>
    <t>S1k0706h05</t>
  </si>
  <si>
    <t>S1k0706h06</t>
  </si>
  <si>
    <t>S1k0706h07</t>
  </si>
  <si>
    <t>S1k0706h08</t>
  </si>
  <si>
    <t>S1k0706h09</t>
  </si>
  <si>
    <t>S1k0706h10</t>
  </si>
  <si>
    <t>S1k0706h11</t>
  </si>
  <si>
    <t>S1k0706h12</t>
  </si>
  <si>
    <t>S1k0706h13</t>
  </si>
  <si>
    <t>S1k0706h14</t>
  </si>
  <si>
    <t>S1k0706h15</t>
  </si>
  <si>
    <t>S1k0706h16</t>
  </si>
  <si>
    <t>S1k0706h17</t>
  </si>
  <si>
    <t>S1k0706h18</t>
  </si>
  <si>
    <t>S1k0706h19</t>
  </si>
  <si>
    <t>S1k0706h20</t>
  </si>
  <si>
    <t>S1k0706h21</t>
  </si>
  <si>
    <t>S1k0706h22</t>
  </si>
  <si>
    <t>S1k0706h23</t>
  </si>
  <si>
    <t>S1k0706h24</t>
  </si>
  <si>
    <t>S2aH1</t>
  </si>
  <si>
    <t>S2aH2</t>
  </si>
  <si>
    <t>S2aH3</t>
  </si>
  <si>
    <t>S2aH4</t>
  </si>
  <si>
    <t>S2l1006h01</t>
  </si>
  <si>
    <t>S2l1006h02</t>
  </si>
  <si>
    <t>S2l1006h03</t>
  </si>
  <si>
    <t>S2l1006h04</t>
  </si>
  <si>
    <t>S2l1006h05</t>
  </si>
  <si>
    <t>S2l1006h06</t>
  </si>
  <si>
    <t>S2l1006h07</t>
  </si>
  <si>
    <t>S2l1006h08</t>
  </si>
  <si>
    <t>S2l1006h09</t>
  </si>
  <si>
    <t>S2l1006h10</t>
  </si>
  <si>
    <t>S2l1006h11</t>
  </si>
  <si>
    <t>S2l1006h12</t>
  </si>
  <si>
    <t>S2l1006h13</t>
  </si>
  <si>
    <t>S2l1006h14</t>
  </si>
  <si>
    <t>S2l1006h15</t>
  </si>
  <si>
    <t>S2l1006h16</t>
  </si>
  <si>
    <t>S2l1006h17</t>
  </si>
  <si>
    <t>S2l1006h18</t>
  </si>
  <si>
    <t>S2l1006h19</t>
  </si>
  <si>
    <t>S2l1006h20</t>
  </si>
  <si>
    <t>S2l1006h21</t>
  </si>
  <si>
    <t>S2l1006h22</t>
  </si>
  <si>
    <t>S2l1006h23</t>
  </si>
  <si>
    <t>S2l1006h24</t>
  </si>
  <si>
    <t>S2m1007h01</t>
  </si>
  <si>
    <t>S2m1007h02</t>
  </si>
  <si>
    <t>S2m1007h03</t>
  </si>
  <si>
    <t>S2m1007h04</t>
  </si>
  <si>
    <t>S2m1007h05</t>
  </si>
  <si>
    <t>S2m1007h06</t>
  </si>
  <si>
    <t>S2m1007h07</t>
  </si>
  <si>
    <t>S2m1007h08</t>
  </si>
  <si>
    <t>S2m1007h09</t>
  </si>
  <si>
    <t>S2m1007h10</t>
  </si>
  <si>
    <t>S2m1007h11</t>
  </si>
  <si>
    <t>S2m1007h12</t>
  </si>
  <si>
    <t>S2m1007h13</t>
  </si>
  <si>
    <t>S2m1007h14</t>
  </si>
  <si>
    <t>S2m1007h15</t>
  </si>
  <si>
    <t>S2m1007h16</t>
  </si>
  <si>
    <t>S2m1007h17</t>
  </si>
  <si>
    <t>S2m1007h18</t>
  </si>
  <si>
    <t>S2m1007h19</t>
  </si>
  <si>
    <t>S2m1007h20</t>
  </si>
  <si>
    <t>S2m1007h21</t>
  </si>
  <si>
    <t>S2m1007h22</t>
  </si>
  <si>
    <t>S2m1007h23</t>
  </si>
  <si>
    <t>S2m1007h24</t>
  </si>
  <si>
    <t>S2n1008h01</t>
  </si>
  <si>
    <t>S2n1008h02</t>
  </si>
  <si>
    <t>S2n1008h03</t>
  </si>
  <si>
    <t>S2n1008h04</t>
  </si>
  <si>
    <t>S2n1008h05</t>
  </si>
  <si>
    <t>S2n1008h06</t>
  </si>
  <si>
    <t>S2n1008h07</t>
  </si>
  <si>
    <t>S2n1008h08</t>
  </si>
  <si>
    <t>S2n1008h09</t>
  </si>
  <si>
    <t>S2n1008h10</t>
  </si>
  <si>
    <t>S2n1008h11</t>
  </si>
  <si>
    <t>S2n1008h12</t>
  </si>
  <si>
    <t>S2n1008h13</t>
  </si>
  <si>
    <t>S2n1008h14</t>
  </si>
  <si>
    <t>S2n1008h15</t>
  </si>
  <si>
    <t>S2n1008h16</t>
  </si>
  <si>
    <t>S2n1008h17</t>
  </si>
  <si>
    <t>S2n1008h18</t>
  </si>
  <si>
    <t>S2n1008h19</t>
  </si>
  <si>
    <t>S2n1008h20</t>
  </si>
  <si>
    <t>S2n1008h21</t>
  </si>
  <si>
    <t>S2n1008h22</t>
  </si>
  <si>
    <t>S2n1008h23</t>
  </si>
  <si>
    <t>S2n1008h24</t>
  </si>
  <si>
    <t>S2o1115h01</t>
  </si>
  <si>
    <t>S2o1115h02</t>
  </si>
  <si>
    <t>S2o1115h03</t>
  </si>
  <si>
    <t>S2o1115h04</t>
  </si>
  <si>
    <t>S2o1115h05</t>
  </si>
  <si>
    <t>S2o1115h06</t>
  </si>
  <si>
    <t>S2o1115h07</t>
  </si>
  <si>
    <t>S2o1115h08</t>
  </si>
  <si>
    <t>S2o1115h09</t>
  </si>
  <si>
    <t>S2o1115h10</t>
  </si>
  <si>
    <t>S2o1115h11</t>
  </si>
  <si>
    <t>S2o1115h12</t>
  </si>
  <si>
    <t>S2o1115h13</t>
  </si>
  <si>
    <t>S2o1115h14</t>
  </si>
  <si>
    <t>S2o1115h15</t>
  </si>
  <si>
    <t>S2o1115h16</t>
  </si>
  <si>
    <t>S2o1115h17</t>
  </si>
  <si>
    <t>S2o1115h18</t>
  </si>
  <si>
    <t>S2o1115h19</t>
  </si>
  <si>
    <t>S2o1115h20</t>
  </si>
  <si>
    <t>S2o1115h21</t>
  </si>
  <si>
    <t>S2o1115h22</t>
  </si>
  <si>
    <t>S2o1115h23</t>
  </si>
  <si>
    <t>S2o1115h24</t>
  </si>
  <si>
    <t>S3aH1</t>
  </si>
  <si>
    <t>S3aH2</t>
  </si>
  <si>
    <t>S3aH3</t>
  </si>
  <si>
    <t>S3aH4</t>
  </si>
  <si>
    <t>S3p1224h01</t>
  </si>
  <si>
    <t>S3p1224h02</t>
  </si>
  <si>
    <t>S3p1224h03</t>
  </si>
  <si>
    <t>S3p1224h04</t>
  </si>
  <si>
    <t>S3p1224h05</t>
  </si>
  <si>
    <t>S3p1224h06</t>
  </si>
  <si>
    <t>S3p1224h07</t>
  </si>
  <si>
    <t>S3p1224h08</t>
  </si>
  <si>
    <t>S3p1224h09</t>
  </si>
  <si>
    <t>S3p1224h10</t>
  </si>
  <si>
    <t>S3p1224h11</t>
  </si>
  <si>
    <t>S3p1224h12</t>
  </si>
  <si>
    <t>S3p1224h13</t>
  </si>
  <si>
    <t>S3p1224h14</t>
  </si>
  <si>
    <t>S3p1224h15</t>
  </si>
  <si>
    <t>S3p1224h16</t>
  </si>
  <si>
    <t>S3p1224h17</t>
  </si>
  <si>
    <t>S3p1224h18</t>
  </si>
  <si>
    <t>S3p1224h19</t>
  </si>
  <si>
    <t>S3p1224h20</t>
  </si>
  <si>
    <t>S3p1224h21</t>
  </si>
  <si>
    <t>S3p1224h22</t>
  </si>
  <si>
    <t>S3p1224h23</t>
  </si>
  <si>
    <t>S3p1224h24</t>
  </si>
  <si>
    <t>~TFM_DINS-AT</t>
  </si>
  <si>
    <t>elc_won-DEU</t>
  </si>
  <si>
    <t>g_yrfr</t>
  </si>
  <si>
    <t>elc_roadtransport</t>
  </si>
  <si>
    <t>day_night</t>
  </si>
  <si>
    <t>S1c0130h10,S1c0130h11,S1d0131h15,S1e0217h07,S1f0306h13,S1f0306h18,S1h0407h13,S1j0519h09,S1j0519h15,S1k0706h16,S2m1007h13,S1d0131h11,S1d0131h12,S1e0217h08,S1g0317h14,S1h0407h18,S2l1006h13,S2o1115h14,S1aH2,S1e0217h16,S1g0317h07,S1i0504h12,S1i0504h15,S1i0504h17,S1k0706h09,S2aH3,S2m1007h08,S2m1007h16,S2m1007h17,S3p1224h14,S1b0129h07,S1d0131h18,S1g0317h11,S1g0317h13,S1k0706h08,S1k0706h15,S2l1006h14,S2n1008h12,S2n1008h14,S2o1115h13,S1b0129h11,S1b0129h16,S1c0130h14,S1d0131h08,S1e0217h14,S1h0407h14,S1k0706h14,S2aH2,S2n1008h08,S2n1008h17,S3p1224h13,S1c0130h12,S1d0131h13,S1d0131h16,S1e0217h10,S1e0217h15,S1g0317h08,S1g0317h15,S1k0706h12,S2m1007h09,S2n1008h18,S2o1115h07,S3p1224h17,S3p1224h18,S1b0129h14,S1c0130h08,S1d0131h17,S1e0217h18,S1f0306h14,S1g0317h16,S1h0407h08,S1k0706h07,S2l1006h07,S2l1006h08,S2l1006h10,S2l1006h11,S2l1006h15,S2m1007h12,S2o1115h16,S3aH2,S1b0129h09,S1b0129h12,S1f0306h11,S1i0504h11,S1i0504h13,S1j0519h18,S2m1007h14,S2m1007h15,S1b0129h18,S1g0317h12,S1h0407h12,S1i0504h07,S1i0504h16,S1j0519h08,S1j0519h11,S1j0519h12,S1j0519h13,S1k0706h18,S2l1006h16,S2o1115h11,S2o1115h17,S2o1115h18,S3p1224h10,S1b0129h10,S1c0130h18,S1d0131h07,S1e0217h12,S1f0306h16,S1h0407h17,S1j0519h14,S1j0519h16,S2l1006h17,S2o1115h09,S3p1224h07,S3p1224h09,S3p1224h15,S1c0130h07,S1c0130h15,S1c0130h17,S1d0131h09,S1d0131h14,S1f0306h08,S1f0306h10,S1g0317h09,S1h0407h09,S2n1008h13,S2n1008h15,S1aH3,S1c0130h16,S1f0306h12,S1i0504h08,S1j0519h10,S1k0706h10,S1k0706h11,S2o1115h08,S3p1224h16,S1b0129h15,S1c0130h13,S1e0217h09,S1e0217h11,S1g0317h17,S1h0407h11,S1j0519h17,S2l1006h18,S2m1007h07,S2o1115h12,S1e0217h13,S1f0306h09,S1f0306h15,S1h0407h07,S1i0504h09,S1k0706h17,S2l1006h12,S2n1008h11,S3p1224h12,S1b0129h08,S1b0129h17,S1c0130h09,S1e0217h17,S1f0306h17,S1h0407h10,S1h0407h15,S1h0407h16,S1i0504h18,S1k0706h13,S2l1006h09,S2m1007h10,S2m1007h11,S2n1008h07,S2o1115h10,S2o1115h15,S3aH3,S1b0129h13,S1d0131h10,S1f0306h07,S1g0317h10,S1g0317h18,S1i0504h10,S1i0504h14,S1j0519h07,S2m1007h18,S2n1008h09,S2n1008h10,S2n1008h16,S3p1224h08,S3p1224h11</t>
  </si>
  <si>
    <t>S1c0130h19,S1c0130h22,S1f0306h06,S1j0519h01,S1k0706h05,S2aH1,S2l1006h01,S2m1007h02,S2n1008h01,S3p1224h20,S1d0131h19,S1e0217h20,S1f0306h19,S1g0317h01,S1g0317h21,S1h0407h24,S2l1006h06,S2o1115h23,S2o1115h24,S1d0131h04,S1d0131h21,S1g0317h24,S1h0407h21,S1j0519h21,S2l1006h20,S2o1115h22,S3p1224h04,S3p1224h05,S3p1224h24,S1aH1,S1b0129h01,S1b0129h21,S1b0129h22,S1e0217h01,S1g0317h22,S1h0407h20,S1h0407h22,S1j0519h02,S1j0519h19,S2m1007h19,S2m1007h20,S2o1115h03,S2o1115h04,S3aH4,S3p1224h03,S1d0131h03,S1d0131h22,S1e0217h06,S1g0317h23,S1i0504h02,S1i0504h19,S1k0706h23,S2l1006h21,S2m1007h05,S2n1008h05,S2o1115h05,S3p1224h01,S3p1224h06,S1b0129h20,S1c0130h24,S1e0217h05,S1e0217h19,S1f0306h05,S1f0306h23,S1f0306h24,S1i0504h05,S1j0519h24,S2l1006h03,S2n1008h04,S2o1115h02,S3p1224h21,S3p1224h22,S1d0131h06,S1d0131h23,S1e0217h21,S1h0407h01,S1i0504h03,S1i0504h20,S1j0519h03,S1j0519h23,S1k0706h24,S2l1006h02,S2l1006h22,S2n1008h23,S2o1115h06,S1b0129h06,S1g0317h03,S1g0317h05,S1i0504h04,S1i0504h21,S2n1008h22,S3p1224h02,S1c0130h20,S1d0131h01,S1h0407h19,S1i0504h23,S2l1006h23,S2m1007h24,S3p1224h23,S1c0130h02,S1e0217h02,S1g0317h06,S1g0317h19,S1i0504h06,S1j0519h22,S1k0706h03,S2aH4,S2n1008h06,S3p1224h19,S1c0130h01,S1e0217h24,S1h0407h23,S1j0519h05,S1k0706h04,S1k0706h06,S2l1006h05,S2m1007h04,S2n1008h20,S3aH1,S1b0129h23,S1f0306h22,S1g0317h20,S1h0407h04,S1h0407h05,S1j0519h20,S1k0706h20,S1k0706h22,S2l1006h04,S2m1007h01,S2m1007h21,S2n1008h03,S2n1008h19,S1b0129h02,S1b0129h04,S1b0129h05,S1c0130h05,S1c0130h23,S1e0217h04,S1f0306h03,S1f0306h04,S1g0317h02,S1i0504h01,S1i0504h24,S1k0706h02,S2n1008h24,S2o1115h01,S1b0129h19,S1c0130h03,S1c0130h04,S1c0130h21,S1d0131h20,S1f0306h02,S1i0504h22,S1k0706h19,S2m1007h06,S2n1008h21,S2o1115h21,S1aH4,S1b0129h03,S1b0129h24,S1d0131h02,S1f0306h01,S1f0306h20,S1f0306h21,S1h0407h02,S1h0407h03,S1h0407h06,S1k0706h01,S2l1006h19,S2l1006h24,S2n1008h02,S2o1115h19,S1c0130h06,S1d0131h05,S1d0131h24,S1e0217h03,S1e0217h22,S1e0217h23,S1g0317h04,S1j0519h04,S1j0519h06,S1k0706h21,S2m1007h03,S2m1007h22,S2m1007h23,S2o1115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</si>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</sst>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0130h19,S1c0130h22,S1f0306h06,S1j0519h01,S1k0706h05,S2aH1,S2l1006h01,S2m1007h02,S2n1008h01,S3p1224h20,S1d0131h19,S1e0217h20,S1f0306h19,S1g0317h01,S1g0317h21,S1h0407h24,S2l1006h06,S2o1115h23,S2o1115h24,S1d0131h04,S1d0131h21,S1g0317h24,S1h0407h21,S1j0519h21,S2l1006h20,S2o1115h22,S3p1224h04,S3p1224h05,S3p1224h24,S1aH1,S1b0129h01,S1b0129h21,S1b0129h22,S1e0217h01,S1g0317h22,S1h0407h20,S1h0407h22,S1j0519h02,S1j0519h19,S2m1007h19,S2m1007h20,S2o1115h03,S2o1115h04,S3aH4,S3p1224h03,S1d0131h03,S1d0131h22,S1e0217h06,S1g0317h23,S1i0504h02,S1i0504h19,S1k0706h23,S2l1006h21,S2m1007h05,S2n1008h05,S2o1115h05,S3p1224h01,S3p1224h06,S1b0129h20,S1c0130h24,S1e0217h05,S1e0217h19,S1f0306h05,S1f0306h23,S1f0306h24,S1i0504h05,S1j0519h24,S2l1006h03,S2n1008h04,S2o1115h02,S3p1224h21,S3p1224h22,S1d0131h06,S1d0131h23,S1e0217h21,S1h0407h01,S1i0504h03,S1i0504h20,S1j0519h03,S1j0519h23,S1k0706h24,S2l1006h02,S2l1006h22,S2n1008h23,S2o1115h06,S1b0129h06,S1g0317h03,S1g0317h05,S1i0504h04,S1i0504h21,S2n1008h22,S3p1224h02,S1c0130h20,S1d0131h01,S1h0407h19,S1i0504h23,S2l1006h23,S2m1007h24,S3p1224h23,S1c0130h02,S1e0217h02,S1g0317h06,S1g0317h19,S1i0504h06,S1j0519h22,S1k0706h03,S2aH4,S2n1008h06,S3p1224h19,S1c0130h01,S1e0217h24,S1h0407h23,S1j0519h05,S1k0706h04,S1k0706h06,S2l1006h05,S2m1007h04,S2n1008h20,S3aH1,S1b0129h23,S1f0306h22,S1g0317h20,S1h0407h04,S1h0407h05,S1j0519h20,S1k0706h20,S1k0706h22,S2l1006h04,S2m1007h01,S2m1007h21,S2n1008h03,S2n1008h19,S1b0129h02,S1b0129h04,S1b0129h05,S1c0130h05,S1c0130h23,S1e0217h04,S1f0306h03,S1f0306h04,S1g0317h02,S1i0504h01,S1i0504h24,S1k0706h02,S2n1008h24,S2o1115h01,S1b0129h19,S1c0130h03,S1c0130h04,S1c0130h21,S1d0131h20,S1f0306h02,S1i0504h22,S1k0706h19,S2m1007h06,S2n1008h21,S2o1115h21,S1aH4,S1b0129h03,S1b0129h24,S1d0131h02,S1f0306h01,S1f0306h20,S1f0306h21,S1h0407h02,S1h0407h03,S1h0407h06,S1k0706h01,S2l1006h19,S2l1006h24,S2n1008h02,S2o1115h19,S1c0130h06,S1d0131h05,S1d0131h24,S1e0217h03,S1e0217h22,S1e0217h23,S1g0317h04,S1j0519h04,S1j0519h06,S1k0706h21,S2m1007h03,S2m1007h22,S2m1007h23,S2o1115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c0130h10,S1c0130h11,S1d0131h15,S1e0217h07,S1f0306h13,S1f0306h18,S1h0407h13,S1j0519h09,S1j0519h15,S1k0706h16,S2m1007h13,S1d0131h11,S1d0131h12,S1e0217h08,S1g0317h14,S1h0407h18,S2l1006h13,S2o1115h14,S1aH2,S1e0217h16,S1g0317h07,S1i0504h12,S1i0504h15,S1i0504h17,S1k0706h09,S2aH3,S2m1007h08,S2m1007h16,S2m1007h17,S3p1224h14,S1b0129h07,S1d0131h18,S1g0317h11,S1g0317h13,S1k0706h08,S1k0706h15,S2l1006h14,S2n1008h12,S2n1008h14,S2o1115h13,S1b0129h11,S1b0129h16,S1c0130h14,S1d0131h08,S1e0217h14,S1h0407h14,S1k0706h14,S2aH2,S2n1008h08,S2n1008h17,S3p1224h13,S1c0130h12,S1d0131h13,S1d0131h16,S1e0217h10,S1e0217h15,S1g0317h08,S1g0317h15,S1k0706h12,S2m1007h09,S2n1008h18,S2o1115h07,S3p1224h17,S3p1224h18,S1b0129h14,S1c0130h08,S1d0131h17,S1e0217h18,S1f0306h14,S1g0317h16,S1h0407h08,S1k0706h07,S2l1006h07,S2l1006h08,S2l1006h10,S2l1006h11,S2l1006h15,S2m1007h12,S2o1115h16,S3aH2,S1b0129h09,S1b0129h12,S1f0306h11,S1i0504h11,S1i0504h13,S1j0519h18,S2m1007h14,S2m1007h15,S1b0129h18,S1g0317h12,S1h0407h12,S1i0504h07,S1i0504h16,S1j0519h08,S1j0519h11,S1j0519h12,S1j0519h13,S1k0706h18,S2l1006h16,S2o1115h11,S2o1115h17,S2o1115h18,S3p1224h10,S1b0129h10,S1c0130h18,S1d0131h07,S1e0217h12,S1f0306h16,S1h0407h17,S1j0519h14,S1j0519h16,S2l1006h17,S2o1115h09,S3p1224h07,S3p1224h09,S3p1224h15,S1c0130h07,S1c0130h15,S1c0130h17,S1d0131h09,S1d0131h14,S1f0306h08,S1f0306h10,S1g0317h09,S1h0407h09,S2n1008h13,S2n1008h15,S1aH3,S1c0130h16,S1f0306h12,S1i0504h08,S1j0519h10,S1k0706h10,S1k0706h11,S2o1115h08,S3p1224h16,S1b0129h15,S1c0130h13,S1e0217h09,S1e0217h11,S1g0317h17,S1h0407h11,S1j0519h17,S2l1006h18,S2m1007h07,S2o1115h12,S1e0217h13,S1f0306h09,S1f0306h15,S1h0407h07,S1i0504h09,S1k0706h17,S2l1006h12,S2n1008h11,S3p1224h12,S1b0129h08,S1b0129h17,S1c0130h09,S1e0217h17,S1f0306h17,S1h0407h10,S1h0407h15,S1h0407h16,S1i0504h18,S1k0706h13,S2l1006h09,S2m1007h10,S2m1007h11,S2n1008h07,S2o1115h10,S2o1115h15,S3aH3,S1b0129h13,S1d0131h10,S1f0306h07,S1g0317h10,S1g0317h18,S1i0504h10,S1i0504h14,S1j0519h07,S2m1007h18,S2n1008h09,S2n1008h10,S2n1008h16,S3p1224h08,S3p1224h11</v>
      </c>
      <c r="H8">
        <f>-$H$1</f>
        <v>-0.75</v>
      </c>
      <c r="L8" t="s">
        <v>11</v>
      </c>
    </row>
    <row r="12" spans="2:12" x14ac:dyDescent="0.45">
      <c r="B12" t="s">
        <v>837</v>
      </c>
      <c r="C12" t="s">
        <v>69</v>
      </c>
    </row>
    <row r="13" spans="2:12" x14ac:dyDescent="0.45">
      <c r="B13" t="s">
        <v>46</v>
      </c>
      <c r="C13" t="s">
        <v>838</v>
      </c>
    </row>
    <row r="14" spans="2:12" x14ac:dyDescent="0.45">
      <c r="B14" t="s">
        <v>45</v>
      </c>
      <c r="C14" t="s">
        <v>839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D441-2126-4F50-AB94-2E39C45E7C83}">
  <dimension ref="B2:F367"/>
  <sheetViews>
    <sheetView workbookViewId="0"/>
  </sheetViews>
  <sheetFormatPr defaultRowHeight="14.25" x14ac:dyDescent="0.45"/>
  <sheetData>
    <row r="2" spans="2:6" x14ac:dyDescent="0.45">
      <c r="B2" t="s">
        <v>455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75</v>
      </c>
      <c r="F6" t="s">
        <v>61</v>
      </c>
    </row>
    <row r="7" spans="2:6" x14ac:dyDescent="0.45">
      <c r="C7" t="s">
        <v>83</v>
      </c>
      <c r="D7" t="s">
        <v>84</v>
      </c>
      <c r="E7" t="s">
        <v>75</v>
      </c>
      <c r="F7" t="s">
        <v>61</v>
      </c>
    </row>
    <row r="8" spans="2:6" x14ac:dyDescent="0.45">
      <c r="C8" t="s">
        <v>67</v>
      </c>
      <c r="D8" t="s">
        <v>85</v>
      </c>
      <c r="E8" t="s">
        <v>75</v>
      </c>
      <c r="F8" t="s">
        <v>61</v>
      </c>
    </row>
    <row r="9" spans="2:6" x14ac:dyDescent="0.45">
      <c r="C9" t="s">
        <v>86</v>
      </c>
      <c r="D9" t="s">
        <v>87</v>
      </c>
      <c r="E9" t="s">
        <v>75</v>
      </c>
      <c r="F9" t="s">
        <v>61</v>
      </c>
    </row>
    <row r="10" spans="2:6" x14ac:dyDescent="0.45">
      <c r="C10" t="s">
        <v>68</v>
      </c>
      <c r="D10" t="s">
        <v>88</v>
      </c>
      <c r="E10" t="s">
        <v>75</v>
      </c>
      <c r="F10" t="s">
        <v>61</v>
      </c>
    </row>
    <row r="11" spans="2:6" x14ac:dyDescent="0.45">
      <c r="C11" t="s">
        <v>89</v>
      </c>
      <c r="D11" t="s">
        <v>90</v>
      </c>
      <c r="E11" t="s">
        <v>75</v>
      </c>
      <c r="F11" t="s">
        <v>61</v>
      </c>
    </row>
    <row r="12" spans="2:6" x14ac:dyDescent="0.45">
      <c r="C12" t="s">
        <v>91</v>
      </c>
      <c r="D12" t="s">
        <v>92</v>
      </c>
      <c r="E12" t="s">
        <v>75</v>
      </c>
      <c r="F12" t="s">
        <v>61</v>
      </c>
    </row>
    <row r="13" spans="2:6" x14ac:dyDescent="0.45">
      <c r="C13" t="s">
        <v>93</v>
      </c>
      <c r="D13" t="s">
        <v>94</v>
      </c>
      <c r="E13" t="s">
        <v>75</v>
      </c>
      <c r="F13" t="s">
        <v>61</v>
      </c>
    </row>
    <row r="14" spans="2:6" x14ac:dyDescent="0.45">
      <c r="C14" t="s">
        <v>95</v>
      </c>
      <c r="D14" t="s">
        <v>96</v>
      </c>
      <c r="E14" t="s">
        <v>75</v>
      </c>
      <c r="F14" t="s">
        <v>61</v>
      </c>
    </row>
    <row r="15" spans="2:6" x14ac:dyDescent="0.45">
      <c r="C15" t="s">
        <v>97</v>
      </c>
      <c r="D15" t="s">
        <v>98</v>
      </c>
      <c r="E15" t="s">
        <v>79</v>
      </c>
      <c r="F15" t="s">
        <v>61</v>
      </c>
    </row>
    <row r="16" spans="2:6" x14ac:dyDescent="0.45">
      <c r="C16" t="s">
        <v>99</v>
      </c>
      <c r="D16" t="s">
        <v>100</v>
      </c>
      <c r="E16" t="s">
        <v>79</v>
      </c>
      <c r="F16" t="s">
        <v>61</v>
      </c>
    </row>
    <row r="17" spans="3:6" x14ac:dyDescent="0.45">
      <c r="C17" t="s">
        <v>101</v>
      </c>
      <c r="D17" t="s">
        <v>102</v>
      </c>
      <c r="E17" t="s">
        <v>79</v>
      </c>
      <c r="F17" t="s">
        <v>61</v>
      </c>
    </row>
    <row r="18" spans="3:6" x14ac:dyDescent="0.45">
      <c r="C18" t="s">
        <v>103</v>
      </c>
      <c r="D18" t="s">
        <v>104</v>
      </c>
      <c r="E18" t="s">
        <v>79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  <row r="367" spans="4:6" x14ac:dyDescent="0.45">
      <c r="D367" t="s">
        <v>454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E9558-1BC0-4FEF-99AC-CBB45E3ECECC}">
  <dimension ref="B2:O375"/>
  <sheetViews>
    <sheetView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846</v>
      </c>
    </row>
    <row r="3" spans="2:15" x14ac:dyDescent="0.45">
      <c r="B3" t="s">
        <v>69</v>
      </c>
      <c r="C3" t="s">
        <v>456</v>
      </c>
      <c r="D3" t="s">
        <v>457</v>
      </c>
      <c r="E3" t="s">
        <v>458</v>
      </c>
      <c r="H3" t="s">
        <v>69</v>
      </c>
      <c r="I3" t="s">
        <v>456</v>
      </c>
      <c r="J3" t="s">
        <v>457</v>
      </c>
      <c r="K3" t="s">
        <v>458</v>
      </c>
      <c r="M3" t="s">
        <v>69</v>
      </c>
      <c r="N3" t="s">
        <v>843</v>
      </c>
      <c r="O3" t="s">
        <v>844</v>
      </c>
    </row>
    <row r="4" spans="2:15" x14ac:dyDescent="0.45">
      <c r="B4" t="s">
        <v>459</v>
      </c>
      <c r="C4">
        <v>3.1696870000000002E-2</v>
      </c>
      <c r="D4" t="s">
        <v>460</v>
      </c>
      <c r="E4" t="s">
        <v>461</v>
      </c>
      <c r="H4" t="s">
        <v>459</v>
      </c>
      <c r="I4">
        <v>0.17344369278701413</v>
      </c>
      <c r="J4" t="s">
        <v>460</v>
      </c>
      <c r="K4" t="s">
        <v>834</v>
      </c>
      <c r="M4" t="s">
        <v>81</v>
      </c>
      <c r="N4">
        <v>8.4099424771755762E-2</v>
      </c>
      <c r="O4" t="s">
        <v>845</v>
      </c>
    </row>
    <row r="5" spans="2:15" x14ac:dyDescent="0.45">
      <c r="B5" t="s">
        <v>462</v>
      </c>
      <c r="C5">
        <v>4.6410020000000003E-2</v>
      </c>
      <c r="D5" t="s">
        <v>460</v>
      </c>
      <c r="E5" t="s">
        <v>461</v>
      </c>
      <c r="H5" t="s">
        <v>462</v>
      </c>
      <c r="I5">
        <v>2.374765890041091E-2</v>
      </c>
      <c r="J5" t="s">
        <v>460</v>
      </c>
      <c r="K5" t="s">
        <v>834</v>
      </c>
      <c r="M5" t="s">
        <v>75</v>
      </c>
      <c r="N5">
        <v>0.95029816876880036</v>
      </c>
      <c r="O5" t="s">
        <v>845</v>
      </c>
    </row>
    <row r="6" spans="2:15" x14ac:dyDescent="0.45">
      <c r="B6" t="s">
        <v>463</v>
      </c>
      <c r="C6">
        <v>0.54288060999999999</v>
      </c>
      <c r="D6" t="s">
        <v>460</v>
      </c>
      <c r="E6" t="s">
        <v>461</v>
      </c>
      <c r="H6" t="s">
        <v>463</v>
      </c>
      <c r="I6">
        <v>0.18517455487213944</v>
      </c>
      <c r="J6" t="s">
        <v>460</v>
      </c>
      <c r="K6" t="s">
        <v>834</v>
      </c>
      <c r="M6" t="s">
        <v>79</v>
      </c>
      <c r="N6">
        <v>0.16560240645944377</v>
      </c>
      <c r="O6" t="s">
        <v>845</v>
      </c>
    </row>
    <row r="7" spans="2:15" x14ac:dyDescent="0.45">
      <c r="B7" t="s">
        <v>464</v>
      </c>
      <c r="C7">
        <v>0.2071635</v>
      </c>
      <c r="D7" t="s">
        <v>460</v>
      </c>
      <c r="E7" t="s">
        <v>461</v>
      </c>
      <c r="H7" t="s">
        <v>464</v>
      </c>
      <c r="I7">
        <v>0.18277395690236539</v>
      </c>
      <c r="J7" t="s">
        <v>460</v>
      </c>
      <c r="K7" t="s">
        <v>834</v>
      </c>
    </row>
    <row r="8" spans="2:15" x14ac:dyDescent="0.45">
      <c r="B8" t="s">
        <v>465</v>
      </c>
      <c r="C8">
        <v>0</v>
      </c>
      <c r="D8" t="s">
        <v>460</v>
      </c>
      <c r="E8" t="s">
        <v>461</v>
      </c>
      <c r="H8" t="s">
        <v>465</v>
      </c>
      <c r="I8">
        <v>5.1239053391260005E-4</v>
      </c>
      <c r="J8" t="s">
        <v>460</v>
      </c>
      <c r="K8" t="s">
        <v>834</v>
      </c>
    </row>
    <row r="9" spans="2:15" x14ac:dyDescent="0.45">
      <c r="B9" t="s">
        <v>466</v>
      </c>
      <c r="C9">
        <v>0</v>
      </c>
      <c r="D9" t="s">
        <v>460</v>
      </c>
      <c r="E9" t="s">
        <v>461</v>
      </c>
      <c r="H9" t="s">
        <v>466</v>
      </c>
      <c r="I9">
        <v>5.3416674242230005E-4</v>
      </c>
      <c r="J9" t="s">
        <v>460</v>
      </c>
      <c r="K9" t="s">
        <v>834</v>
      </c>
    </row>
    <row r="10" spans="2:15" x14ac:dyDescent="0.45">
      <c r="B10" t="s">
        <v>467</v>
      </c>
      <c r="C10">
        <v>0</v>
      </c>
      <c r="D10" t="s">
        <v>460</v>
      </c>
      <c r="E10" t="s">
        <v>461</v>
      </c>
      <c r="H10" t="s">
        <v>467</v>
      </c>
      <c r="I10">
        <v>5.4917119073830004E-4</v>
      </c>
      <c r="J10" t="s">
        <v>460</v>
      </c>
      <c r="K10" t="s">
        <v>834</v>
      </c>
    </row>
    <row r="11" spans="2:15" x14ac:dyDescent="0.45">
      <c r="B11" t="s">
        <v>468</v>
      </c>
      <c r="C11">
        <v>0</v>
      </c>
      <c r="D11" t="s">
        <v>460</v>
      </c>
      <c r="E11" t="s">
        <v>461</v>
      </c>
      <c r="H11" t="s">
        <v>468</v>
      </c>
      <c r="I11">
        <v>5.5197928581419997E-4</v>
      </c>
      <c r="J11" t="s">
        <v>460</v>
      </c>
      <c r="K11" t="s">
        <v>834</v>
      </c>
    </row>
    <row r="12" spans="2:15" x14ac:dyDescent="0.45">
      <c r="B12" t="s">
        <v>469</v>
      </c>
      <c r="C12">
        <v>0</v>
      </c>
      <c r="D12" t="s">
        <v>460</v>
      </c>
      <c r="E12" t="s">
        <v>461</v>
      </c>
      <c r="H12" t="s">
        <v>469</v>
      </c>
      <c r="I12">
        <v>5.4896761881380004E-4</v>
      </c>
      <c r="J12" t="s">
        <v>460</v>
      </c>
      <c r="K12" t="s">
        <v>834</v>
      </c>
    </row>
    <row r="13" spans="2:15" x14ac:dyDescent="0.45">
      <c r="B13" t="s">
        <v>470</v>
      </c>
      <c r="C13">
        <v>0</v>
      </c>
      <c r="D13" t="s">
        <v>460</v>
      </c>
      <c r="E13" t="s">
        <v>461</v>
      </c>
      <c r="H13" t="s">
        <v>470</v>
      </c>
      <c r="I13">
        <v>5.4414775413129998E-4</v>
      </c>
      <c r="J13" t="s">
        <v>460</v>
      </c>
      <c r="K13" t="s">
        <v>834</v>
      </c>
    </row>
    <row r="14" spans="2:15" x14ac:dyDescent="0.45">
      <c r="B14" t="s">
        <v>471</v>
      </c>
      <c r="C14">
        <v>0</v>
      </c>
      <c r="D14" t="s">
        <v>460</v>
      </c>
      <c r="E14" t="s">
        <v>461</v>
      </c>
      <c r="H14" t="s">
        <v>471</v>
      </c>
      <c r="I14">
        <v>5.3838187874090003E-4</v>
      </c>
      <c r="J14" t="s">
        <v>460</v>
      </c>
      <c r="K14" t="s">
        <v>834</v>
      </c>
    </row>
    <row r="15" spans="2:15" x14ac:dyDescent="0.45">
      <c r="B15" t="s">
        <v>472</v>
      </c>
      <c r="C15">
        <v>0</v>
      </c>
      <c r="D15" t="s">
        <v>460</v>
      </c>
      <c r="E15" t="s">
        <v>461</v>
      </c>
      <c r="H15" t="s">
        <v>472</v>
      </c>
      <c r="I15">
        <v>5.3129278584140003E-4</v>
      </c>
      <c r="J15" t="s">
        <v>460</v>
      </c>
      <c r="K15" t="s">
        <v>834</v>
      </c>
    </row>
    <row r="16" spans="2:15" x14ac:dyDescent="0.45">
      <c r="B16" t="s">
        <v>473</v>
      </c>
      <c r="C16">
        <v>0</v>
      </c>
      <c r="D16" t="s">
        <v>460</v>
      </c>
      <c r="E16" t="s">
        <v>461</v>
      </c>
      <c r="H16" t="s">
        <v>473</v>
      </c>
      <c r="I16">
        <v>5.1676134287940002E-4</v>
      </c>
      <c r="J16" t="s">
        <v>460</v>
      </c>
      <c r="K16" t="s">
        <v>834</v>
      </c>
    </row>
    <row r="17" spans="2:11" x14ac:dyDescent="0.45">
      <c r="B17" t="s">
        <v>474</v>
      </c>
      <c r="C17">
        <v>0</v>
      </c>
      <c r="D17" t="s">
        <v>460</v>
      </c>
      <c r="E17" t="s">
        <v>461</v>
      </c>
      <c r="H17" t="s">
        <v>474</v>
      </c>
      <c r="I17">
        <v>5.0179880643019998E-4</v>
      </c>
      <c r="J17" t="s">
        <v>460</v>
      </c>
      <c r="K17" t="s">
        <v>834</v>
      </c>
    </row>
    <row r="18" spans="2:11" x14ac:dyDescent="0.45">
      <c r="B18" t="s">
        <v>475</v>
      </c>
      <c r="C18">
        <v>4.7579000000000002E-4</v>
      </c>
      <c r="D18" t="s">
        <v>460</v>
      </c>
      <c r="E18" t="s">
        <v>461</v>
      </c>
      <c r="H18" t="s">
        <v>475</v>
      </c>
      <c r="I18">
        <v>4.8583038517769999E-4</v>
      </c>
      <c r="J18" t="s">
        <v>460</v>
      </c>
      <c r="K18" t="s">
        <v>834</v>
      </c>
    </row>
    <row r="19" spans="2:11" x14ac:dyDescent="0.45">
      <c r="B19" t="s">
        <v>476</v>
      </c>
      <c r="C19">
        <v>5.4580000000000003E-5</v>
      </c>
      <c r="D19" t="s">
        <v>460</v>
      </c>
      <c r="E19" t="s">
        <v>461</v>
      </c>
      <c r="H19" t="s">
        <v>476</v>
      </c>
      <c r="I19">
        <v>4.643056478689E-4</v>
      </c>
      <c r="J19" t="s">
        <v>460</v>
      </c>
      <c r="K19" t="s">
        <v>834</v>
      </c>
    </row>
    <row r="20" spans="2:11" x14ac:dyDescent="0.45">
      <c r="B20" t="s">
        <v>477</v>
      </c>
      <c r="C20">
        <v>2.546E-5</v>
      </c>
      <c r="D20" t="s">
        <v>460</v>
      </c>
      <c r="E20" t="s">
        <v>461</v>
      </c>
      <c r="H20" t="s">
        <v>477</v>
      </c>
      <c r="I20">
        <v>4.3487154255310003E-4</v>
      </c>
      <c r="J20" t="s">
        <v>460</v>
      </c>
      <c r="K20" t="s">
        <v>834</v>
      </c>
    </row>
    <row r="21" spans="2:11" x14ac:dyDescent="0.45">
      <c r="B21" t="s">
        <v>478</v>
      </c>
      <c r="C21">
        <v>3.2129999999999999E-5</v>
      </c>
      <c r="D21" t="s">
        <v>460</v>
      </c>
      <c r="E21" t="s">
        <v>461</v>
      </c>
      <c r="H21" t="s">
        <v>478</v>
      </c>
      <c r="I21">
        <v>3.9945002769379998E-4</v>
      </c>
      <c r="J21" t="s">
        <v>460</v>
      </c>
      <c r="K21" t="s">
        <v>834</v>
      </c>
    </row>
    <row r="22" spans="2:11" x14ac:dyDescent="0.45">
      <c r="B22" t="s">
        <v>479</v>
      </c>
      <c r="C22">
        <v>6.9600000000000003E-6</v>
      </c>
      <c r="D22" t="s">
        <v>460</v>
      </c>
      <c r="E22" t="s">
        <v>461</v>
      </c>
      <c r="H22" t="s">
        <v>479</v>
      </c>
      <c r="I22">
        <v>3.7372212888540002E-4</v>
      </c>
      <c r="J22" t="s">
        <v>460</v>
      </c>
      <c r="K22" t="s">
        <v>834</v>
      </c>
    </row>
    <row r="23" spans="2:11" x14ac:dyDescent="0.45">
      <c r="B23" t="s">
        <v>480</v>
      </c>
      <c r="C23">
        <v>4.8428000000000002E-4</v>
      </c>
      <c r="D23" t="s">
        <v>460</v>
      </c>
      <c r="E23" t="s">
        <v>461</v>
      </c>
      <c r="H23" t="s">
        <v>480</v>
      </c>
      <c r="I23">
        <v>3.6172336016030001E-4</v>
      </c>
      <c r="J23" t="s">
        <v>460</v>
      </c>
      <c r="K23" t="s">
        <v>834</v>
      </c>
    </row>
    <row r="24" spans="2:11" x14ac:dyDescent="0.45">
      <c r="B24" t="s">
        <v>481</v>
      </c>
      <c r="C24">
        <v>2.1378E-4</v>
      </c>
      <c r="D24" t="s">
        <v>460</v>
      </c>
      <c r="E24" t="s">
        <v>461</v>
      </c>
      <c r="H24" t="s">
        <v>481</v>
      </c>
      <c r="I24">
        <v>3.5963375422959999E-4</v>
      </c>
      <c r="J24" t="s">
        <v>460</v>
      </c>
      <c r="K24" t="s">
        <v>834</v>
      </c>
    </row>
    <row r="25" spans="2:11" x14ac:dyDescent="0.45">
      <c r="B25" t="s">
        <v>482</v>
      </c>
      <c r="C25">
        <v>1.06E-6</v>
      </c>
      <c r="D25" t="s">
        <v>460</v>
      </c>
      <c r="E25" t="s">
        <v>461</v>
      </c>
      <c r="H25" t="s">
        <v>482</v>
      </c>
      <c r="I25">
        <v>3.5912482441839997E-4</v>
      </c>
      <c r="J25" t="s">
        <v>460</v>
      </c>
      <c r="K25" t="s">
        <v>834</v>
      </c>
    </row>
    <row r="26" spans="2:11" x14ac:dyDescent="0.45">
      <c r="B26" t="s">
        <v>483</v>
      </c>
      <c r="C26">
        <v>0</v>
      </c>
      <c r="D26" t="s">
        <v>460</v>
      </c>
      <c r="E26" t="s">
        <v>461</v>
      </c>
      <c r="H26" t="s">
        <v>483</v>
      </c>
      <c r="I26">
        <v>3.6610015653659999E-4</v>
      </c>
      <c r="J26" t="s">
        <v>460</v>
      </c>
      <c r="K26" t="s">
        <v>834</v>
      </c>
    </row>
    <row r="27" spans="2:11" x14ac:dyDescent="0.45">
      <c r="B27" t="s">
        <v>484</v>
      </c>
      <c r="C27">
        <v>0</v>
      </c>
      <c r="D27" t="s">
        <v>460</v>
      </c>
      <c r="E27" t="s">
        <v>461</v>
      </c>
      <c r="H27" t="s">
        <v>484</v>
      </c>
      <c r="I27">
        <v>3.8271521801980002E-4</v>
      </c>
      <c r="J27" t="s">
        <v>460</v>
      </c>
      <c r="K27" t="s">
        <v>834</v>
      </c>
    </row>
    <row r="28" spans="2:11" x14ac:dyDescent="0.45">
      <c r="B28" t="s">
        <v>485</v>
      </c>
      <c r="C28">
        <v>0</v>
      </c>
      <c r="D28" t="s">
        <v>460</v>
      </c>
      <c r="E28" t="s">
        <v>461</v>
      </c>
      <c r="H28" t="s">
        <v>485</v>
      </c>
      <c r="I28">
        <v>4.1644229597820001E-4</v>
      </c>
      <c r="J28" t="s">
        <v>460</v>
      </c>
      <c r="K28" t="s">
        <v>834</v>
      </c>
    </row>
    <row r="29" spans="2:11" x14ac:dyDescent="0.45">
      <c r="B29" t="s">
        <v>486</v>
      </c>
      <c r="C29">
        <v>0</v>
      </c>
      <c r="D29" t="s">
        <v>460</v>
      </c>
      <c r="E29" t="s">
        <v>461</v>
      </c>
      <c r="H29" t="s">
        <v>486</v>
      </c>
      <c r="I29">
        <v>4.519057227043E-4</v>
      </c>
      <c r="J29" t="s">
        <v>460</v>
      </c>
      <c r="K29" t="s">
        <v>834</v>
      </c>
    </row>
    <row r="30" spans="2:11" x14ac:dyDescent="0.45">
      <c r="B30" t="s">
        <v>487</v>
      </c>
      <c r="C30">
        <v>0</v>
      </c>
      <c r="D30" t="s">
        <v>460</v>
      </c>
      <c r="E30" t="s">
        <v>461</v>
      </c>
      <c r="H30" t="s">
        <v>487</v>
      </c>
      <c r="I30">
        <v>4.8428563351549998E-4</v>
      </c>
      <c r="J30" t="s">
        <v>460</v>
      </c>
      <c r="K30" t="s">
        <v>834</v>
      </c>
    </row>
    <row r="31" spans="2:11" x14ac:dyDescent="0.45">
      <c r="B31" t="s">
        <v>488</v>
      </c>
      <c r="C31">
        <v>0</v>
      </c>
      <c r="D31" t="s">
        <v>460</v>
      </c>
      <c r="E31" t="s">
        <v>461</v>
      </c>
      <c r="H31" t="s">
        <v>488</v>
      </c>
      <c r="I31">
        <v>5.0261908153770003E-4</v>
      </c>
      <c r="J31" t="s">
        <v>460</v>
      </c>
      <c r="K31" t="s">
        <v>834</v>
      </c>
    </row>
    <row r="32" spans="2:11" x14ac:dyDescent="0.45">
      <c r="B32" t="s">
        <v>489</v>
      </c>
      <c r="C32">
        <v>0</v>
      </c>
      <c r="D32" t="s">
        <v>460</v>
      </c>
      <c r="E32" t="s">
        <v>461</v>
      </c>
      <c r="H32" t="s">
        <v>489</v>
      </c>
      <c r="I32">
        <v>5.2129381190379998E-4</v>
      </c>
      <c r="J32" t="s">
        <v>460</v>
      </c>
      <c r="K32" t="s">
        <v>834</v>
      </c>
    </row>
    <row r="33" spans="2:11" x14ac:dyDescent="0.45">
      <c r="B33" t="s">
        <v>490</v>
      </c>
      <c r="C33">
        <v>0</v>
      </c>
      <c r="D33" t="s">
        <v>460</v>
      </c>
      <c r="E33" t="s">
        <v>461</v>
      </c>
      <c r="H33" t="s">
        <v>490</v>
      </c>
      <c r="I33">
        <v>5.3441821362310005E-4</v>
      </c>
      <c r="J33" t="s">
        <v>460</v>
      </c>
      <c r="K33" t="s">
        <v>834</v>
      </c>
    </row>
    <row r="34" spans="2:11" x14ac:dyDescent="0.45">
      <c r="B34" t="s">
        <v>491</v>
      </c>
      <c r="C34">
        <v>0</v>
      </c>
      <c r="D34" t="s">
        <v>460</v>
      </c>
      <c r="E34" t="s">
        <v>461</v>
      </c>
      <c r="H34" t="s">
        <v>491</v>
      </c>
      <c r="I34">
        <v>5.4815931852539995E-4</v>
      </c>
      <c r="J34" t="s">
        <v>460</v>
      </c>
      <c r="K34" t="s">
        <v>834</v>
      </c>
    </row>
    <row r="35" spans="2:11" x14ac:dyDescent="0.45">
      <c r="B35" t="s">
        <v>492</v>
      </c>
      <c r="C35">
        <v>0</v>
      </c>
      <c r="D35" t="s">
        <v>460</v>
      </c>
      <c r="E35" t="s">
        <v>461</v>
      </c>
      <c r="H35" t="s">
        <v>492</v>
      </c>
      <c r="I35">
        <v>5.5193737394740002E-4</v>
      </c>
      <c r="J35" t="s">
        <v>460</v>
      </c>
      <c r="K35" t="s">
        <v>834</v>
      </c>
    </row>
    <row r="36" spans="2:11" x14ac:dyDescent="0.45">
      <c r="B36" t="s">
        <v>493</v>
      </c>
      <c r="C36">
        <v>0</v>
      </c>
      <c r="D36" t="s">
        <v>460</v>
      </c>
      <c r="E36" t="s">
        <v>461</v>
      </c>
      <c r="H36" t="s">
        <v>493</v>
      </c>
      <c r="I36">
        <v>5.5787089680499997E-4</v>
      </c>
      <c r="J36" t="s">
        <v>460</v>
      </c>
      <c r="K36" t="s">
        <v>834</v>
      </c>
    </row>
    <row r="37" spans="2:11" x14ac:dyDescent="0.45">
      <c r="B37" t="s">
        <v>494</v>
      </c>
      <c r="C37">
        <v>0</v>
      </c>
      <c r="D37" t="s">
        <v>460</v>
      </c>
      <c r="E37" t="s">
        <v>461</v>
      </c>
      <c r="H37" t="s">
        <v>494</v>
      </c>
      <c r="I37">
        <v>5.6025388580329999E-4</v>
      </c>
      <c r="J37" t="s">
        <v>460</v>
      </c>
      <c r="K37" t="s">
        <v>834</v>
      </c>
    </row>
    <row r="38" spans="2:11" x14ac:dyDescent="0.45">
      <c r="B38" t="s">
        <v>495</v>
      </c>
      <c r="C38">
        <v>0</v>
      </c>
      <c r="D38" t="s">
        <v>460</v>
      </c>
      <c r="E38" t="s">
        <v>461</v>
      </c>
      <c r="H38" t="s">
        <v>495</v>
      </c>
      <c r="I38">
        <v>5.6312185497459999E-4</v>
      </c>
      <c r="J38" t="s">
        <v>460</v>
      </c>
      <c r="K38" t="s">
        <v>834</v>
      </c>
    </row>
    <row r="39" spans="2:11" x14ac:dyDescent="0.45">
      <c r="B39" t="s">
        <v>496</v>
      </c>
      <c r="C39">
        <v>0</v>
      </c>
      <c r="D39" t="s">
        <v>460</v>
      </c>
      <c r="E39" t="s">
        <v>461</v>
      </c>
      <c r="H39" t="s">
        <v>496</v>
      </c>
      <c r="I39">
        <v>5.6311586756510005E-4</v>
      </c>
      <c r="J39" t="s">
        <v>460</v>
      </c>
      <c r="K39" t="s">
        <v>834</v>
      </c>
    </row>
    <row r="40" spans="2:11" x14ac:dyDescent="0.45">
      <c r="B40" t="s">
        <v>497</v>
      </c>
      <c r="C40">
        <v>0</v>
      </c>
      <c r="D40" t="s">
        <v>460</v>
      </c>
      <c r="E40" t="s">
        <v>461</v>
      </c>
      <c r="H40" t="s">
        <v>497</v>
      </c>
      <c r="I40">
        <v>5.6584612631690003E-4</v>
      </c>
      <c r="J40" t="s">
        <v>460</v>
      </c>
      <c r="K40" t="s">
        <v>834</v>
      </c>
    </row>
    <row r="41" spans="2:11" x14ac:dyDescent="0.45">
      <c r="B41" t="s">
        <v>498</v>
      </c>
      <c r="C41">
        <v>0</v>
      </c>
      <c r="D41" t="s">
        <v>460</v>
      </c>
      <c r="E41" t="s">
        <v>461</v>
      </c>
      <c r="H41" t="s">
        <v>498</v>
      </c>
      <c r="I41">
        <v>5.6344517508999999E-4</v>
      </c>
      <c r="J41" t="s">
        <v>460</v>
      </c>
      <c r="K41" t="s">
        <v>834</v>
      </c>
    </row>
    <row r="42" spans="2:11" x14ac:dyDescent="0.45">
      <c r="B42" t="s">
        <v>499</v>
      </c>
      <c r="C42">
        <v>1.7329999999999998E-5</v>
      </c>
      <c r="D42" t="s">
        <v>460</v>
      </c>
      <c r="E42" t="s">
        <v>461</v>
      </c>
      <c r="H42" t="s">
        <v>499</v>
      </c>
      <c r="I42">
        <v>5.5447004818430002E-4</v>
      </c>
      <c r="J42" t="s">
        <v>460</v>
      </c>
      <c r="K42" t="s">
        <v>834</v>
      </c>
    </row>
    <row r="43" spans="2:11" x14ac:dyDescent="0.45">
      <c r="B43" t="s">
        <v>500</v>
      </c>
      <c r="C43">
        <v>2.4219999999999999E-5</v>
      </c>
      <c r="D43" t="s">
        <v>460</v>
      </c>
      <c r="E43" t="s">
        <v>461</v>
      </c>
      <c r="H43" t="s">
        <v>500</v>
      </c>
      <c r="I43">
        <v>5.4602181331839998E-4</v>
      </c>
      <c r="J43" t="s">
        <v>460</v>
      </c>
      <c r="K43" t="s">
        <v>834</v>
      </c>
    </row>
    <row r="44" spans="2:11" x14ac:dyDescent="0.45">
      <c r="B44" t="s">
        <v>501</v>
      </c>
      <c r="C44">
        <v>1.8510000000000001E-5</v>
      </c>
      <c r="D44" t="s">
        <v>460</v>
      </c>
      <c r="E44" t="s">
        <v>461</v>
      </c>
      <c r="H44" t="s">
        <v>501</v>
      </c>
      <c r="I44">
        <v>5.3368176224929996E-4</v>
      </c>
      <c r="J44" t="s">
        <v>460</v>
      </c>
      <c r="K44" t="s">
        <v>834</v>
      </c>
    </row>
    <row r="45" spans="2:11" x14ac:dyDescent="0.45">
      <c r="B45" t="s">
        <v>502</v>
      </c>
      <c r="C45">
        <v>1.0221999999999999E-4</v>
      </c>
      <c r="D45" t="s">
        <v>460</v>
      </c>
      <c r="E45" t="s">
        <v>461</v>
      </c>
      <c r="H45" t="s">
        <v>502</v>
      </c>
      <c r="I45">
        <v>5.1900063404869998E-4</v>
      </c>
      <c r="J45" t="s">
        <v>460</v>
      </c>
      <c r="K45" t="s">
        <v>834</v>
      </c>
    </row>
    <row r="46" spans="2:11" x14ac:dyDescent="0.45">
      <c r="B46" t="s">
        <v>503</v>
      </c>
      <c r="C46">
        <v>2.0235000000000001E-4</v>
      </c>
      <c r="D46" t="s">
        <v>460</v>
      </c>
      <c r="E46" t="s">
        <v>461</v>
      </c>
      <c r="H46" t="s">
        <v>503</v>
      </c>
      <c r="I46">
        <v>5.0804966199360002E-4</v>
      </c>
      <c r="J46" t="s">
        <v>460</v>
      </c>
      <c r="K46" t="s">
        <v>834</v>
      </c>
    </row>
    <row r="47" spans="2:11" x14ac:dyDescent="0.45">
      <c r="B47" t="s">
        <v>504</v>
      </c>
      <c r="C47">
        <v>6.8399999999999996E-5</v>
      </c>
      <c r="D47" t="s">
        <v>460</v>
      </c>
      <c r="E47" t="s">
        <v>461</v>
      </c>
      <c r="H47" t="s">
        <v>504</v>
      </c>
      <c r="I47">
        <v>5.0276876677630001E-4</v>
      </c>
      <c r="J47" t="s">
        <v>460</v>
      </c>
      <c r="K47" t="s">
        <v>834</v>
      </c>
    </row>
    <row r="48" spans="2:11" x14ac:dyDescent="0.45">
      <c r="B48" t="s">
        <v>505</v>
      </c>
      <c r="C48">
        <v>2.0890000000000002E-5</v>
      </c>
      <c r="D48" t="s">
        <v>460</v>
      </c>
      <c r="E48" t="s">
        <v>461</v>
      </c>
      <c r="H48" t="s">
        <v>505</v>
      </c>
      <c r="I48">
        <v>5.0197842871649995E-4</v>
      </c>
      <c r="J48" t="s">
        <v>460</v>
      </c>
      <c r="K48" t="s">
        <v>834</v>
      </c>
    </row>
    <row r="49" spans="2:11" x14ac:dyDescent="0.45">
      <c r="B49" t="s">
        <v>506</v>
      </c>
      <c r="C49">
        <v>2.2030000000000001E-5</v>
      </c>
      <c r="D49" t="s">
        <v>460</v>
      </c>
      <c r="E49" t="s">
        <v>461</v>
      </c>
      <c r="H49" t="s">
        <v>506</v>
      </c>
      <c r="I49">
        <v>5.0572654709069996E-4</v>
      </c>
      <c r="J49" t="s">
        <v>460</v>
      </c>
      <c r="K49" t="s">
        <v>834</v>
      </c>
    </row>
    <row r="50" spans="2:11" x14ac:dyDescent="0.45">
      <c r="B50" t="s">
        <v>507</v>
      </c>
      <c r="C50">
        <v>0</v>
      </c>
      <c r="D50" t="s">
        <v>460</v>
      </c>
      <c r="E50" t="s">
        <v>461</v>
      </c>
      <c r="H50" t="s">
        <v>507</v>
      </c>
      <c r="I50">
        <v>5.1674338065080001E-4</v>
      </c>
      <c r="J50" t="s">
        <v>460</v>
      </c>
      <c r="K50" t="s">
        <v>834</v>
      </c>
    </row>
    <row r="51" spans="2:11" x14ac:dyDescent="0.45">
      <c r="B51" t="s">
        <v>508</v>
      </c>
      <c r="C51">
        <v>0</v>
      </c>
      <c r="D51" t="s">
        <v>460</v>
      </c>
      <c r="E51" t="s">
        <v>461</v>
      </c>
      <c r="H51" t="s">
        <v>508</v>
      </c>
      <c r="I51">
        <v>5.3221484691109999E-4</v>
      </c>
      <c r="J51" t="s">
        <v>460</v>
      </c>
      <c r="K51" t="s">
        <v>834</v>
      </c>
    </row>
    <row r="52" spans="2:11" x14ac:dyDescent="0.45">
      <c r="B52" t="s">
        <v>509</v>
      </c>
      <c r="C52">
        <v>0</v>
      </c>
      <c r="D52" t="s">
        <v>460</v>
      </c>
      <c r="E52" t="s">
        <v>461</v>
      </c>
      <c r="H52" t="s">
        <v>509</v>
      </c>
      <c r="I52">
        <v>5.4634513343379998E-4</v>
      </c>
      <c r="J52" t="s">
        <v>460</v>
      </c>
      <c r="K52" t="s">
        <v>834</v>
      </c>
    </row>
    <row r="53" spans="2:11" x14ac:dyDescent="0.45">
      <c r="B53" t="s">
        <v>510</v>
      </c>
      <c r="C53">
        <v>0</v>
      </c>
      <c r="D53" t="s">
        <v>460</v>
      </c>
      <c r="E53" t="s">
        <v>461</v>
      </c>
      <c r="H53" t="s">
        <v>510</v>
      </c>
      <c r="I53">
        <v>5.6312185497459999E-4</v>
      </c>
      <c r="J53" t="s">
        <v>460</v>
      </c>
      <c r="K53" t="s">
        <v>834</v>
      </c>
    </row>
    <row r="54" spans="2:11" x14ac:dyDescent="0.45">
      <c r="B54" t="s">
        <v>511</v>
      </c>
      <c r="C54">
        <v>0</v>
      </c>
      <c r="D54" t="s">
        <v>460</v>
      </c>
      <c r="E54" t="s">
        <v>461</v>
      </c>
      <c r="H54" t="s">
        <v>511</v>
      </c>
      <c r="I54">
        <v>5.7277954656829999E-4</v>
      </c>
      <c r="J54" t="s">
        <v>460</v>
      </c>
      <c r="K54" t="s">
        <v>834</v>
      </c>
    </row>
    <row r="55" spans="2:11" x14ac:dyDescent="0.45">
      <c r="B55" t="s">
        <v>512</v>
      </c>
      <c r="C55">
        <v>0</v>
      </c>
      <c r="D55" t="s">
        <v>460</v>
      </c>
      <c r="E55" t="s">
        <v>461</v>
      </c>
      <c r="H55" t="s">
        <v>512</v>
      </c>
      <c r="I55">
        <v>5.7512062369979996E-4</v>
      </c>
      <c r="J55" t="s">
        <v>460</v>
      </c>
      <c r="K55" t="s">
        <v>834</v>
      </c>
    </row>
    <row r="56" spans="2:11" x14ac:dyDescent="0.45">
      <c r="B56" t="s">
        <v>513</v>
      </c>
      <c r="C56">
        <v>0</v>
      </c>
      <c r="D56" t="s">
        <v>460</v>
      </c>
      <c r="E56" t="s">
        <v>461</v>
      </c>
      <c r="H56" t="s">
        <v>513</v>
      </c>
      <c r="I56">
        <v>5.7140244237330003E-4</v>
      </c>
      <c r="J56" t="s">
        <v>460</v>
      </c>
      <c r="K56" t="s">
        <v>834</v>
      </c>
    </row>
    <row r="57" spans="2:11" x14ac:dyDescent="0.45">
      <c r="B57" t="s">
        <v>514</v>
      </c>
      <c r="C57">
        <v>0</v>
      </c>
      <c r="D57" t="s">
        <v>460</v>
      </c>
      <c r="E57" t="s">
        <v>461</v>
      </c>
      <c r="H57" t="s">
        <v>514</v>
      </c>
      <c r="I57">
        <v>5.6553478102069996E-4</v>
      </c>
      <c r="J57" t="s">
        <v>460</v>
      </c>
      <c r="K57" t="s">
        <v>834</v>
      </c>
    </row>
    <row r="58" spans="2:11" x14ac:dyDescent="0.45">
      <c r="B58" t="s">
        <v>515</v>
      </c>
      <c r="C58">
        <v>0</v>
      </c>
      <c r="D58" t="s">
        <v>460</v>
      </c>
      <c r="E58" t="s">
        <v>461</v>
      </c>
      <c r="H58" t="s">
        <v>515</v>
      </c>
      <c r="I58">
        <v>5.5739190404150004E-4</v>
      </c>
      <c r="J58" t="s">
        <v>460</v>
      </c>
      <c r="K58" t="s">
        <v>834</v>
      </c>
    </row>
    <row r="59" spans="2:11" x14ac:dyDescent="0.45">
      <c r="B59" t="s">
        <v>516</v>
      </c>
      <c r="C59">
        <v>0</v>
      </c>
      <c r="D59" t="s">
        <v>460</v>
      </c>
      <c r="E59" t="s">
        <v>461</v>
      </c>
      <c r="H59" t="s">
        <v>516</v>
      </c>
      <c r="I59">
        <v>5.4683610101630001E-4</v>
      </c>
      <c r="J59" t="s">
        <v>460</v>
      </c>
      <c r="K59" t="s">
        <v>834</v>
      </c>
    </row>
    <row r="60" spans="2:11" x14ac:dyDescent="0.45">
      <c r="B60" t="s">
        <v>517</v>
      </c>
      <c r="C60">
        <v>0</v>
      </c>
      <c r="D60" t="s">
        <v>460</v>
      </c>
      <c r="E60" t="s">
        <v>461</v>
      </c>
      <c r="H60" t="s">
        <v>517</v>
      </c>
      <c r="I60">
        <v>5.40387660938E-4</v>
      </c>
      <c r="J60" t="s">
        <v>460</v>
      </c>
      <c r="K60" t="s">
        <v>834</v>
      </c>
    </row>
    <row r="61" spans="2:11" x14ac:dyDescent="0.45">
      <c r="B61" t="s">
        <v>518</v>
      </c>
      <c r="C61">
        <v>0</v>
      </c>
      <c r="D61" t="s">
        <v>460</v>
      </c>
      <c r="E61" t="s">
        <v>461</v>
      </c>
      <c r="H61" t="s">
        <v>518</v>
      </c>
      <c r="I61">
        <v>5.3578933040859995E-4</v>
      </c>
      <c r="J61" t="s">
        <v>460</v>
      </c>
      <c r="K61" t="s">
        <v>834</v>
      </c>
    </row>
    <row r="62" spans="2:11" x14ac:dyDescent="0.45">
      <c r="B62" t="s">
        <v>519</v>
      </c>
      <c r="C62">
        <v>0</v>
      </c>
      <c r="D62" t="s">
        <v>460</v>
      </c>
      <c r="E62" t="s">
        <v>461</v>
      </c>
      <c r="H62" t="s">
        <v>519</v>
      </c>
      <c r="I62">
        <v>5.358671667327E-4</v>
      </c>
      <c r="J62" t="s">
        <v>460</v>
      </c>
      <c r="K62" t="s">
        <v>834</v>
      </c>
    </row>
    <row r="63" spans="2:11" x14ac:dyDescent="0.45">
      <c r="B63" t="s">
        <v>520</v>
      </c>
      <c r="C63">
        <v>0</v>
      </c>
      <c r="D63" t="s">
        <v>460</v>
      </c>
      <c r="E63" t="s">
        <v>461</v>
      </c>
      <c r="H63" t="s">
        <v>520</v>
      </c>
      <c r="I63">
        <v>5.4042957280480005E-4</v>
      </c>
      <c r="J63" t="s">
        <v>460</v>
      </c>
      <c r="K63" t="s">
        <v>834</v>
      </c>
    </row>
    <row r="64" spans="2:11" x14ac:dyDescent="0.45">
      <c r="B64" t="s">
        <v>521</v>
      </c>
      <c r="C64">
        <v>0</v>
      </c>
      <c r="D64" t="s">
        <v>460</v>
      </c>
      <c r="E64" t="s">
        <v>461</v>
      </c>
      <c r="H64" t="s">
        <v>521</v>
      </c>
      <c r="I64">
        <v>5.4880595875609998E-4</v>
      </c>
      <c r="J64" t="s">
        <v>460</v>
      </c>
      <c r="K64" t="s">
        <v>834</v>
      </c>
    </row>
    <row r="65" spans="2:11" x14ac:dyDescent="0.45">
      <c r="B65" t="s">
        <v>522</v>
      </c>
      <c r="C65">
        <v>0</v>
      </c>
      <c r="D65" t="s">
        <v>460</v>
      </c>
      <c r="E65" t="s">
        <v>461</v>
      </c>
      <c r="H65" t="s">
        <v>522</v>
      </c>
      <c r="I65">
        <v>5.5615849767560001E-4</v>
      </c>
      <c r="J65" t="s">
        <v>460</v>
      </c>
      <c r="K65" t="s">
        <v>834</v>
      </c>
    </row>
    <row r="66" spans="2:11" x14ac:dyDescent="0.45">
      <c r="B66" t="s">
        <v>523</v>
      </c>
      <c r="C66">
        <v>4.6883E-4</v>
      </c>
      <c r="D66" t="s">
        <v>460</v>
      </c>
      <c r="E66" t="s">
        <v>461</v>
      </c>
      <c r="H66" t="s">
        <v>523</v>
      </c>
      <c r="I66">
        <v>5.6221775613360002E-4</v>
      </c>
      <c r="J66" t="s">
        <v>460</v>
      </c>
      <c r="K66" t="s">
        <v>834</v>
      </c>
    </row>
    <row r="67" spans="2:11" x14ac:dyDescent="0.45">
      <c r="B67" t="s">
        <v>524</v>
      </c>
      <c r="C67">
        <v>6.1399999999999996E-4</v>
      </c>
      <c r="D67" t="s">
        <v>460</v>
      </c>
      <c r="E67" t="s">
        <v>461</v>
      </c>
      <c r="H67" t="s">
        <v>524</v>
      </c>
      <c r="I67">
        <v>5.6710946973060001E-4</v>
      </c>
      <c r="J67" t="s">
        <v>460</v>
      </c>
      <c r="K67" t="s">
        <v>834</v>
      </c>
    </row>
    <row r="68" spans="2:11" x14ac:dyDescent="0.45">
      <c r="B68" t="s">
        <v>525</v>
      </c>
      <c r="C68">
        <v>5.7994000000000003E-4</v>
      </c>
      <c r="D68" t="s">
        <v>460</v>
      </c>
      <c r="E68" t="s">
        <v>461</v>
      </c>
      <c r="H68" t="s">
        <v>525</v>
      </c>
      <c r="I68">
        <v>5.7189939736539998E-4</v>
      </c>
      <c r="J68" t="s">
        <v>460</v>
      </c>
      <c r="K68" t="s">
        <v>834</v>
      </c>
    </row>
    <row r="69" spans="2:11" x14ac:dyDescent="0.45">
      <c r="B69" t="s">
        <v>526</v>
      </c>
      <c r="C69">
        <v>3.7885000000000002E-4</v>
      </c>
      <c r="D69" t="s">
        <v>460</v>
      </c>
      <c r="E69" t="s">
        <v>461</v>
      </c>
      <c r="H69" t="s">
        <v>526</v>
      </c>
      <c r="I69">
        <v>5.7537209490059996E-4</v>
      </c>
      <c r="J69" t="s">
        <v>460</v>
      </c>
      <c r="K69" t="s">
        <v>834</v>
      </c>
    </row>
    <row r="70" spans="2:11" x14ac:dyDescent="0.45">
      <c r="B70" t="s">
        <v>527</v>
      </c>
      <c r="C70">
        <v>6.0851000000000004E-4</v>
      </c>
      <c r="D70" t="s">
        <v>460</v>
      </c>
      <c r="E70" t="s">
        <v>461</v>
      </c>
      <c r="H70" t="s">
        <v>527</v>
      </c>
      <c r="I70">
        <v>5.7686894728650002E-4</v>
      </c>
      <c r="J70" t="s">
        <v>460</v>
      </c>
      <c r="K70" t="s">
        <v>834</v>
      </c>
    </row>
    <row r="71" spans="2:11" x14ac:dyDescent="0.45">
      <c r="B71" t="s">
        <v>528</v>
      </c>
      <c r="C71">
        <v>9.5480000000000001E-5</v>
      </c>
      <c r="D71" t="s">
        <v>460</v>
      </c>
      <c r="E71" t="s">
        <v>461</v>
      </c>
      <c r="H71" t="s">
        <v>528</v>
      </c>
      <c r="I71">
        <v>5.7879689315950005E-4</v>
      </c>
      <c r="J71" t="s">
        <v>460</v>
      </c>
      <c r="K71" t="s">
        <v>834</v>
      </c>
    </row>
    <row r="72" spans="2:11" x14ac:dyDescent="0.45">
      <c r="B72" t="s">
        <v>529</v>
      </c>
      <c r="C72">
        <v>3.3536999999999998E-4</v>
      </c>
      <c r="D72" t="s">
        <v>460</v>
      </c>
      <c r="E72" t="s">
        <v>461</v>
      </c>
      <c r="H72" t="s">
        <v>529</v>
      </c>
      <c r="I72">
        <v>5.7645581602799997E-4</v>
      </c>
      <c r="J72" t="s">
        <v>460</v>
      </c>
      <c r="K72" t="s">
        <v>834</v>
      </c>
    </row>
    <row r="73" spans="2:11" x14ac:dyDescent="0.45">
      <c r="B73" t="s">
        <v>530</v>
      </c>
      <c r="C73">
        <v>0</v>
      </c>
      <c r="D73" t="s">
        <v>460</v>
      </c>
      <c r="E73" t="s">
        <v>461</v>
      </c>
      <c r="H73" t="s">
        <v>530</v>
      </c>
      <c r="I73">
        <v>5.7073783991390002E-4</v>
      </c>
      <c r="J73" t="s">
        <v>460</v>
      </c>
      <c r="K73" t="s">
        <v>834</v>
      </c>
    </row>
    <row r="74" spans="2:11" x14ac:dyDescent="0.45">
      <c r="B74" t="s">
        <v>531</v>
      </c>
      <c r="C74">
        <v>0</v>
      </c>
      <c r="D74" t="s">
        <v>460</v>
      </c>
      <c r="E74" t="s">
        <v>461</v>
      </c>
      <c r="H74" t="s">
        <v>531</v>
      </c>
      <c r="I74">
        <v>5.658221766787E-4</v>
      </c>
      <c r="J74" t="s">
        <v>460</v>
      </c>
      <c r="K74" t="s">
        <v>834</v>
      </c>
    </row>
    <row r="75" spans="2:11" x14ac:dyDescent="0.45">
      <c r="B75" t="s">
        <v>532</v>
      </c>
      <c r="C75">
        <v>0</v>
      </c>
      <c r="D75" t="s">
        <v>460</v>
      </c>
      <c r="E75" t="s">
        <v>461</v>
      </c>
      <c r="H75" t="s">
        <v>532</v>
      </c>
      <c r="I75">
        <v>5.6225966800039996E-4</v>
      </c>
      <c r="J75" t="s">
        <v>460</v>
      </c>
      <c r="K75" t="s">
        <v>834</v>
      </c>
    </row>
    <row r="76" spans="2:11" x14ac:dyDescent="0.45">
      <c r="B76" t="s">
        <v>533</v>
      </c>
      <c r="C76">
        <v>0</v>
      </c>
      <c r="D76" t="s">
        <v>460</v>
      </c>
      <c r="E76" t="s">
        <v>461</v>
      </c>
      <c r="H76" t="s">
        <v>533</v>
      </c>
      <c r="I76">
        <v>5.581822421013E-4</v>
      </c>
      <c r="J76" t="s">
        <v>460</v>
      </c>
      <c r="K76" t="s">
        <v>834</v>
      </c>
    </row>
    <row r="77" spans="2:11" x14ac:dyDescent="0.45">
      <c r="B77" t="s">
        <v>534</v>
      </c>
      <c r="C77">
        <v>0</v>
      </c>
      <c r="D77" t="s">
        <v>460</v>
      </c>
      <c r="E77" t="s">
        <v>461</v>
      </c>
      <c r="H77" t="s">
        <v>534</v>
      </c>
      <c r="I77">
        <v>5.5831995252080002E-4</v>
      </c>
      <c r="J77" t="s">
        <v>460</v>
      </c>
      <c r="K77" t="s">
        <v>834</v>
      </c>
    </row>
    <row r="78" spans="2:11" x14ac:dyDescent="0.45">
      <c r="B78" t="s">
        <v>535</v>
      </c>
      <c r="C78">
        <v>0</v>
      </c>
      <c r="D78" t="s">
        <v>460</v>
      </c>
      <c r="E78" t="s">
        <v>461</v>
      </c>
      <c r="H78" t="s">
        <v>535</v>
      </c>
      <c r="I78">
        <v>5.5606269912290005E-4</v>
      </c>
      <c r="J78" t="s">
        <v>460</v>
      </c>
      <c r="K78" t="s">
        <v>834</v>
      </c>
    </row>
    <row r="79" spans="2:11" x14ac:dyDescent="0.45">
      <c r="B79" t="s">
        <v>536</v>
      </c>
      <c r="C79">
        <v>0</v>
      </c>
      <c r="D79" t="s">
        <v>460</v>
      </c>
      <c r="E79" t="s">
        <v>461</v>
      </c>
      <c r="H79" t="s">
        <v>536</v>
      </c>
      <c r="I79">
        <v>5.4723725745579996E-4</v>
      </c>
      <c r="J79" t="s">
        <v>460</v>
      </c>
      <c r="K79" t="s">
        <v>834</v>
      </c>
    </row>
    <row r="80" spans="2:11" x14ac:dyDescent="0.45">
      <c r="B80" t="s">
        <v>537</v>
      </c>
      <c r="C80">
        <v>0</v>
      </c>
      <c r="D80" t="s">
        <v>460</v>
      </c>
      <c r="E80" t="s">
        <v>461</v>
      </c>
      <c r="H80" t="s">
        <v>537</v>
      </c>
      <c r="I80">
        <v>4.969549921095821E-7</v>
      </c>
      <c r="J80" t="s">
        <v>460</v>
      </c>
      <c r="K80" t="s">
        <v>834</v>
      </c>
    </row>
    <row r="81" spans="2:11" x14ac:dyDescent="0.45">
      <c r="B81" t="s">
        <v>538</v>
      </c>
      <c r="C81">
        <v>0</v>
      </c>
      <c r="D81" t="s">
        <v>460</v>
      </c>
      <c r="E81" t="s">
        <v>461</v>
      </c>
      <c r="H81" t="s">
        <v>538</v>
      </c>
      <c r="I81">
        <v>6.5861504978378361E-7</v>
      </c>
      <c r="J81" t="s">
        <v>460</v>
      </c>
      <c r="K81" t="s">
        <v>834</v>
      </c>
    </row>
    <row r="82" spans="2:11" x14ac:dyDescent="0.45">
      <c r="B82" t="s">
        <v>539</v>
      </c>
      <c r="C82">
        <v>0</v>
      </c>
      <c r="D82" t="s">
        <v>460</v>
      </c>
      <c r="E82" t="s">
        <v>461</v>
      </c>
      <c r="H82" t="s">
        <v>539</v>
      </c>
      <c r="I82">
        <v>7.7237583111007342E-7</v>
      </c>
      <c r="J82" t="s">
        <v>460</v>
      </c>
      <c r="K82" t="s">
        <v>834</v>
      </c>
    </row>
    <row r="83" spans="2:11" x14ac:dyDescent="0.45">
      <c r="B83" t="s">
        <v>540</v>
      </c>
      <c r="C83">
        <v>0</v>
      </c>
      <c r="D83" t="s">
        <v>460</v>
      </c>
      <c r="E83" t="s">
        <v>461</v>
      </c>
      <c r="H83" t="s">
        <v>540</v>
      </c>
      <c r="I83">
        <v>6.9453950704471723E-7</v>
      </c>
      <c r="J83" t="s">
        <v>460</v>
      </c>
      <c r="K83" t="s">
        <v>834</v>
      </c>
    </row>
    <row r="84" spans="2:11" x14ac:dyDescent="0.45">
      <c r="B84" t="s">
        <v>541</v>
      </c>
      <c r="C84">
        <v>0</v>
      </c>
      <c r="D84" t="s">
        <v>460</v>
      </c>
      <c r="E84" t="s">
        <v>461</v>
      </c>
      <c r="H84" t="s">
        <v>541</v>
      </c>
      <c r="I84">
        <v>5.6880390663144945E-7</v>
      </c>
      <c r="J84" t="s">
        <v>460</v>
      </c>
      <c r="K84" t="s">
        <v>834</v>
      </c>
    </row>
    <row r="85" spans="2:11" x14ac:dyDescent="0.45">
      <c r="B85" t="s">
        <v>542</v>
      </c>
      <c r="C85">
        <v>0</v>
      </c>
      <c r="D85" t="s">
        <v>460</v>
      </c>
      <c r="E85" t="s">
        <v>461</v>
      </c>
      <c r="H85" t="s">
        <v>542</v>
      </c>
      <c r="I85">
        <v>5.0892981119655997E-7</v>
      </c>
      <c r="J85" t="s">
        <v>460</v>
      </c>
      <c r="K85" t="s">
        <v>834</v>
      </c>
    </row>
    <row r="86" spans="2:11" x14ac:dyDescent="0.45">
      <c r="B86" t="s">
        <v>543</v>
      </c>
      <c r="C86">
        <v>0</v>
      </c>
      <c r="D86" t="s">
        <v>460</v>
      </c>
      <c r="E86" t="s">
        <v>461</v>
      </c>
      <c r="H86" t="s">
        <v>543</v>
      </c>
      <c r="I86">
        <v>5.1491722074004891E-7</v>
      </c>
      <c r="J86" t="s">
        <v>460</v>
      </c>
      <c r="K86" t="s">
        <v>834</v>
      </c>
    </row>
    <row r="87" spans="2:11" x14ac:dyDescent="0.45">
      <c r="B87" t="s">
        <v>544</v>
      </c>
      <c r="C87">
        <v>0</v>
      </c>
      <c r="D87" t="s">
        <v>460</v>
      </c>
      <c r="E87" t="s">
        <v>461</v>
      </c>
      <c r="H87" t="s">
        <v>544</v>
      </c>
      <c r="I87">
        <v>3.9516902987027011E-7</v>
      </c>
      <c r="J87" t="s">
        <v>460</v>
      </c>
      <c r="K87" t="s">
        <v>834</v>
      </c>
    </row>
    <row r="88" spans="2:11" x14ac:dyDescent="0.45">
      <c r="B88" t="s">
        <v>545</v>
      </c>
      <c r="C88">
        <v>0</v>
      </c>
      <c r="D88" t="s">
        <v>460</v>
      </c>
      <c r="E88" t="s">
        <v>461</v>
      </c>
      <c r="H88" t="s">
        <v>545</v>
      </c>
      <c r="I88">
        <v>2.0955933402211298E-7</v>
      </c>
      <c r="J88" t="s">
        <v>460</v>
      </c>
      <c r="K88" t="s">
        <v>834</v>
      </c>
    </row>
    <row r="89" spans="2:11" x14ac:dyDescent="0.45">
      <c r="B89" t="s">
        <v>546</v>
      </c>
      <c r="C89">
        <v>3.167E-5</v>
      </c>
      <c r="D89" t="s">
        <v>460</v>
      </c>
      <c r="E89" t="s">
        <v>461</v>
      </c>
      <c r="H89" t="s">
        <v>546</v>
      </c>
      <c r="I89">
        <v>1.556726481307125E-7</v>
      </c>
      <c r="J89" t="s">
        <v>460</v>
      </c>
      <c r="K89" t="s">
        <v>834</v>
      </c>
    </row>
    <row r="90" spans="2:11" x14ac:dyDescent="0.45">
      <c r="B90" t="s">
        <v>547</v>
      </c>
      <c r="C90">
        <v>3.6749999999999999E-5</v>
      </c>
      <c r="D90" t="s">
        <v>460</v>
      </c>
      <c r="E90" t="s">
        <v>461</v>
      </c>
      <c r="H90" t="s">
        <v>547</v>
      </c>
      <c r="I90">
        <v>2.8140824854398026E-7</v>
      </c>
      <c r="J90" t="s">
        <v>460</v>
      </c>
      <c r="K90" t="s">
        <v>834</v>
      </c>
    </row>
    <row r="91" spans="2:11" x14ac:dyDescent="0.45">
      <c r="B91" t="s">
        <v>548</v>
      </c>
      <c r="C91">
        <v>5.4490000000000002E-5</v>
      </c>
      <c r="D91" t="s">
        <v>460</v>
      </c>
      <c r="E91" t="s">
        <v>461</v>
      </c>
      <c r="H91" t="s">
        <v>548</v>
      </c>
      <c r="I91">
        <v>3.4726975352235862E-7</v>
      </c>
      <c r="J91" t="s">
        <v>460</v>
      </c>
      <c r="K91" t="s">
        <v>834</v>
      </c>
    </row>
    <row r="92" spans="2:11" x14ac:dyDescent="0.45">
      <c r="B92" t="s">
        <v>549</v>
      </c>
      <c r="C92">
        <v>4.7290000000000003E-5</v>
      </c>
      <c r="D92" t="s">
        <v>460</v>
      </c>
      <c r="E92" t="s">
        <v>461</v>
      </c>
      <c r="H92" t="s">
        <v>549</v>
      </c>
      <c r="I92">
        <v>4.4306830621818172E-7</v>
      </c>
      <c r="J92" t="s">
        <v>460</v>
      </c>
      <c r="K92" t="s">
        <v>834</v>
      </c>
    </row>
    <row r="93" spans="2:11" x14ac:dyDescent="0.45">
      <c r="B93" t="s">
        <v>550</v>
      </c>
      <c r="C93">
        <v>6.1459999999999998E-5</v>
      </c>
      <c r="D93" t="s">
        <v>460</v>
      </c>
      <c r="E93" t="s">
        <v>461</v>
      </c>
      <c r="H93" t="s">
        <v>550</v>
      </c>
      <c r="I93">
        <v>8.6817438380589641E-7</v>
      </c>
      <c r="J93" t="s">
        <v>460</v>
      </c>
      <c r="K93" t="s">
        <v>834</v>
      </c>
    </row>
    <row r="94" spans="2:11" x14ac:dyDescent="0.45">
      <c r="B94" t="s">
        <v>551</v>
      </c>
      <c r="C94">
        <v>4.8489999999999998E-5</v>
      </c>
      <c r="D94" t="s">
        <v>460</v>
      </c>
      <c r="E94" t="s">
        <v>461</v>
      </c>
      <c r="H94" t="s">
        <v>551</v>
      </c>
      <c r="I94">
        <v>1.4669153381547909E-6</v>
      </c>
      <c r="J94" t="s">
        <v>460</v>
      </c>
      <c r="K94" t="s">
        <v>834</v>
      </c>
    </row>
    <row r="95" spans="2:11" x14ac:dyDescent="0.45">
      <c r="B95" t="s">
        <v>552</v>
      </c>
      <c r="C95">
        <v>6.478E-5</v>
      </c>
      <c r="D95" t="s">
        <v>460</v>
      </c>
      <c r="E95" t="s">
        <v>461</v>
      </c>
      <c r="H95" t="s">
        <v>552</v>
      </c>
      <c r="I95">
        <v>1.9039962348294837E-6</v>
      </c>
      <c r="J95" t="s">
        <v>460</v>
      </c>
      <c r="K95" t="s">
        <v>834</v>
      </c>
    </row>
    <row r="96" spans="2:11" x14ac:dyDescent="0.45">
      <c r="B96" t="s">
        <v>553</v>
      </c>
      <c r="C96">
        <v>3.5670000000000002E-5</v>
      </c>
      <c r="D96" t="s">
        <v>460</v>
      </c>
      <c r="E96" t="s">
        <v>461</v>
      </c>
      <c r="H96" t="s">
        <v>553</v>
      </c>
      <c r="I96">
        <v>3.3110374775493848E-6</v>
      </c>
      <c r="J96" t="s">
        <v>460</v>
      </c>
      <c r="K96" t="s">
        <v>834</v>
      </c>
    </row>
    <row r="97" spans="2:11" x14ac:dyDescent="0.45">
      <c r="B97" t="s">
        <v>554</v>
      </c>
      <c r="C97">
        <v>1.8329999999999999E-5</v>
      </c>
      <c r="D97" t="s">
        <v>460</v>
      </c>
      <c r="E97" t="s">
        <v>461</v>
      </c>
      <c r="H97" t="s">
        <v>554</v>
      </c>
      <c r="I97">
        <v>4.6282675771169514E-6</v>
      </c>
      <c r="J97" t="s">
        <v>460</v>
      </c>
      <c r="K97" t="s">
        <v>834</v>
      </c>
    </row>
    <row r="98" spans="2:11" x14ac:dyDescent="0.45">
      <c r="B98" t="s">
        <v>555</v>
      </c>
      <c r="C98">
        <v>0</v>
      </c>
      <c r="D98" t="s">
        <v>460</v>
      </c>
      <c r="E98" t="s">
        <v>461</v>
      </c>
      <c r="H98" t="s">
        <v>555</v>
      </c>
      <c r="I98">
        <v>4.7120913107257973E-6</v>
      </c>
      <c r="J98" t="s">
        <v>460</v>
      </c>
      <c r="K98" t="s">
        <v>834</v>
      </c>
    </row>
    <row r="99" spans="2:11" x14ac:dyDescent="0.45">
      <c r="B99" t="s">
        <v>556</v>
      </c>
      <c r="C99">
        <v>0</v>
      </c>
      <c r="D99" t="s">
        <v>460</v>
      </c>
      <c r="E99" t="s">
        <v>461</v>
      </c>
      <c r="H99" t="s">
        <v>556</v>
      </c>
      <c r="I99">
        <v>4.0953881277464364E-6</v>
      </c>
      <c r="J99" t="s">
        <v>460</v>
      </c>
      <c r="K99" t="s">
        <v>834</v>
      </c>
    </row>
    <row r="100" spans="2:11" x14ac:dyDescent="0.45">
      <c r="B100" t="s">
        <v>557</v>
      </c>
      <c r="C100">
        <v>0</v>
      </c>
      <c r="D100" t="s">
        <v>460</v>
      </c>
      <c r="E100" t="s">
        <v>461</v>
      </c>
      <c r="H100" t="s">
        <v>557</v>
      </c>
      <c r="I100">
        <v>3.3289997061798512E-6</v>
      </c>
      <c r="J100" t="s">
        <v>460</v>
      </c>
      <c r="K100" t="s">
        <v>834</v>
      </c>
    </row>
    <row r="101" spans="2:11" x14ac:dyDescent="0.45">
      <c r="B101" t="s">
        <v>558</v>
      </c>
      <c r="C101">
        <v>0</v>
      </c>
      <c r="D101" t="s">
        <v>460</v>
      </c>
      <c r="E101" t="s">
        <v>461</v>
      </c>
      <c r="H101" t="s">
        <v>558</v>
      </c>
      <c r="I101">
        <v>3.0475914576358711E-6</v>
      </c>
      <c r="J101" t="s">
        <v>460</v>
      </c>
      <c r="K101" t="s">
        <v>834</v>
      </c>
    </row>
    <row r="102" spans="2:11" x14ac:dyDescent="0.45">
      <c r="B102" t="s">
        <v>559</v>
      </c>
      <c r="C102">
        <v>0</v>
      </c>
      <c r="D102" t="s">
        <v>460</v>
      </c>
      <c r="E102" t="s">
        <v>461</v>
      </c>
      <c r="H102" t="s">
        <v>559</v>
      </c>
      <c r="I102">
        <v>3.197276696223095E-6</v>
      </c>
      <c r="J102" t="s">
        <v>460</v>
      </c>
      <c r="K102" t="s">
        <v>834</v>
      </c>
    </row>
    <row r="103" spans="2:11" x14ac:dyDescent="0.45">
      <c r="B103" t="s">
        <v>560</v>
      </c>
      <c r="C103">
        <v>0</v>
      </c>
      <c r="D103" t="s">
        <v>460</v>
      </c>
      <c r="E103" t="s">
        <v>461</v>
      </c>
      <c r="H103" t="s">
        <v>560</v>
      </c>
      <c r="I103">
        <v>3.3050500680058954E-6</v>
      </c>
      <c r="J103" t="s">
        <v>460</v>
      </c>
      <c r="K103" t="s">
        <v>834</v>
      </c>
    </row>
    <row r="104" spans="2:11" x14ac:dyDescent="0.45">
      <c r="B104" t="s">
        <v>561</v>
      </c>
      <c r="C104">
        <v>0</v>
      </c>
      <c r="D104" t="s">
        <v>460</v>
      </c>
      <c r="E104" t="s">
        <v>461</v>
      </c>
      <c r="H104" t="s">
        <v>561</v>
      </c>
      <c r="I104">
        <v>3.1535686065556256E-5</v>
      </c>
      <c r="J104" t="s">
        <v>460</v>
      </c>
      <c r="K104" t="s">
        <v>834</v>
      </c>
    </row>
    <row r="105" spans="2:11" x14ac:dyDescent="0.45">
      <c r="B105" t="s">
        <v>562</v>
      </c>
      <c r="C105">
        <v>0</v>
      </c>
      <c r="D105" t="s">
        <v>460</v>
      </c>
      <c r="E105" t="s">
        <v>461</v>
      </c>
      <c r="H105" t="s">
        <v>562</v>
      </c>
      <c r="I105">
        <v>2.7913303291745449E-5</v>
      </c>
      <c r="J105" t="s">
        <v>460</v>
      </c>
      <c r="K105" t="s">
        <v>834</v>
      </c>
    </row>
    <row r="106" spans="2:11" x14ac:dyDescent="0.45">
      <c r="B106" t="s">
        <v>563</v>
      </c>
      <c r="C106">
        <v>0</v>
      </c>
      <c r="D106" t="s">
        <v>460</v>
      </c>
      <c r="E106" t="s">
        <v>461</v>
      </c>
      <c r="H106" t="s">
        <v>563</v>
      </c>
      <c r="I106">
        <v>2.5027371891783769E-5</v>
      </c>
      <c r="J106" t="s">
        <v>460</v>
      </c>
      <c r="K106" t="s">
        <v>834</v>
      </c>
    </row>
    <row r="107" spans="2:11" x14ac:dyDescent="0.45">
      <c r="B107" t="s">
        <v>564</v>
      </c>
      <c r="C107">
        <v>0</v>
      </c>
      <c r="D107" t="s">
        <v>460</v>
      </c>
      <c r="E107" t="s">
        <v>461</v>
      </c>
      <c r="H107" t="s">
        <v>564</v>
      </c>
      <c r="I107">
        <v>2.0387129495579844E-5</v>
      </c>
      <c r="J107" t="s">
        <v>460</v>
      </c>
      <c r="K107" t="s">
        <v>834</v>
      </c>
    </row>
    <row r="108" spans="2:11" x14ac:dyDescent="0.45">
      <c r="B108" t="s">
        <v>565</v>
      </c>
      <c r="C108">
        <v>0</v>
      </c>
      <c r="D108" t="s">
        <v>460</v>
      </c>
      <c r="E108" t="s">
        <v>461</v>
      </c>
      <c r="H108" t="s">
        <v>565</v>
      </c>
      <c r="I108">
        <v>1.6579137025920878E-5</v>
      </c>
      <c r="J108" t="s">
        <v>460</v>
      </c>
      <c r="K108" t="s">
        <v>834</v>
      </c>
    </row>
    <row r="109" spans="2:11" x14ac:dyDescent="0.45">
      <c r="B109" t="s">
        <v>566</v>
      </c>
      <c r="C109">
        <v>0</v>
      </c>
      <c r="D109" t="s">
        <v>460</v>
      </c>
      <c r="E109" t="s">
        <v>461</v>
      </c>
      <c r="H109" t="s">
        <v>566</v>
      </c>
      <c r="I109">
        <v>1.4567367419308595E-5</v>
      </c>
      <c r="J109" t="s">
        <v>460</v>
      </c>
      <c r="K109" t="s">
        <v>834</v>
      </c>
    </row>
    <row r="110" spans="2:11" x14ac:dyDescent="0.45">
      <c r="B110" t="s">
        <v>567</v>
      </c>
      <c r="C110">
        <v>0</v>
      </c>
      <c r="D110" t="s">
        <v>460</v>
      </c>
      <c r="E110" t="s">
        <v>461</v>
      </c>
      <c r="H110" t="s">
        <v>567</v>
      </c>
      <c r="I110">
        <v>1.3417784786958718E-5</v>
      </c>
      <c r="J110" t="s">
        <v>460</v>
      </c>
      <c r="K110" t="s">
        <v>834</v>
      </c>
    </row>
    <row r="111" spans="2:11" x14ac:dyDescent="0.45">
      <c r="B111" t="s">
        <v>568</v>
      </c>
      <c r="C111">
        <v>0</v>
      </c>
      <c r="D111" t="s">
        <v>460</v>
      </c>
      <c r="E111" t="s">
        <v>461</v>
      </c>
      <c r="H111" t="s">
        <v>568</v>
      </c>
      <c r="I111">
        <v>8.2506503509277613E-6</v>
      </c>
      <c r="J111" t="s">
        <v>460</v>
      </c>
      <c r="K111" t="s">
        <v>834</v>
      </c>
    </row>
    <row r="112" spans="2:11" x14ac:dyDescent="0.45">
      <c r="B112" t="s">
        <v>569</v>
      </c>
      <c r="C112">
        <v>3.9660000000000003E-5</v>
      </c>
      <c r="D112" t="s">
        <v>460</v>
      </c>
      <c r="E112" t="s">
        <v>461</v>
      </c>
      <c r="H112" t="s">
        <v>569</v>
      </c>
      <c r="I112">
        <v>3.0356166385488928E-6</v>
      </c>
      <c r="J112" t="s">
        <v>460</v>
      </c>
      <c r="K112" t="s">
        <v>834</v>
      </c>
    </row>
    <row r="113" spans="2:11" x14ac:dyDescent="0.45">
      <c r="B113" t="s">
        <v>570</v>
      </c>
      <c r="C113">
        <v>3.5209E-4</v>
      </c>
      <c r="D113" t="s">
        <v>460</v>
      </c>
      <c r="E113" t="s">
        <v>461</v>
      </c>
      <c r="H113" t="s">
        <v>570</v>
      </c>
      <c r="I113">
        <v>1.5148146145027024E-6</v>
      </c>
      <c r="J113" t="s">
        <v>460</v>
      </c>
      <c r="K113" t="s">
        <v>834</v>
      </c>
    </row>
    <row r="114" spans="2:11" x14ac:dyDescent="0.45">
      <c r="B114" t="s">
        <v>571</v>
      </c>
      <c r="C114">
        <v>4.3244000000000003E-4</v>
      </c>
      <c r="D114" t="s">
        <v>460</v>
      </c>
      <c r="E114" t="s">
        <v>461</v>
      </c>
      <c r="H114" t="s">
        <v>571</v>
      </c>
      <c r="I114">
        <v>1.4549405190678128E-6</v>
      </c>
      <c r="J114" t="s">
        <v>460</v>
      </c>
      <c r="K114" t="s">
        <v>834</v>
      </c>
    </row>
    <row r="115" spans="2:11" x14ac:dyDescent="0.45">
      <c r="B115" t="s">
        <v>572</v>
      </c>
      <c r="C115">
        <v>0</v>
      </c>
      <c r="D115" t="s">
        <v>460</v>
      </c>
      <c r="E115" t="s">
        <v>461</v>
      </c>
      <c r="H115" t="s">
        <v>572</v>
      </c>
      <c r="I115">
        <v>1.8680717775685496E-6</v>
      </c>
      <c r="J115" t="s">
        <v>460</v>
      </c>
      <c r="K115" t="s">
        <v>834</v>
      </c>
    </row>
    <row r="116" spans="2:11" x14ac:dyDescent="0.45">
      <c r="B116" t="s">
        <v>573</v>
      </c>
      <c r="C116">
        <v>0</v>
      </c>
      <c r="D116" t="s">
        <v>460</v>
      </c>
      <c r="E116" t="s">
        <v>461</v>
      </c>
      <c r="H116" t="s">
        <v>573</v>
      </c>
      <c r="I116">
        <v>2.353051950591154E-6</v>
      </c>
      <c r="J116" t="s">
        <v>460</v>
      </c>
      <c r="K116" t="s">
        <v>834</v>
      </c>
    </row>
    <row r="117" spans="2:11" x14ac:dyDescent="0.45">
      <c r="B117" t="s">
        <v>574</v>
      </c>
      <c r="C117">
        <v>6.5629000000000002E-4</v>
      </c>
      <c r="D117" t="s">
        <v>460</v>
      </c>
      <c r="E117" t="s">
        <v>461</v>
      </c>
      <c r="H117" t="s">
        <v>574</v>
      </c>
      <c r="I117">
        <v>3.5684960879194091E-6</v>
      </c>
      <c r="J117" t="s">
        <v>460</v>
      </c>
      <c r="K117" t="s">
        <v>834</v>
      </c>
    </row>
    <row r="118" spans="2:11" x14ac:dyDescent="0.45">
      <c r="B118" t="s">
        <v>575</v>
      </c>
      <c r="C118">
        <v>6.5992999999999998E-4</v>
      </c>
      <c r="D118" t="s">
        <v>460</v>
      </c>
      <c r="E118" t="s">
        <v>461</v>
      </c>
      <c r="H118" t="s">
        <v>575</v>
      </c>
      <c r="I118">
        <v>7.244765547621619E-6</v>
      </c>
      <c r="J118" t="s">
        <v>460</v>
      </c>
      <c r="K118" t="s">
        <v>834</v>
      </c>
    </row>
    <row r="119" spans="2:11" x14ac:dyDescent="0.45">
      <c r="B119" t="s">
        <v>576</v>
      </c>
      <c r="C119">
        <v>6.4262E-4</v>
      </c>
      <c r="D119" t="s">
        <v>460</v>
      </c>
      <c r="E119" t="s">
        <v>461</v>
      </c>
      <c r="H119" t="s">
        <v>576</v>
      </c>
      <c r="I119">
        <v>2.0009922694340039E-5</v>
      </c>
      <c r="J119" t="s">
        <v>460</v>
      </c>
      <c r="K119" t="s">
        <v>834</v>
      </c>
    </row>
    <row r="120" spans="2:11" x14ac:dyDescent="0.45">
      <c r="B120" t="s">
        <v>577</v>
      </c>
      <c r="C120">
        <v>5.8483000000000005E-4</v>
      </c>
      <c r="D120" t="s">
        <v>460</v>
      </c>
      <c r="E120" t="s">
        <v>461</v>
      </c>
      <c r="H120" t="s">
        <v>577</v>
      </c>
      <c r="I120">
        <v>4.9456002829218659E-5</v>
      </c>
      <c r="J120" t="s">
        <v>460</v>
      </c>
      <c r="K120" t="s">
        <v>834</v>
      </c>
    </row>
    <row r="121" spans="2:11" x14ac:dyDescent="0.45">
      <c r="B121" t="s">
        <v>578</v>
      </c>
      <c r="C121">
        <v>4.6237999999999997E-4</v>
      </c>
      <c r="D121" t="s">
        <v>460</v>
      </c>
      <c r="E121" t="s">
        <v>461</v>
      </c>
      <c r="H121" t="s">
        <v>578</v>
      </c>
      <c r="I121">
        <v>8.2817848805539042E-5</v>
      </c>
      <c r="J121" t="s">
        <v>460</v>
      </c>
      <c r="K121" t="s">
        <v>834</v>
      </c>
    </row>
    <row r="122" spans="2:11" x14ac:dyDescent="0.45">
      <c r="B122" t="s">
        <v>579</v>
      </c>
      <c r="C122">
        <v>1.6095000000000001E-4</v>
      </c>
      <c r="D122" t="s">
        <v>460</v>
      </c>
      <c r="E122" t="s">
        <v>461</v>
      </c>
      <c r="H122" t="s">
        <v>579</v>
      </c>
      <c r="I122">
        <v>1.034145376351E-4</v>
      </c>
      <c r="J122" t="s">
        <v>460</v>
      </c>
      <c r="K122" t="s">
        <v>834</v>
      </c>
    </row>
    <row r="123" spans="2:11" x14ac:dyDescent="0.45">
      <c r="B123" t="s">
        <v>580</v>
      </c>
      <c r="C123">
        <v>0</v>
      </c>
      <c r="D123" t="s">
        <v>460</v>
      </c>
      <c r="E123" t="s">
        <v>461</v>
      </c>
      <c r="H123" t="s">
        <v>580</v>
      </c>
      <c r="I123">
        <v>1.135631968113E-4</v>
      </c>
      <c r="J123" t="s">
        <v>460</v>
      </c>
      <c r="K123" t="s">
        <v>834</v>
      </c>
    </row>
    <row r="124" spans="2:11" x14ac:dyDescent="0.45">
      <c r="B124" t="s">
        <v>581</v>
      </c>
      <c r="C124">
        <v>0</v>
      </c>
      <c r="D124" t="s">
        <v>460</v>
      </c>
      <c r="E124" t="s">
        <v>461</v>
      </c>
      <c r="H124" t="s">
        <v>581</v>
      </c>
      <c r="I124">
        <v>1.205265541104E-4</v>
      </c>
      <c r="J124" t="s">
        <v>460</v>
      </c>
      <c r="K124" t="s">
        <v>834</v>
      </c>
    </row>
    <row r="125" spans="2:11" x14ac:dyDescent="0.45">
      <c r="B125" t="s">
        <v>582</v>
      </c>
      <c r="C125">
        <v>0</v>
      </c>
      <c r="D125" t="s">
        <v>460</v>
      </c>
      <c r="E125" t="s">
        <v>461</v>
      </c>
      <c r="H125" t="s">
        <v>582</v>
      </c>
      <c r="I125">
        <v>1.2131090476060001E-4</v>
      </c>
      <c r="J125" t="s">
        <v>460</v>
      </c>
      <c r="K125" t="s">
        <v>834</v>
      </c>
    </row>
    <row r="126" spans="2:11" x14ac:dyDescent="0.45">
      <c r="B126" t="s">
        <v>583</v>
      </c>
      <c r="C126">
        <v>0</v>
      </c>
      <c r="D126" t="s">
        <v>460</v>
      </c>
      <c r="E126" t="s">
        <v>461</v>
      </c>
      <c r="H126" t="s">
        <v>583</v>
      </c>
      <c r="I126">
        <v>1.200894732137E-4</v>
      </c>
      <c r="J126" t="s">
        <v>460</v>
      </c>
      <c r="K126" t="s">
        <v>834</v>
      </c>
    </row>
    <row r="127" spans="2:11" x14ac:dyDescent="0.45">
      <c r="B127" t="s">
        <v>584</v>
      </c>
      <c r="C127">
        <v>0</v>
      </c>
      <c r="D127" t="s">
        <v>460</v>
      </c>
      <c r="E127" t="s">
        <v>461</v>
      </c>
      <c r="H127" t="s">
        <v>584</v>
      </c>
      <c r="I127">
        <v>1.188440920287E-4</v>
      </c>
      <c r="J127" t="s">
        <v>460</v>
      </c>
      <c r="K127" t="s">
        <v>834</v>
      </c>
    </row>
    <row r="128" spans="2:11" x14ac:dyDescent="0.45">
      <c r="B128" t="s">
        <v>585</v>
      </c>
      <c r="C128">
        <v>0</v>
      </c>
      <c r="D128" t="s">
        <v>460</v>
      </c>
      <c r="E128" t="s">
        <v>461</v>
      </c>
      <c r="H128" t="s">
        <v>585</v>
      </c>
      <c r="I128">
        <v>3.9207353913619998E-4</v>
      </c>
      <c r="J128" t="s">
        <v>460</v>
      </c>
      <c r="K128" t="s">
        <v>834</v>
      </c>
    </row>
    <row r="129" spans="2:11" x14ac:dyDescent="0.45">
      <c r="B129" t="s">
        <v>586</v>
      </c>
      <c r="C129">
        <v>0</v>
      </c>
      <c r="D129" t="s">
        <v>460</v>
      </c>
      <c r="E129" t="s">
        <v>461</v>
      </c>
      <c r="H129" t="s">
        <v>586</v>
      </c>
      <c r="I129">
        <v>3.8387677547120001E-4</v>
      </c>
      <c r="J129" t="s">
        <v>460</v>
      </c>
      <c r="K129" t="s">
        <v>834</v>
      </c>
    </row>
    <row r="130" spans="2:11" x14ac:dyDescent="0.45">
      <c r="B130" t="s">
        <v>587</v>
      </c>
      <c r="C130">
        <v>0</v>
      </c>
      <c r="D130" t="s">
        <v>460</v>
      </c>
      <c r="E130" t="s">
        <v>461</v>
      </c>
      <c r="H130" t="s">
        <v>587</v>
      </c>
      <c r="I130">
        <v>3.7654219878040002E-4</v>
      </c>
      <c r="J130" t="s">
        <v>460</v>
      </c>
      <c r="K130" t="s">
        <v>834</v>
      </c>
    </row>
    <row r="131" spans="2:11" x14ac:dyDescent="0.45">
      <c r="B131" t="s">
        <v>588</v>
      </c>
      <c r="C131">
        <v>0</v>
      </c>
      <c r="D131" t="s">
        <v>460</v>
      </c>
      <c r="E131" t="s">
        <v>461</v>
      </c>
      <c r="H131" t="s">
        <v>588</v>
      </c>
      <c r="I131">
        <v>3.6545950371540001E-4</v>
      </c>
      <c r="J131" t="s">
        <v>460</v>
      </c>
      <c r="K131" t="s">
        <v>834</v>
      </c>
    </row>
    <row r="132" spans="2:11" x14ac:dyDescent="0.45">
      <c r="B132" t="s">
        <v>589</v>
      </c>
      <c r="C132">
        <v>0</v>
      </c>
      <c r="D132" t="s">
        <v>460</v>
      </c>
      <c r="E132" t="s">
        <v>461</v>
      </c>
      <c r="H132" t="s">
        <v>589</v>
      </c>
      <c r="I132">
        <v>3.5792135510019998E-4</v>
      </c>
      <c r="J132" t="s">
        <v>460</v>
      </c>
      <c r="K132" t="s">
        <v>834</v>
      </c>
    </row>
    <row r="133" spans="2:11" x14ac:dyDescent="0.45">
      <c r="B133" t="s">
        <v>590</v>
      </c>
      <c r="C133">
        <v>0</v>
      </c>
      <c r="D133" t="s">
        <v>460</v>
      </c>
      <c r="E133" t="s">
        <v>461</v>
      </c>
      <c r="H133" t="s">
        <v>590</v>
      </c>
      <c r="I133">
        <v>3.5317932674170001E-4</v>
      </c>
      <c r="J133" t="s">
        <v>460</v>
      </c>
      <c r="K133" t="s">
        <v>834</v>
      </c>
    </row>
    <row r="134" spans="2:11" x14ac:dyDescent="0.45">
      <c r="B134" t="s">
        <v>591</v>
      </c>
      <c r="C134">
        <v>0</v>
      </c>
      <c r="D134" t="s">
        <v>460</v>
      </c>
      <c r="E134" t="s">
        <v>461</v>
      </c>
      <c r="H134" t="s">
        <v>591</v>
      </c>
      <c r="I134">
        <v>3.4121049506429999E-4</v>
      </c>
      <c r="J134" t="s">
        <v>460</v>
      </c>
      <c r="K134" t="s">
        <v>834</v>
      </c>
    </row>
    <row r="135" spans="2:11" x14ac:dyDescent="0.45">
      <c r="B135" t="s">
        <v>592</v>
      </c>
      <c r="C135">
        <v>0</v>
      </c>
      <c r="D135" t="s">
        <v>460</v>
      </c>
      <c r="E135" t="s">
        <v>461</v>
      </c>
      <c r="H135" t="s">
        <v>592</v>
      </c>
      <c r="I135">
        <v>3.269484855317E-4</v>
      </c>
      <c r="J135" t="s">
        <v>460</v>
      </c>
      <c r="K135" t="s">
        <v>834</v>
      </c>
    </row>
    <row r="136" spans="2:11" x14ac:dyDescent="0.45">
      <c r="B136" t="s">
        <v>593</v>
      </c>
      <c r="C136">
        <v>8.7250000000000007E-5</v>
      </c>
      <c r="D136" t="s">
        <v>460</v>
      </c>
      <c r="E136" t="s">
        <v>461</v>
      </c>
      <c r="H136" t="s">
        <v>593</v>
      </c>
      <c r="I136">
        <v>3.2552946946989999E-4</v>
      </c>
      <c r="J136" t="s">
        <v>460</v>
      </c>
      <c r="K136" t="s">
        <v>834</v>
      </c>
    </row>
    <row r="137" spans="2:11" x14ac:dyDescent="0.45">
      <c r="B137" t="s">
        <v>594</v>
      </c>
      <c r="C137">
        <v>1.116E-4</v>
      </c>
      <c r="D137" t="s">
        <v>460</v>
      </c>
      <c r="E137" t="s">
        <v>461</v>
      </c>
      <c r="H137" t="s">
        <v>594</v>
      </c>
      <c r="I137">
        <v>3.3474409275729999E-4</v>
      </c>
      <c r="J137" t="s">
        <v>460</v>
      </c>
      <c r="K137" t="s">
        <v>834</v>
      </c>
    </row>
    <row r="138" spans="2:11" x14ac:dyDescent="0.45">
      <c r="B138" t="s">
        <v>595</v>
      </c>
      <c r="C138">
        <v>3.8533000000000003E-4</v>
      </c>
      <c r="D138" t="s">
        <v>460</v>
      </c>
      <c r="E138" t="s">
        <v>461</v>
      </c>
      <c r="H138" t="s">
        <v>595</v>
      </c>
      <c r="I138">
        <v>3.4571901445050002E-4</v>
      </c>
      <c r="J138" t="s">
        <v>460</v>
      </c>
      <c r="K138" t="s">
        <v>834</v>
      </c>
    </row>
    <row r="139" spans="2:11" x14ac:dyDescent="0.45">
      <c r="B139" t="s">
        <v>596</v>
      </c>
      <c r="C139">
        <v>5.8250000000000001E-4</v>
      </c>
      <c r="D139" t="s">
        <v>460</v>
      </c>
      <c r="E139" t="s">
        <v>461</v>
      </c>
      <c r="H139" t="s">
        <v>596</v>
      </c>
      <c r="I139">
        <v>3.5696935698279999E-4</v>
      </c>
      <c r="J139" t="s">
        <v>460</v>
      </c>
      <c r="K139" t="s">
        <v>834</v>
      </c>
    </row>
    <row r="140" spans="2:11" x14ac:dyDescent="0.45">
      <c r="B140" t="s">
        <v>597</v>
      </c>
      <c r="C140">
        <v>6.6054000000000004E-4</v>
      </c>
      <c r="D140" t="s">
        <v>460</v>
      </c>
      <c r="E140" t="s">
        <v>461</v>
      </c>
      <c r="H140" t="s">
        <v>597</v>
      </c>
      <c r="I140">
        <v>3.70225481712E-4</v>
      </c>
      <c r="J140" t="s">
        <v>460</v>
      </c>
      <c r="K140" t="s">
        <v>834</v>
      </c>
    </row>
    <row r="141" spans="2:11" x14ac:dyDescent="0.45">
      <c r="B141" t="s">
        <v>598</v>
      </c>
      <c r="C141">
        <v>6.7491999999999997E-4</v>
      </c>
      <c r="D141" t="s">
        <v>460</v>
      </c>
      <c r="E141" t="s">
        <v>461</v>
      </c>
      <c r="H141" t="s">
        <v>598</v>
      </c>
      <c r="I141">
        <v>3.868884424716E-4</v>
      </c>
      <c r="J141" t="s">
        <v>460</v>
      </c>
      <c r="K141" t="s">
        <v>834</v>
      </c>
    </row>
    <row r="142" spans="2:11" x14ac:dyDescent="0.45">
      <c r="B142" t="s">
        <v>599</v>
      </c>
      <c r="C142">
        <v>7.0208E-4</v>
      </c>
      <c r="D142" t="s">
        <v>460</v>
      </c>
      <c r="E142" t="s">
        <v>461</v>
      </c>
      <c r="H142" t="s">
        <v>599</v>
      </c>
      <c r="I142">
        <v>3.8079924696579999E-4</v>
      </c>
      <c r="J142" t="s">
        <v>460</v>
      </c>
      <c r="K142" t="s">
        <v>834</v>
      </c>
    </row>
    <row r="143" spans="2:11" x14ac:dyDescent="0.45">
      <c r="B143" t="s">
        <v>600</v>
      </c>
      <c r="C143">
        <v>5.1838999999999997E-4</v>
      </c>
      <c r="D143" t="s">
        <v>460</v>
      </c>
      <c r="E143" t="s">
        <v>461</v>
      </c>
      <c r="H143" t="s">
        <v>600</v>
      </c>
      <c r="I143">
        <v>3.7834440905299999E-4</v>
      </c>
      <c r="J143" t="s">
        <v>460</v>
      </c>
      <c r="K143" t="s">
        <v>834</v>
      </c>
    </row>
    <row r="144" spans="2:11" x14ac:dyDescent="0.45">
      <c r="B144" t="s">
        <v>601</v>
      </c>
      <c r="C144">
        <v>3.6474000000000001E-4</v>
      </c>
      <c r="D144" t="s">
        <v>460</v>
      </c>
      <c r="E144" t="s">
        <v>461</v>
      </c>
      <c r="H144" t="s">
        <v>601</v>
      </c>
      <c r="I144">
        <v>3.9725264839139999E-4</v>
      </c>
      <c r="J144" t="s">
        <v>460</v>
      </c>
      <c r="K144" t="s">
        <v>834</v>
      </c>
    </row>
    <row r="145" spans="2:11" x14ac:dyDescent="0.45">
      <c r="B145" t="s">
        <v>602</v>
      </c>
      <c r="C145">
        <v>1.3616999999999999E-4</v>
      </c>
      <c r="D145" t="s">
        <v>460</v>
      </c>
      <c r="E145" t="s">
        <v>461</v>
      </c>
      <c r="H145" t="s">
        <v>602</v>
      </c>
      <c r="I145">
        <v>4.0935320307870001E-4</v>
      </c>
      <c r="J145" t="s">
        <v>460</v>
      </c>
      <c r="K145" t="s">
        <v>834</v>
      </c>
    </row>
    <row r="146" spans="2:11" x14ac:dyDescent="0.45">
      <c r="B146" t="s">
        <v>603</v>
      </c>
      <c r="C146">
        <v>3.4743000000000003E-4</v>
      </c>
      <c r="D146" t="s">
        <v>460</v>
      </c>
      <c r="E146" t="s">
        <v>461</v>
      </c>
      <c r="H146" t="s">
        <v>603</v>
      </c>
      <c r="I146">
        <v>4.0576075735269999E-4</v>
      </c>
      <c r="J146" t="s">
        <v>460</v>
      </c>
      <c r="K146" t="s">
        <v>834</v>
      </c>
    </row>
    <row r="147" spans="2:11" x14ac:dyDescent="0.45">
      <c r="B147" t="s">
        <v>604</v>
      </c>
      <c r="C147">
        <v>0</v>
      </c>
      <c r="D147" t="s">
        <v>460</v>
      </c>
      <c r="E147" t="s">
        <v>461</v>
      </c>
      <c r="H147" t="s">
        <v>604</v>
      </c>
      <c r="I147">
        <v>3.898402353765E-4</v>
      </c>
      <c r="J147" t="s">
        <v>460</v>
      </c>
      <c r="K147" t="s">
        <v>834</v>
      </c>
    </row>
    <row r="148" spans="2:11" x14ac:dyDescent="0.45">
      <c r="B148" t="s">
        <v>605</v>
      </c>
      <c r="C148">
        <v>0</v>
      </c>
      <c r="D148" t="s">
        <v>460</v>
      </c>
      <c r="E148" t="s">
        <v>461</v>
      </c>
      <c r="H148" t="s">
        <v>605</v>
      </c>
      <c r="I148">
        <v>3.7282401745389999E-4</v>
      </c>
      <c r="J148" t="s">
        <v>460</v>
      </c>
      <c r="K148" t="s">
        <v>834</v>
      </c>
    </row>
    <row r="149" spans="2:11" x14ac:dyDescent="0.45">
      <c r="B149" t="s">
        <v>606</v>
      </c>
      <c r="C149">
        <v>0</v>
      </c>
      <c r="D149" t="s">
        <v>460</v>
      </c>
      <c r="E149" t="s">
        <v>461</v>
      </c>
      <c r="H149" t="s">
        <v>606</v>
      </c>
      <c r="I149">
        <v>3.7011770834029998E-4</v>
      </c>
      <c r="J149" t="s">
        <v>460</v>
      </c>
      <c r="K149" t="s">
        <v>834</v>
      </c>
    </row>
    <row r="150" spans="2:11" x14ac:dyDescent="0.45">
      <c r="B150" t="s">
        <v>607</v>
      </c>
      <c r="C150">
        <v>0</v>
      </c>
      <c r="D150" t="s">
        <v>460</v>
      </c>
      <c r="E150" t="s">
        <v>461</v>
      </c>
      <c r="H150" t="s">
        <v>607</v>
      </c>
      <c r="I150">
        <v>3.6868671745940001E-4</v>
      </c>
      <c r="J150" t="s">
        <v>460</v>
      </c>
      <c r="K150" t="s">
        <v>834</v>
      </c>
    </row>
    <row r="151" spans="2:11" x14ac:dyDescent="0.45">
      <c r="B151" t="s">
        <v>608</v>
      </c>
      <c r="C151">
        <v>0</v>
      </c>
      <c r="D151" t="s">
        <v>460</v>
      </c>
      <c r="E151" t="s">
        <v>461</v>
      </c>
      <c r="H151" t="s">
        <v>608</v>
      </c>
      <c r="I151">
        <v>3.608372235479E-4</v>
      </c>
      <c r="J151" t="s">
        <v>460</v>
      </c>
      <c r="K151" t="s">
        <v>834</v>
      </c>
    </row>
    <row r="152" spans="2:11" x14ac:dyDescent="0.45">
      <c r="B152" t="s">
        <v>609</v>
      </c>
      <c r="C152">
        <v>0</v>
      </c>
      <c r="D152" t="s">
        <v>460</v>
      </c>
      <c r="E152" t="s">
        <v>461</v>
      </c>
      <c r="H152" t="s">
        <v>609</v>
      </c>
      <c r="I152">
        <v>1.8986075662403437E-5</v>
      </c>
      <c r="J152" t="s">
        <v>460</v>
      </c>
      <c r="K152" t="s">
        <v>834</v>
      </c>
    </row>
    <row r="153" spans="2:11" x14ac:dyDescent="0.45">
      <c r="B153" t="s">
        <v>610</v>
      </c>
      <c r="C153">
        <v>0</v>
      </c>
      <c r="D153" t="s">
        <v>460</v>
      </c>
      <c r="E153" t="s">
        <v>461</v>
      </c>
      <c r="H153" t="s">
        <v>610</v>
      </c>
      <c r="I153">
        <v>2.1919906338713009E-5</v>
      </c>
      <c r="J153" t="s">
        <v>460</v>
      </c>
      <c r="K153" t="s">
        <v>834</v>
      </c>
    </row>
    <row r="154" spans="2:11" x14ac:dyDescent="0.45">
      <c r="B154" t="s">
        <v>611</v>
      </c>
      <c r="C154">
        <v>0</v>
      </c>
      <c r="D154" t="s">
        <v>460</v>
      </c>
      <c r="E154" t="s">
        <v>461</v>
      </c>
      <c r="H154" t="s">
        <v>611</v>
      </c>
      <c r="I154">
        <v>2.3979575221673213E-5</v>
      </c>
      <c r="J154" t="s">
        <v>460</v>
      </c>
      <c r="K154" t="s">
        <v>834</v>
      </c>
    </row>
    <row r="155" spans="2:11" x14ac:dyDescent="0.45">
      <c r="B155" t="s">
        <v>612</v>
      </c>
      <c r="C155">
        <v>0</v>
      </c>
      <c r="D155" t="s">
        <v>460</v>
      </c>
      <c r="E155" t="s">
        <v>461</v>
      </c>
      <c r="H155" t="s">
        <v>612</v>
      </c>
      <c r="I155">
        <v>2.217137753953955E-5</v>
      </c>
      <c r="J155" t="s">
        <v>460</v>
      </c>
      <c r="K155" t="s">
        <v>834</v>
      </c>
    </row>
    <row r="156" spans="2:11" x14ac:dyDescent="0.45">
      <c r="B156" t="s">
        <v>613</v>
      </c>
      <c r="C156">
        <v>0</v>
      </c>
      <c r="D156" t="s">
        <v>460</v>
      </c>
      <c r="E156" t="s">
        <v>461</v>
      </c>
      <c r="H156" t="s">
        <v>613</v>
      </c>
      <c r="I156">
        <v>1.9686602578991639E-5</v>
      </c>
      <c r="J156" t="s">
        <v>460</v>
      </c>
      <c r="K156" t="s">
        <v>834</v>
      </c>
    </row>
    <row r="157" spans="2:11" x14ac:dyDescent="0.45">
      <c r="B157" t="s">
        <v>614</v>
      </c>
      <c r="C157">
        <v>0</v>
      </c>
      <c r="D157" t="s">
        <v>460</v>
      </c>
      <c r="E157" t="s">
        <v>461</v>
      </c>
      <c r="H157" t="s">
        <v>614</v>
      </c>
      <c r="I157">
        <v>1.5459491441288447E-5</v>
      </c>
      <c r="J157" t="s">
        <v>460</v>
      </c>
      <c r="K157" t="s">
        <v>834</v>
      </c>
    </row>
    <row r="158" spans="2:11" x14ac:dyDescent="0.45">
      <c r="B158" t="s">
        <v>615</v>
      </c>
      <c r="C158">
        <v>0</v>
      </c>
      <c r="D158" t="s">
        <v>460</v>
      </c>
      <c r="E158" t="s">
        <v>461</v>
      </c>
      <c r="H158" t="s">
        <v>615</v>
      </c>
      <c r="I158">
        <v>1.118448102723734E-5</v>
      </c>
      <c r="J158" t="s">
        <v>460</v>
      </c>
      <c r="K158" t="s">
        <v>834</v>
      </c>
    </row>
    <row r="159" spans="2:11" x14ac:dyDescent="0.45">
      <c r="B159" t="s">
        <v>616</v>
      </c>
      <c r="C159">
        <v>1.6645000000000001E-4</v>
      </c>
      <c r="D159" t="s">
        <v>460</v>
      </c>
      <c r="E159" t="s">
        <v>461</v>
      </c>
      <c r="H159" t="s">
        <v>616</v>
      </c>
      <c r="I159">
        <v>1.1681436019346924E-5</v>
      </c>
      <c r="J159" t="s">
        <v>460</v>
      </c>
      <c r="K159" t="s">
        <v>834</v>
      </c>
    </row>
    <row r="160" spans="2:11" x14ac:dyDescent="0.45">
      <c r="B160" t="s">
        <v>617</v>
      </c>
      <c r="C160">
        <v>5.1351000000000001E-4</v>
      </c>
      <c r="D160" t="s">
        <v>460</v>
      </c>
      <c r="E160" t="s">
        <v>461</v>
      </c>
      <c r="H160" t="s">
        <v>617</v>
      </c>
      <c r="I160">
        <v>1.4465581457069282E-5</v>
      </c>
      <c r="J160" t="s">
        <v>460</v>
      </c>
      <c r="K160" t="s">
        <v>834</v>
      </c>
    </row>
    <row r="161" spans="2:11" x14ac:dyDescent="0.45">
      <c r="B161" t="s">
        <v>618</v>
      </c>
      <c r="C161">
        <v>6.0053000000000005E-4</v>
      </c>
      <c r="D161" t="s">
        <v>460</v>
      </c>
      <c r="E161" t="s">
        <v>461</v>
      </c>
      <c r="H161" t="s">
        <v>618</v>
      </c>
      <c r="I161">
        <v>1.6303716186920386E-5</v>
      </c>
      <c r="J161" t="s">
        <v>460</v>
      </c>
      <c r="K161" t="s">
        <v>834</v>
      </c>
    </row>
    <row r="162" spans="2:11" x14ac:dyDescent="0.45">
      <c r="B162" t="s">
        <v>619</v>
      </c>
      <c r="C162">
        <v>6.3500999999999998E-4</v>
      </c>
      <c r="D162" t="s">
        <v>460</v>
      </c>
      <c r="E162" t="s">
        <v>461</v>
      </c>
      <c r="H162" t="s">
        <v>619</v>
      </c>
      <c r="I162">
        <v>1.8399309527141519E-5</v>
      </c>
      <c r="J162" t="s">
        <v>460</v>
      </c>
      <c r="K162" t="s">
        <v>834</v>
      </c>
    </row>
    <row r="163" spans="2:11" x14ac:dyDescent="0.45">
      <c r="B163" t="s">
        <v>620</v>
      </c>
      <c r="C163">
        <v>6.6752999999999995E-4</v>
      </c>
      <c r="D163" t="s">
        <v>460</v>
      </c>
      <c r="E163" t="s">
        <v>461</v>
      </c>
      <c r="H163" t="s">
        <v>620</v>
      </c>
      <c r="I163">
        <v>2.1111606050342007E-5</v>
      </c>
      <c r="J163" t="s">
        <v>460</v>
      </c>
      <c r="K163" t="s">
        <v>834</v>
      </c>
    </row>
    <row r="164" spans="2:11" x14ac:dyDescent="0.45">
      <c r="B164" t="s">
        <v>621</v>
      </c>
      <c r="C164">
        <v>6.8986000000000004E-4</v>
      </c>
      <c r="D164" t="s">
        <v>460</v>
      </c>
      <c r="E164" t="s">
        <v>461</v>
      </c>
      <c r="H164" t="s">
        <v>621</v>
      </c>
      <c r="I164">
        <v>2.3979575221673213E-5</v>
      </c>
      <c r="J164" t="s">
        <v>460</v>
      </c>
      <c r="K164" t="s">
        <v>834</v>
      </c>
    </row>
    <row r="165" spans="2:11" x14ac:dyDescent="0.45">
      <c r="B165" t="s">
        <v>622</v>
      </c>
      <c r="C165">
        <v>5.8188000000000001E-4</v>
      </c>
      <c r="D165" t="s">
        <v>460</v>
      </c>
      <c r="E165" t="s">
        <v>461</v>
      </c>
      <c r="H165" t="s">
        <v>622</v>
      </c>
      <c r="I165">
        <v>2.6081155971437829E-5</v>
      </c>
      <c r="J165" t="s">
        <v>460</v>
      </c>
      <c r="K165" t="s">
        <v>834</v>
      </c>
    </row>
    <row r="166" spans="2:11" x14ac:dyDescent="0.45">
      <c r="B166" t="s">
        <v>623</v>
      </c>
      <c r="C166">
        <v>5.7373999999999999E-4</v>
      </c>
      <c r="D166" t="s">
        <v>460</v>
      </c>
      <c r="E166" t="s">
        <v>461</v>
      </c>
      <c r="H166" t="s">
        <v>623</v>
      </c>
      <c r="I166">
        <v>2.5847646999241761E-5</v>
      </c>
      <c r="J166" t="s">
        <v>460</v>
      </c>
      <c r="K166" t="s">
        <v>834</v>
      </c>
    </row>
    <row r="167" spans="2:11" x14ac:dyDescent="0.45">
      <c r="B167" t="s">
        <v>624</v>
      </c>
      <c r="C167">
        <v>5.1447999999999999E-4</v>
      </c>
      <c r="D167" t="s">
        <v>460</v>
      </c>
      <c r="E167" t="s">
        <v>461</v>
      </c>
      <c r="H167" t="s">
        <v>624</v>
      </c>
      <c r="I167">
        <v>2.3722116611303188E-5</v>
      </c>
      <c r="J167" t="s">
        <v>460</v>
      </c>
      <c r="K167" t="s">
        <v>834</v>
      </c>
    </row>
    <row r="168" spans="2:11" x14ac:dyDescent="0.45">
      <c r="B168" t="s">
        <v>625</v>
      </c>
      <c r="C168">
        <v>2.2708E-4</v>
      </c>
      <c r="D168" t="s">
        <v>460</v>
      </c>
      <c r="E168" t="s">
        <v>461</v>
      </c>
      <c r="H168" t="s">
        <v>625</v>
      </c>
      <c r="I168">
        <v>1.6483338473225055E-5</v>
      </c>
      <c r="J168" t="s">
        <v>460</v>
      </c>
      <c r="K168" t="s">
        <v>834</v>
      </c>
    </row>
    <row r="169" spans="2:11" x14ac:dyDescent="0.45">
      <c r="B169" t="s">
        <v>626</v>
      </c>
      <c r="C169">
        <v>2.7090000000000003E-4</v>
      </c>
      <c r="D169" t="s">
        <v>460</v>
      </c>
      <c r="E169" t="s">
        <v>461</v>
      </c>
      <c r="H169" t="s">
        <v>626</v>
      </c>
      <c r="I169">
        <v>1.0436054834301226E-5</v>
      </c>
      <c r="J169" t="s">
        <v>460</v>
      </c>
      <c r="K169" t="s">
        <v>834</v>
      </c>
    </row>
    <row r="170" spans="2:11" x14ac:dyDescent="0.45">
      <c r="B170" t="s">
        <v>627</v>
      </c>
      <c r="C170">
        <v>1.6699E-4</v>
      </c>
      <c r="D170" t="s">
        <v>460</v>
      </c>
      <c r="E170" t="s">
        <v>461</v>
      </c>
      <c r="H170" t="s">
        <v>627</v>
      </c>
      <c r="I170">
        <v>9.2026484683425044E-6</v>
      </c>
      <c r="J170" t="s">
        <v>460</v>
      </c>
      <c r="K170" t="s">
        <v>834</v>
      </c>
    </row>
    <row r="171" spans="2:11" x14ac:dyDescent="0.45">
      <c r="B171" t="s">
        <v>628</v>
      </c>
      <c r="C171">
        <v>2.1536E-4</v>
      </c>
      <c r="D171" t="s">
        <v>460</v>
      </c>
      <c r="E171" t="s">
        <v>461</v>
      </c>
      <c r="H171" t="s">
        <v>628</v>
      </c>
      <c r="I171">
        <v>9.7415153272565079E-6</v>
      </c>
      <c r="J171" t="s">
        <v>460</v>
      </c>
      <c r="K171" t="s">
        <v>834</v>
      </c>
    </row>
    <row r="172" spans="2:11" x14ac:dyDescent="0.45">
      <c r="B172" t="s">
        <v>629</v>
      </c>
      <c r="C172">
        <v>0</v>
      </c>
      <c r="D172" t="s">
        <v>460</v>
      </c>
      <c r="E172" t="s">
        <v>461</v>
      </c>
      <c r="H172" t="s">
        <v>629</v>
      </c>
      <c r="I172">
        <v>9.6876286413651079E-6</v>
      </c>
      <c r="J172" t="s">
        <v>460</v>
      </c>
      <c r="K172" t="s">
        <v>834</v>
      </c>
    </row>
    <row r="173" spans="2:11" x14ac:dyDescent="0.45">
      <c r="B173" t="s">
        <v>630</v>
      </c>
      <c r="C173">
        <v>0</v>
      </c>
      <c r="D173" t="s">
        <v>460</v>
      </c>
      <c r="E173" t="s">
        <v>461</v>
      </c>
      <c r="H173" t="s">
        <v>630</v>
      </c>
      <c r="I173">
        <v>1.0747400130562653E-5</v>
      </c>
      <c r="J173" t="s">
        <v>460</v>
      </c>
      <c r="K173" t="s">
        <v>834</v>
      </c>
    </row>
    <row r="174" spans="2:11" x14ac:dyDescent="0.45">
      <c r="B174" t="s">
        <v>631</v>
      </c>
      <c r="C174">
        <v>0</v>
      </c>
      <c r="D174" t="s">
        <v>460</v>
      </c>
      <c r="E174" t="s">
        <v>461</v>
      </c>
      <c r="H174" t="s">
        <v>631</v>
      </c>
      <c r="I174">
        <v>1.3327973643806383E-5</v>
      </c>
      <c r="J174" t="s">
        <v>460</v>
      </c>
      <c r="K174" t="s">
        <v>834</v>
      </c>
    </row>
    <row r="175" spans="2:11" x14ac:dyDescent="0.45">
      <c r="B175" t="s">
        <v>632</v>
      </c>
      <c r="C175">
        <v>0</v>
      </c>
      <c r="D175" t="s">
        <v>460</v>
      </c>
      <c r="E175" t="s">
        <v>461</v>
      </c>
      <c r="H175" t="s">
        <v>632</v>
      </c>
      <c r="I175">
        <v>1.726170171387862E-5</v>
      </c>
      <c r="J175" t="s">
        <v>460</v>
      </c>
      <c r="K175" t="s">
        <v>834</v>
      </c>
    </row>
    <row r="176" spans="2:11" x14ac:dyDescent="0.45">
      <c r="B176" t="s">
        <v>633</v>
      </c>
      <c r="C176">
        <v>0</v>
      </c>
      <c r="D176" t="s">
        <v>460</v>
      </c>
      <c r="E176" t="s">
        <v>461</v>
      </c>
      <c r="H176" t="s">
        <v>633</v>
      </c>
      <c r="I176">
        <v>6.90348320364275E-6</v>
      </c>
      <c r="J176" t="s">
        <v>460</v>
      </c>
      <c r="K176" t="s">
        <v>834</v>
      </c>
    </row>
    <row r="177" spans="2:11" x14ac:dyDescent="0.45">
      <c r="B177" t="s">
        <v>634</v>
      </c>
      <c r="C177">
        <v>0</v>
      </c>
      <c r="D177" t="s">
        <v>460</v>
      </c>
      <c r="E177" t="s">
        <v>461</v>
      </c>
      <c r="H177" t="s">
        <v>634</v>
      </c>
      <c r="I177">
        <v>1.018458363347469E-5</v>
      </c>
      <c r="J177" t="s">
        <v>460</v>
      </c>
      <c r="K177" t="s">
        <v>834</v>
      </c>
    </row>
    <row r="178" spans="2:11" x14ac:dyDescent="0.45">
      <c r="B178" t="s">
        <v>635</v>
      </c>
      <c r="C178">
        <v>0</v>
      </c>
      <c r="D178" t="s">
        <v>460</v>
      </c>
      <c r="E178" t="s">
        <v>461</v>
      </c>
      <c r="H178" t="s">
        <v>635</v>
      </c>
      <c r="I178">
        <v>1.39686264649597E-5</v>
      </c>
      <c r="J178" t="s">
        <v>460</v>
      </c>
      <c r="K178" t="s">
        <v>834</v>
      </c>
    </row>
    <row r="179" spans="2:11" x14ac:dyDescent="0.45">
      <c r="B179" t="s">
        <v>636</v>
      </c>
      <c r="C179">
        <v>0</v>
      </c>
      <c r="D179" t="s">
        <v>460</v>
      </c>
      <c r="E179" t="s">
        <v>461</v>
      </c>
      <c r="H179" t="s">
        <v>636</v>
      </c>
      <c r="I179">
        <v>1.6932394188986726E-5</v>
      </c>
      <c r="J179" t="s">
        <v>460</v>
      </c>
      <c r="K179" t="s">
        <v>834</v>
      </c>
    </row>
    <row r="180" spans="2:11" x14ac:dyDescent="0.45">
      <c r="B180" t="s">
        <v>637</v>
      </c>
      <c r="C180">
        <v>0</v>
      </c>
      <c r="D180" t="s">
        <v>460</v>
      </c>
      <c r="E180" t="s">
        <v>461</v>
      </c>
      <c r="H180" t="s">
        <v>637</v>
      </c>
      <c r="I180">
        <v>1.9668640350361172E-5</v>
      </c>
      <c r="J180" t="s">
        <v>460</v>
      </c>
      <c r="K180" t="s">
        <v>834</v>
      </c>
    </row>
    <row r="181" spans="2:11" x14ac:dyDescent="0.45">
      <c r="B181" t="s">
        <v>638</v>
      </c>
      <c r="C181">
        <v>0</v>
      </c>
      <c r="D181" t="s">
        <v>460</v>
      </c>
      <c r="E181" t="s">
        <v>461</v>
      </c>
      <c r="H181" t="s">
        <v>638</v>
      </c>
      <c r="I181">
        <v>1.9111811262816701E-5</v>
      </c>
      <c r="J181" t="s">
        <v>460</v>
      </c>
      <c r="K181" t="s">
        <v>834</v>
      </c>
    </row>
    <row r="182" spans="2:11" x14ac:dyDescent="0.45">
      <c r="B182" t="s">
        <v>639</v>
      </c>
      <c r="C182">
        <v>3.4999999999999999E-6</v>
      </c>
      <c r="D182" t="s">
        <v>460</v>
      </c>
      <c r="E182" t="s">
        <v>461</v>
      </c>
      <c r="H182" t="s">
        <v>639</v>
      </c>
      <c r="I182">
        <v>1.39686264649597E-5</v>
      </c>
      <c r="J182" t="s">
        <v>460</v>
      </c>
      <c r="K182" t="s">
        <v>834</v>
      </c>
    </row>
    <row r="183" spans="2:11" x14ac:dyDescent="0.45">
      <c r="B183" t="s">
        <v>640</v>
      </c>
      <c r="C183">
        <v>4.0664999999999999E-4</v>
      </c>
      <c r="D183" t="s">
        <v>460</v>
      </c>
      <c r="E183" t="s">
        <v>461</v>
      </c>
      <c r="H183" t="s">
        <v>640</v>
      </c>
      <c r="I183">
        <v>1.8501095489380828E-5</v>
      </c>
      <c r="J183" t="s">
        <v>460</v>
      </c>
      <c r="K183" t="s">
        <v>834</v>
      </c>
    </row>
    <row r="184" spans="2:11" x14ac:dyDescent="0.45">
      <c r="B184" t="s">
        <v>641</v>
      </c>
      <c r="C184">
        <v>5.3125999999999998E-4</v>
      </c>
      <c r="D184" t="s">
        <v>460</v>
      </c>
      <c r="E184" t="s">
        <v>461</v>
      </c>
      <c r="H184" t="s">
        <v>641</v>
      </c>
      <c r="I184">
        <v>2.7799542510419159E-5</v>
      </c>
      <c r="J184" t="s">
        <v>460</v>
      </c>
      <c r="K184" t="s">
        <v>834</v>
      </c>
    </row>
    <row r="185" spans="2:11" x14ac:dyDescent="0.45">
      <c r="B185" t="s">
        <v>642</v>
      </c>
      <c r="C185">
        <v>5.6081000000000002E-4</v>
      </c>
      <c r="D185" t="s">
        <v>460</v>
      </c>
      <c r="E185" t="s">
        <v>461</v>
      </c>
      <c r="H185" t="s">
        <v>642</v>
      </c>
      <c r="I185">
        <v>3.7966163915263377E-5</v>
      </c>
      <c r="J185" t="s">
        <v>460</v>
      </c>
      <c r="K185" t="s">
        <v>834</v>
      </c>
    </row>
    <row r="186" spans="2:11" x14ac:dyDescent="0.45">
      <c r="B186" t="s">
        <v>643</v>
      </c>
      <c r="C186">
        <v>5.9144999999999998E-4</v>
      </c>
      <c r="D186" t="s">
        <v>460</v>
      </c>
      <c r="E186" t="s">
        <v>461</v>
      </c>
      <c r="H186" t="s">
        <v>643</v>
      </c>
      <c r="I186">
        <v>4.6198852037560678E-5</v>
      </c>
      <c r="J186" t="s">
        <v>460</v>
      </c>
      <c r="K186" t="s">
        <v>834</v>
      </c>
    </row>
    <row r="187" spans="2:11" x14ac:dyDescent="0.45">
      <c r="B187" t="s">
        <v>644</v>
      </c>
      <c r="C187">
        <v>6.0431999999999999E-4</v>
      </c>
      <c r="D187" t="s">
        <v>460</v>
      </c>
      <c r="E187" t="s">
        <v>461</v>
      </c>
      <c r="H187" t="s">
        <v>644</v>
      </c>
      <c r="I187">
        <v>5.3102335241203423E-5</v>
      </c>
      <c r="J187" t="s">
        <v>460</v>
      </c>
      <c r="K187" t="s">
        <v>834</v>
      </c>
    </row>
    <row r="188" spans="2:11" x14ac:dyDescent="0.45">
      <c r="B188" t="s">
        <v>645</v>
      </c>
      <c r="C188">
        <v>6.2133000000000002E-4</v>
      </c>
      <c r="D188" t="s">
        <v>460</v>
      </c>
      <c r="E188" t="s">
        <v>461</v>
      </c>
      <c r="H188" t="s">
        <v>645</v>
      </c>
      <c r="I188">
        <v>5.5754757668969016E-5</v>
      </c>
      <c r="J188" t="s">
        <v>460</v>
      </c>
      <c r="K188" t="s">
        <v>834</v>
      </c>
    </row>
    <row r="189" spans="2:11" x14ac:dyDescent="0.45">
      <c r="B189" t="s">
        <v>646</v>
      </c>
      <c r="C189">
        <v>6.1125999999999997E-4</v>
      </c>
      <c r="D189" t="s">
        <v>460</v>
      </c>
      <c r="E189" t="s">
        <v>461</v>
      </c>
      <c r="H189" t="s">
        <v>646</v>
      </c>
      <c r="I189">
        <v>5.640139789966583E-5</v>
      </c>
      <c r="J189" t="s">
        <v>460</v>
      </c>
      <c r="K189" t="s">
        <v>834</v>
      </c>
    </row>
    <row r="190" spans="2:11" x14ac:dyDescent="0.45">
      <c r="B190" t="s">
        <v>647</v>
      </c>
      <c r="C190">
        <v>5.3600999999999996E-4</v>
      </c>
      <c r="D190" t="s">
        <v>460</v>
      </c>
      <c r="E190" t="s">
        <v>461</v>
      </c>
      <c r="H190" t="s">
        <v>647</v>
      </c>
      <c r="I190">
        <v>5.7305496740732662E-5</v>
      </c>
      <c r="J190" t="s">
        <v>460</v>
      </c>
      <c r="K190" t="s">
        <v>834</v>
      </c>
    </row>
    <row r="191" spans="2:11" x14ac:dyDescent="0.45">
      <c r="B191" t="s">
        <v>648</v>
      </c>
      <c r="C191">
        <v>2.6981999999999999E-4</v>
      </c>
      <c r="D191" t="s">
        <v>460</v>
      </c>
      <c r="E191" t="s">
        <v>461</v>
      </c>
      <c r="H191" t="s">
        <v>648</v>
      </c>
      <c r="I191">
        <v>5.4653074312967055E-5</v>
      </c>
      <c r="J191" t="s">
        <v>460</v>
      </c>
      <c r="K191" t="s">
        <v>834</v>
      </c>
    </row>
    <row r="192" spans="2:11" x14ac:dyDescent="0.45">
      <c r="B192" t="s">
        <v>649</v>
      </c>
      <c r="C192">
        <v>5.6546000000000005E-4</v>
      </c>
      <c r="D192" t="s">
        <v>460</v>
      </c>
      <c r="E192" t="s">
        <v>461</v>
      </c>
      <c r="H192" t="s">
        <v>649</v>
      </c>
      <c r="I192">
        <v>4.6402423962039297E-5</v>
      </c>
      <c r="J192" t="s">
        <v>460</v>
      </c>
      <c r="K192" t="s">
        <v>834</v>
      </c>
    </row>
    <row r="193" spans="2:11" x14ac:dyDescent="0.45">
      <c r="B193" t="s">
        <v>650</v>
      </c>
      <c r="C193">
        <v>4.5754999999999998E-4</v>
      </c>
      <c r="D193" t="s">
        <v>460</v>
      </c>
      <c r="E193" t="s">
        <v>461</v>
      </c>
      <c r="H193" t="s">
        <v>650</v>
      </c>
      <c r="I193">
        <v>3.3954599521125792E-5</v>
      </c>
      <c r="J193" t="s">
        <v>460</v>
      </c>
      <c r="K193" t="s">
        <v>834</v>
      </c>
    </row>
    <row r="194" spans="2:11" x14ac:dyDescent="0.45">
      <c r="B194" t="s">
        <v>651</v>
      </c>
      <c r="C194">
        <v>8.3369999999999996E-5</v>
      </c>
      <c r="D194" t="s">
        <v>460</v>
      </c>
      <c r="E194" t="s">
        <v>461</v>
      </c>
      <c r="H194" t="s">
        <v>651</v>
      </c>
      <c r="I194">
        <v>2.8440195331572472E-5</v>
      </c>
      <c r="J194" t="s">
        <v>460</v>
      </c>
      <c r="K194" t="s">
        <v>834</v>
      </c>
    </row>
    <row r="195" spans="2:11" x14ac:dyDescent="0.45">
      <c r="B195" t="s">
        <v>652</v>
      </c>
      <c r="C195">
        <v>1.0993999999999999E-4</v>
      </c>
      <c r="D195" t="s">
        <v>460</v>
      </c>
      <c r="E195" t="s">
        <v>461</v>
      </c>
      <c r="H195" t="s">
        <v>652</v>
      </c>
      <c r="I195">
        <v>2.9679589107074685E-5</v>
      </c>
      <c r="J195" t="s">
        <v>460</v>
      </c>
      <c r="K195" t="s">
        <v>834</v>
      </c>
    </row>
    <row r="196" spans="2:11" x14ac:dyDescent="0.45">
      <c r="B196" t="s">
        <v>653</v>
      </c>
      <c r="C196">
        <v>0</v>
      </c>
      <c r="D196" t="s">
        <v>460</v>
      </c>
      <c r="E196" t="s">
        <v>461</v>
      </c>
      <c r="H196" t="s">
        <v>653</v>
      </c>
      <c r="I196">
        <v>3.0625599814945934E-5</v>
      </c>
      <c r="J196" t="s">
        <v>460</v>
      </c>
      <c r="K196" t="s">
        <v>834</v>
      </c>
    </row>
    <row r="197" spans="2:11" x14ac:dyDescent="0.45">
      <c r="B197" t="s">
        <v>654</v>
      </c>
      <c r="C197">
        <v>0</v>
      </c>
      <c r="D197" t="s">
        <v>460</v>
      </c>
      <c r="E197" t="s">
        <v>461</v>
      </c>
      <c r="H197" t="s">
        <v>654</v>
      </c>
      <c r="I197">
        <v>3.1853018771361169E-5</v>
      </c>
      <c r="J197" t="s">
        <v>460</v>
      </c>
      <c r="K197" t="s">
        <v>834</v>
      </c>
    </row>
    <row r="198" spans="2:11" x14ac:dyDescent="0.45">
      <c r="B198" t="s">
        <v>655</v>
      </c>
      <c r="C198">
        <v>0</v>
      </c>
      <c r="D198" t="s">
        <v>460</v>
      </c>
      <c r="E198" t="s">
        <v>461</v>
      </c>
      <c r="H198" t="s">
        <v>655</v>
      </c>
      <c r="I198">
        <v>3.4571302704105147E-5</v>
      </c>
      <c r="J198" t="s">
        <v>460</v>
      </c>
      <c r="K198" t="s">
        <v>834</v>
      </c>
    </row>
    <row r="199" spans="2:11" x14ac:dyDescent="0.45">
      <c r="B199" t="s">
        <v>656</v>
      </c>
      <c r="C199">
        <v>0</v>
      </c>
      <c r="D199" t="s">
        <v>460</v>
      </c>
      <c r="E199" t="s">
        <v>461</v>
      </c>
      <c r="H199" t="s">
        <v>656</v>
      </c>
      <c r="I199">
        <v>3.7163851036435858E-5</v>
      </c>
      <c r="J199" t="s">
        <v>460</v>
      </c>
      <c r="K199" t="s">
        <v>834</v>
      </c>
    </row>
    <row r="200" spans="2:11" x14ac:dyDescent="0.45">
      <c r="B200" t="s">
        <v>657</v>
      </c>
      <c r="C200">
        <v>0</v>
      </c>
      <c r="D200" t="s">
        <v>460</v>
      </c>
      <c r="E200" t="s">
        <v>461</v>
      </c>
      <c r="H200" t="s">
        <v>657</v>
      </c>
      <c r="I200">
        <v>1.3998563512677146E-5</v>
      </c>
      <c r="J200" t="s">
        <v>460</v>
      </c>
      <c r="K200" t="s">
        <v>834</v>
      </c>
    </row>
    <row r="201" spans="2:11" x14ac:dyDescent="0.45">
      <c r="B201" t="s">
        <v>658</v>
      </c>
      <c r="C201">
        <v>0</v>
      </c>
      <c r="D201" t="s">
        <v>460</v>
      </c>
      <c r="E201" t="s">
        <v>461</v>
      </c>
      <c r="H201" t="s">
        <v>658</v>
      </c>
      <c r="I201">
        <v>1.3112426900240782E-5</v>
      </c>
      <c r="J201" t="s">
        <v>460</v>
      </c>
      <c r="K201" t="s">
        <v>834</v>
      </c>
    </row>
    <row r="202" spans="2:11" x14ac:dyDescent="0.45">
      <c r="B202" t="s">
        <v>659</v>
      </c>
      <c r="C202">
        <v>0</v>
      </c>
      <c r="D202" t="s">
        <v>460</v>
      </c>
      <c r="E202" t="s">
        <v>461</v>
      </c>
      <c r="H202" t="s">
        <v>659</v>
      </c>
      <c r="I202">
        <v>1.2741207508544468E-5</v>
      </c>
      <c r="J202" t="s">
        <v>460</v>
      </c>
      <c r="K202" t="s">
        <v>834</v>
      </c>
    </row>
    <row r="203" spans="2:11" x14ac:dyDescent="0.45">
      <c r="B203" t="s">
        <v>660</v>
      </c>
      <c r="C203">
        <v>0</v>
      </c>
      <c r="D203" t="s">
        <v>460</v>
      </c>
      <c r="E203" t="s">
        <v>461</v>
      </c>
      <c r="H203" t="s">
        <v>660</v>
      </c>
      <c r="I203">
        <v>1.0549815615627517E-5</v>
      </c>
      <c r="J203" t="s">
        <v>460</v>
      </c>
      <c r="K203" t="s">
        <v>834</v>
      </c>
    </row>
    <row r="204" spans="2:11" x14ac:dyDescent="0.45">
      <c r="B204" t="s">
        <v>661</v>
      </c>
      <c r="C204">
        <v>0</v>
      </c>
      <c r="D204" t="s">
        <v>460</v>
      </c>
      <c r="E204" t="s">
        <v>461</v>
      </c>
      <c r="H204" t="s">
        <v>661</v>
      </c>
      <c r="I204">
        <v>7.532161205709088E-6</v>
      </c>
      <c r="J204" t="s">
        <v>460</v>
      </c>
      <c r="K204" t="s">
        <v>834</v>
      </c>
    </row>
    <row r="205" spans="2:11" x14ac:dyDescent="0.45">
      <c r="B205" t="s">
        <v>662</v>
      </c>
      <c r="C205">
        <v>0</v>
      </c>
      <c r="D205" t="s">
        <v>460</v>
      </c>
      <c r="E205" t="s">
        <v>461</v>
      </c>
      <c r="H205" t="s">
        <v>662</v>
      </c>
      <c r="I205">
        <v>3.6762694597022099E-6</v>
      </c>
      <c r="J205" t="s">
        <v>460</v>
      </c>
      <c r="K205" t="s">
        <v>834</v>
      </c>
    </row>
    <row r="206" spans="2:11" x14ac:dyDescent="0.45">
      <c r="B206" t="s">
        <v>663</v>
      </c>
      <c r="C206">
        <v>2.7000000000000001E-7</v>
      </c>
      <c r="D206" t="s">
        <v>460</v>
      </c>
      <c r="E206" t="s">
        <v>461</v>
      </c>
      <c r="H206" t="s">
        <v>663</v>
      </c>
      <c r="I206">
        <v>2.7182839327439791E-6</v>
      </c>
      <c r="J206" t="s">
        <v>460</v>
      </c>
      <c r="K206" t="s">
        <v>834</v>
      </c>
    </row>
    <row r="207" spans="2:11" x14ac:dyDescent="0.45">
      <c r="B207" t="s">
        <v>664</v>
      </c>
      <c r="C207">
        <v>1.3449999999999999E-4</v>
      </c>
      <c r="D207" t="s">
        <v>460</v>
      </c>
      <c r="E207" t="s">
        <v>461</v>
      </c>
      <c r="H207" t="s">
        <v>664</v>
      </c>
      <c r="I207">
        <v>4.1492748136378364E-6</v>
      </c>
      <c r="J207" t="s">
        <v>460</v>
      </c>
      <c r="K207" t="s">
        <v>834</v>
      </c>
    </row>
    <row r="208" spans="2:11" x14ac:dyDescent="0.45">
      <c r="B208" t="s">
        <v>665</v>
      </c>
      <c r="C208">
        <v>4.016E-4</v>
      </c>
      <c r="D208" t="s">
        <v>460</v>
      </c>
      <c r="E208" t="s">
        <v>461</v>
      </c>
      <c r="H208" t="s">
        <v>665</v>
      </c>
      <c r="I208">
        <v>6.723860917338081E-6</v>
      </c>
      <c r="J208" t="s">
        <v>460</v>
      </c>
      <c r="K208" t="s">
        <v>834</v>
      </c>
    </row>
    <row r="209" spans="2:11" x14ac:dyDescent="0.45">
      <c r="B209" t="s">
        <v>666</v>
      </c>
      <c r="C209">
        <v>5.6612999999999998E-4</v>
      </c>
      <c r="D209" t="s">
        <v>460</v>
      </c>
      <c r="E209" t="s">
        <v>461</v>
      </c>
      <c r="H209" t="s">
        <v>666</v>
      </c>
      <c r="I209">
        <v>9.7055908699955717E-6</v>
      </c>
      <c r="J209" t="s">
        <v>460</v>
      </c>
      <c r="K209" t="s">
        <v>834</v>
      </c>
    </row>
    <row r="210" spans="2:11" x14ac:dyDescent="0.45">
      <c r="B210" t="s">
        <v>667</v>
      </c>
      <c r="C210">
        <v>5.9062000000000003E-4</v>
      </c>
      <c r="D210" t="s">
        <v>460</v>
      </c>
      <c r="E210" t="s">
        <v>461</v>
      </c>
      <c r="H210" t="s">
        <v>667</v>
      </c>
      <c r="I210">
        <v>1.238196293593513E-5</v>
      </c>
      <c r="J210" t="s">
        <v>460</v>
      </c>
      <c r="K210" t="s">
        <v>834</v>
      </c>
    </row>
    <row r="211" spans="2:11" x14ac:dyDescent="0.45">
      <c r="B211" t="s">
        <v>668</v>
      </c>
      <c r="C211">
        <v>6.1503999999999997E-4</v>
      </c>
      <c r="D211" t="s">
        <v>460</v>
      </c>
      <c r="E211" t="s">
        <v>461</v>
      </c>
      <c r="H211" t="s">
        <v>668</v>
      </c>
      <c r="I211">
        <v>1.4603291876569528E-5</v>
      </c>
      <c r="J211" t="s">
        <v>460</v>
      </c>
      <c r="K211" t="s">
        <v>834</v>
      </c>
    </row>
    <row r="212" spans="2:11" x14ac:dyDescent="0.45">
      <c r="B212" t="s">
        <v>669</v>
      </c>
      <c r="C212">
        <v>6.1872999999999995E-4</v>
      </c>
      <c r="D212" t="s">
        <v>460</v>
      </c>
      <c r="E212" t="s">
        <v>461</v>
      </c>
      <c r="H212" t="s">
        <v>669</v>
      </c>
      <c r="I212">
        <v>1.7782606344162156E-5</v>
      </c>
      <c r="J212" t="s">
        <v>460</v>
      </c>
      <c r="K212" t="s">
        <v>834</v>
      </c>
    </row>
    <row r="213" spans="2:11" x14ac:dyDescent="0.45">
      <c r="B213" t="s">
        <v>670</v>
      </c>
      <c r="C213">
        <v>6.0428000000000001E-4</v>
      </c>
      <c r="D213" t="s">
        <v>460</v>
      </c>
      <c r="E213" t="s">
        <v>461</v>
      </c>
      <c r="H213" t="s">
        <v>670</v>
      </c>
      <c r="I213">
        <v>2.1979780434147904E-5</v>
      </c>
      <c r="J213" t="s">
        <v>460</v>
      </c>
      <c r="K213" t="s">
        <v>834</v>
      </c>
    </row>
    <row r="214" spans="2:11" x14ac:dyDescent="0.45">
      <c r="B214" t="s">
        <v>671</v>
      </c>
      <c r="C214">
        <v>6.0950000000000002E-4</v>
      </c>
      <c r="D214" t="s">
        <v>460</v>
      </c>
      <c r="E214" t="s">
        <v>461</v>
      </c>
      <c r="H214" t="s">
        <v>671</v>
      </c>
      <c r="I214">
        <v>2.6608048011264852E-5</v>
      </c>
      <c r="J214" t="s">
        <v>460</v>
      </c>
      <c r="K214" t="s">
        <v>834</v>
      </c>
    </row>
    <row r="215" spans="2:11" x14ac:dyDescent="0.45">
      <c r="B215" t="s">
        <v>672</v>
      </c>
      <c r="C215">
        <v>5.9164000000000005E-4</v>
      </c>
      <c r="D215" t="s">
        <v>460</v>
      </c>
      <c r="E215" t="s">
        <v>461</v>
      </c>
      <c r="H215" t="s">
        <v>672</v>
      </c>
      <c r="I215">
        <v>2.825458563572432E-5</v>
      </c>
      <c r="J215" t="s">
        <v>460</v>
      </c>
      <c r="K215" t="s">
        <v>834</v>
      </c>
    </row>
    <row r="216" spans="2:11" x14ac:dyDescent="0.45">
      <c r="B216" t="s">
        <v>673</v>
      </c>
      <c r="C216">
        <v>6.0811999999999997E-4</v>
      </c>
      <c r="D216" t="s">
        <v>460</v>
      </c>
      <c r="E216" t="s">
        <v>461</v>
      </c>
      <c r="H216" t="s">
        <v>673</v>
      </c>
      <c r="I216">
        <v>2.5530314293436845E-5</v>
      </c>
      <c r="J216" t="s">
        <v>460</v>
      </c>
      <c r="K216" t="s">
        <v>834</v>
      </c>
    </row>
    <row r="217" spans="2:11" x14ac:dyDescent="0.45">
      <c r="B217" t="s">
        <v>674</v>
      </c>
      <c r="C217">
        <v>5.5274999999999996E-4</v>
      </c>
      <c r="D217" t="s">
        <v>460</v>
      </c>
      <c r="E217" t="s">
        <v>461</v>
      </c>
      <c r="H217" t="s">
        <v>674</v>
      </c>
      <c r="I217">
        <v>2.3458670591389677E-5</v>
      </c>
      <c r="J217" t="s">
        <v>460</v>
      </c>
      <c r="K217" t="s">
        <v>834</v>
      </c>
    </row>
    <row r="218" spans="2:11" x14ac:dyDescent="0.45">
      <c r="B218" t="s">
        <v>675</v>
      </c>
      <c r="C218">
        <v>5.0823000000000003E-4</v>
      </c>
      <c r="D218" t="s">
        <v>460</v>
      </c>
      <c r="E218" t="s">
        <v>461</v>
      </c>
      <c r="H218" t="s">
        <v>675</v>
      </c>
      <c r="I218">
        <v>2.7075065955657E-5</v>
      </c>
      <c r="J218" t="s">
        <v>460</v>
      </c>
      <c r="K218" t="s">
        <v>834</v>
      </c>
    </row>
    <row r="219" spans="2:11" x14ac:dyDescent="0.45">
      <c r="B219" t="s">
        <v>676</v>
      </c>
      <c r="C219">
        <v>3.4471000000000003E-4</v>
      </c>
      <c r="D219" t="s">
        <v>460</v>
      </c>
      <c r="E219" t="s">
        <v>461</v>
      </c>
      <c r="H219" t="s">
        <v>676</v>
      </c>
      <c r="I219">
        <v>3.5122144382106131E-5</v>
      </c>
      <c r="J219" t="s">
        <v>460</v>
      </c>
      <c r="K219" t="s">
        <v>834</v>
      </c>
    </row>
    <row r="220" spans="2:11" x14ac:dyDescent="0.45">
      <c r="B220" t="s">
        <v>677</v>
      </c>
      <c r="C220">
        <v>1.1416E-4</v>
      </c>
      <c r="D220" t="s">
        <v>460</v>
      </c>
      <c r="E220" t="s">
        <v>461</v>
      </c>
      <c r="H220" t="s">
        <v>677</v>
      </c>
      <c r="I220">
        <v>3.879841384180834E-5</v>
      </c>
      <c r="J220" t="s">
        <v>460</v>
      </c>
      <c r="K220" t="s">
        <v>834</v>
      </c>
    </row>
    <row r="221" spans="2:11" x14ac:dyDescent="0.45">
      <c r="B221" t="s">
        <v>678</v>
      </c>
      <c r="C221">
        <v>0</v>
      </c>
      <c r="D221" t="s">
        <v>460</v>
      </c>
      <c r="E221" t="s">
        <v>461</v>
      </c>
      <c r="H221" t="s">
        <v>678</v>
      </c>
      <c r="I221">
        <v>3.859484191732972E-5</v>
      </c>
      <c r="J221" t="s">
        <v>460</v>
      </c>
      <c r="K221" t="s">
        <v>834</v>
      </c>
    </row>
    <row r="222" spans="2:11" x14ac:dyDescent="0.45">
      <c r="B222" t="s">
        <v>679</v>
      </c>
      <c r="C222">
        <v>0</v>
      </c>
      <c r="D222" t="s">
        <v>460</v>
      </c>
      <c r="E222" t="s">
        <v>461</v>
      </c>
      <c r="H222" t="s">
        <v>679</v>
      </c>
      <c r="I222">
        <v>3.9271419195743971E-5</v>
      </c>
      <c r="J222" t="s">
        <v>460</v>
      </c>
      <c r="K222" t="s">
        <v>834</v>
      </c>
    </row>
    <row r="223" spans="2:11" x14ac:dyDescent="0.45">
      <c r="B223" t="s">
        <v>680</v>
      </c>
      <c r="C223">
        <v>0</v>
      </c>
      <c r="D223" t="s">
        <v>460</v>
      </c>
      <c r="E223" t="s">
        <v>461</v>
      </c>
      <c r="H223" t="s">
        <v>680</v>
      </c>
      <c r="I223">
        <v>4.3540442200251588E-5</v>
      </c>
      <c r="J223" t="s">
        <v>460</v>
      </c>
      <c r="K223" t="s">
        <v>834</v>
      </c>
    </row>
    <row r="224" spans="2:11" x14ac:dyDescent="0.45">
      <c r="B224" t="s">
        <v>681</v>
      </c>
      <c r="C224">
        <v>0</v>
      </c>
      <c r="D224" t="s">
        <v>460</v>
      </c>
      <c r="E224" t="s">
        <v>461</v>
      </c>
      <c r="H224" t="s">
        <v>681</v>
      </c>
      <c r="I224">
        <v>1.2375975526391642E-5</v>
      </c>
      <c r="J224" t="s">
        <v>460</v>
      </c>
      <c r="K224" t="s">
        <v>834</v>
      </c>
    </row>
    <row r="225" spans="2:11" x14ac:dyDescent="0.45">
      <c r="B225" t="s">
        <v>682</v>
      </c>
      <c r="C225">
        <v>0</v>
      </c>
      <c r="D225" t="s">
        <v>460</v>
      </c>
      <c r="E225" t="s">
        <v>461</v>
      </c>
      <c r="H225" t="s">
        <v>682</v>
      </c>
      <c r="I225">
        <v>1.1861058305651594E-5</v>
      </c>
      <c r="J225" t="s">
        <v>460</v>
      </c>
      <c r="K225" t="s">
        <v>834</v>
      </c>
    </row>
    <row r="226" spans="2:11" x14ac:dyDescent="0.45">
      <c r="B226" t="s">
        <v>683</v>
      </c>
      <c r="C226">
        <v>0</v>
      </c>
      <c r="D226" t="s">
        <v>460</v>
      </c>
      <c r="E226" t="s">
        <v>461</v>
      </c>
      <c r="H226" t="s">
        <v>683</v>
      </c>
      <c r="I226">
        <v>1.1885007943825548E-5</v>
      </c>
      <c r="J226" t="s">
        <v>460</v>
      </c>
      <c r="K226" t="s">
        <v>834</v>
      </c>
    </row>
    <row r="227" spans="2:11" x14ac:dyDescent="0.45">
      <c r="B227" t="s">
        <v>684</v>
      </c>
      <c r="C227">
        <v>0</v>
      </c>
      <c r="D227" t="s">
        <v>460</v>
      </c>
      <c r="E227" t="s">
        <v>461</v>
      </c>
      <c r="H227" t="s">
        <v>684</v>
      </c>
      <c r="I227">
        <v>1.12084306654113E-5</v>
      </c>
      <c r="J227" t="s">
        <v>460</v>
      </c>
      <c r="K227" t="s">
        <v>834</v>
      </c>
    </row>
    <row r="228" spans="2:11" x14ac:dyDescent="0.45">
      <c r="B228" t="s">
        <v>685</v>
      </c>
      <c r="C228">
        <v>0</v>
      </c>
      <c r="D228" t="s">
        <v>460</v>
      </c>
      <c r="E228" t="s">
        <v>461</v>
      </c>
      <c r="H228" t="s">
        <v>685</v>
      </c>
      <c r="I228">
        <v>6.95736988953415E-6</v>
      </c>
      <c r="J228" t="s">
        <v>460</v>
      </c>
      <c r="K228" t="s">
        <v>834</v>
      </c>
    </row>
    <row r="229" spans="2:11" x14ac:dyDescent="0.45">
      <c r="B229" t="s">
        <v>686</v>
      </c>
      <c r="C229">
        <v>0</v>
      </c>
      <c r="D229" t="s">
        <v>460</v>
      </c>
      <c r="E229" t="s">
        <v>461</v>
      </c>
      <c r="H229" t="s">
        <v>686</v>
      </c>
      <c r="I229">
        <v>3.5086219924845201E-6</v>
      </c>
      <c r="J229" t="s">
        <v>460</v>
      </c>
      <c r="K229" t="s">
        <v>834</v>
      </c>
    </row>
    <row r="230" spans="2:11" x14ac:dyDescent="0.45">
      <c r="B230" t="s">
        <v>687</v>
      </c>
      <c r="C230">
        <v>9.8900000000000002E-6</v>
      </c>
      <c r="D230" t="s">
        <v>460</v>
      </c>
      <c r="E230" t="s">
        <v>461</v>
      </c>
      <c r="H230" t="s">
        <v>687</v>
      </c>
      <c r="I230">
        <v>4.1732244518117921E-6</v>
      </c>
      <c r="J230" t="s">
        <v>460</v>
      </c>
      <c r="K230" t="s">
        <v>834</v>
      </c>
    </row>
    <row r="231" spans="2:11" x14ac:dyDescent="0.45">
      <c r="B231" t="s">
        <v>688</v>
      </c>
      <c r="C231">
        <v>1.1297E-4</v>
      </c>
      <c r="D231" t="s">
        <v>460</v>
      </c>
      <c r="E231" t="s">
        <v>461</v>
      </c>
      <c r="H231" t="s">
        <v>688</v>
      </c>
      <c r="I231">
        <v>4.9635625115523327E-6</v>
      </c>
      <c r="J231" t="s">
        <v>460</v>
      </c>
      <c r="K231" t="s">
        <v>834</v>
      </c>
    </row>
    <row r="232" spans="2:11" x14ac:dyDescent="0.45">
      <c r="B232" t="s">
        <v>689</v>
      </c>
      <c r="C232">
        <v>3.4478999999999998E-4</v>
      </c>
      <c r="D232" t="s">
        <v>460</v>
      </c>
      <c r="E232" t="s">
        <v>461</v>
      </c>
      <c r="H232" t="s">
        <v>689</v>
      </c>
      <c r="I232">
        <v>5.065348473791645E-6</v>
      </c>
      <c r="J232" t="s">
        <v>460</v>
      </c>
      <c r="K232" t="s">
        <v>834</v>
      </c>
    </row>
    <row r="233" spans="2:11" x14ac:dyDescent="0.45">
      <c r="B233" t="s">
        <v>690</v>
      </c>
      <c r="C233">
        <v>4.4182999999999999E-4</v>
      </c>
      <c r="D233" t="s">
        <v>460</v>
      </c>
      <c r="E233" t="s">
        <v>461</v>
      </c>
      <c r="H233" t="s">
        <v>690</v>
      </c>
      <c r="I233">
        <v>5.2210211219223574E-6</v>
      </c>
      <c r="J233" t="s">
        <v>460</v>
      </c>
      <c r="K233" t="s">
        <v>834</v>
      </c>
    </row>
    <row r="234" spans="2:11" x14ac:dyDescent="0.45">
      <c r="B234" t="s">
        <v>691</v>
      </c>
      <c r="C234">
        <v>5.6682E-4</v>
      </c>
      <c r="D234" t="s">
        <v>460</v>
      </c>
      <c r="E234" t="s">
        <v>461</v>
      </c>
      <c r="H234" t="s">
        <v>691</v>
      </c>
      <c r="I234">
        <v>5.6461271995100724E-6</v>
      </c>
      <c r="J234" t="s">
        <v>460</v>
      </c>
      <c r="K234" t="s">
        <v>834</v>
      </c>
    </row>
    <row r="235" spans="2:11" x14ac:dyDescent="0.45">
      <c r="B235" t="s">
        <v>692</v>
      </c>
      <c r="C235">
        <v>6.0325000000000005E-4</v>
      </c>
      <c r="D235" t="s">
        <v>460</v>
      </c>
      <c r="E235" t="s">
        <v>461</v>
      </c>
      <c r="H235" t="s">
        <v>692</v>
      </c>
      <c r="I235">
        <v>5.8496991239886954E-6</v>
      </c>
      <c r="J235" t="s">
        <v>460</v>
      </c>
      <c r="K235" t="s">
        <v>834</v>
      </c>
    </row>
    <row r="236" spans="2:11" x14ac:dyDescent="0.45">
      <c r="B236" t="s">
        <v>693</v>
      </c>
      <c r="C236">
        <v>6.1888999999999998E-4</v>
      </c>
      <c r="D236" t="s">
        <v>460</v>
      </c>
      <c r="E236" t="s">
        <v>461</v>
      </c>
      <c r="H236" t="s">
        <v>693</v>
      </c>
      <c r="I236">
        <v>6.286780020663389E-6</v>
      </c>
      <c r="J236" t="s">
        <v>460</v>
      </c>
      <c r="K236" t="s">
        <v>834</v>
      </c>
    </row>
    <row r="237" spans="2:11" x14ac:dyDescent="0.45">
      <c r="B237" t="s">
        <v>694</v>
      </c>
      <c r="C237">
        <v>6.1640000000000002E-4</v>
      </c>
      <c r="D237" t="s">
        <v>460</v>
      </c>
      <c r="E237" t="s">
        <v>461</v>
      </c>
      <c r="H237" t="s">
        <v>694</v>
      </c>
      <c r="I237">
        <v>7.4902493389046658E-6</v>
      </c>
      <c r="J237" t="s">
        <v>460</v>
      </c>
      <c r="K237" t="s">
        <v>834</v>
      </c>
    </row>
    <row r="238" spans="2:11" x14ac:dyDescent="0.45">
      <c r="B238" t="s">
        <v>695</v>
      </c>
      <c r="C238">
        <v>6.2348000000000004E-4</v>
      </c>
      <c r="D238" t="s">
        <v>460</v>
      </c>
      <c r="E238" t="s">
        <v>461</v>
      </c>
      <c r="H238" t="s">
        <v>695</v>
      </c>
      <c r="I238">
        <v>9.4241826214515963E-6</v>
      </c>
      <c r="J238" t="s">
        <v>460</v>
      </c>
      <c r="K238" t="s">
        <v>834</v>
      </c>
    </row>
    <row r="239" spans="2:11" x14ac:dyDescent="0.45">
      <c r="B239" t="s">
        <v>696</v>
      </c>
      <c r="C239">
        <v>6.1386999999999998E-4</v>
      </c>
      <c r="D239" t="s">
        <v>460</v>
      </c>
      <c r="E239" t="s">
        <v>461</v>
      </c>
      <c r="H239" t="s">
        <v>696</v>
      </c>
      <c r="I239">
        <v>1.2561585222239798E-5</v>
      </c>
      <c r="J239" t="s">
        <v>460</v>
      </c>
      <c r="K239" t="s">
        <v>834</v>
      </c>
    </row>
    <row r="240" spans="2:11" x14ac:dyDescent="0.45">
      <c r="B240" t="s">
        <v>697</v>
      </c>
      <c r="C240">
        <v>6.0214000000000003E-4</v>
      </c>
      <c r="D240" t="s">
        <v>460</v>
      </c>
      <c r="E240" t="s">
        <v>461</v>
      </c>
      <c r="H240" t="s">
        <v>697</v>
      </c>
      <c r="I240">
        <v>1.4848775667852574E-5</v>
      </c>
      <c r="J240" t="s">
        <v>460</v>
      </c>
      <c r="K240" t="s">
        <v>834</v>
      </c>
    </row>
    <row r="241" spans="2:11" x14ac:dyDescent="0.45">
      <c r="B241" t="s">
        <v>698</v>
      </c>
      <c r="C241">
        <v>5.8169999999999999E-4</v>
      </c>
      <c r="D241" t="s">
        <v>460</v>
      </c>
      <c r="E241" t="s">
        <v>461</v>
      </c>
      <c r="H241" t="s">
        <v>698</v>
      </c>
      <c r="I241">
        <v>1.5219995059548891E-5</v>
      </c>
      <c r="J241" t="s">
        <v>460</v>
      </c>
      <c r="K241" t="s">
        <v>834</v>
      </c>
    </row>
    <row r="242" spans="2:11" x14ac:dyDescent="0.45">
      <c r="B242" t="s">
        <v>699</v>
      </c>
      <c r="C242">
        <v>5.4823000000000003E-4</v>
      </c>
      <c r="D242" t="s">
        <v>460</v>
      </c>
      <c r="E242" t="s">
        <v>461</v>
      </c>
      <c r="H242" t="s">
        <v>699</v>
      </c>
      <c r="I242">
        <v>2.2752156265257975E-5</v>
      </c>
      <c r="J242" t="s">
        <v>460</v>
      </c>
      <c r="K242" t="s">
        <v>834</v>
      </c>
    </row>
    <row r="243" spans="2:11" x14ac:dyDescent="0.45">
      <c r="B243" t="s">
        <v>700</v>
      </c>
      <c r="C243">
        <v>4.6001000000000001E-4</v>
      </c>
      <c r="D243" t="s">
        <v>460</v>
      </c>
      <c r="E243" t="s">
        <v>461</v>
      </c>
      <c r="H243" t="s">
        <v>700</v>
      </c>
      <c r="I243">
        <v>3.3098399956406868E-5</v>
      </c>
      <c r="J243" t="s">
        <v>460</v>
      </c>
      <c r="K243" t="s">
        <v>834</v>
      </c>
    </row>
    <row r="244" spans="2:11" x14ac:dyDescent="0.45">
      <c r="B244" t="s">
        <v>701</v>
      </c>
      <c r="C244">
        <v>3.0899999999999998E-4</v>
      </c>
      <c r="D244" t="s">
        <v>460</v>
      </c>
      <c r="E244" t="s">
        <v>461</v>
      </c>
      <c r="H244" t="s">
        <v>701</v>
      </c>
      <c r="I244">
        <v>3.6349563338521366E-5</v>
      </c>
      <c r="J244" t="s">
        <v>460</v>
      </c>
      <c r="K244" t="s">
        <v>834</v>
      </c>
    </row>
    <row r="245" spans="2:11" x14ac:dyDescent="0.45">
      <c r="B245" t="s">
        <v>702</v>
      </c>
      <c r="C245">
        <v>0</v>
      </c>
      <c r="D245" t="s">
        <v>460</v>
      </c>
      <c r="E245" t="s">
        <v>461</v>
      </c>
      <c r="H245" t="s">
        <v>702</v>
      </c>
      <c r="I245">
        <v>3.305648808960245E-5</v>
      </c>
      <c r="J245" t="s">
        <v>460</v>
      </c>
      <c r="K245" t="s">
        <v>834</v>
      </c>
    </row>
    <row r="246" spans="2:11" x14ac:dyDescent="0.45">
      <c r="B246" t="s">
        <v>703</v>
      </c>
      <c r="C246">
        <v>0</v>
      </c>
      <c r="D246" t="s">
        <v>460</v>
      </c>
      <c r="E246" t="s">
        <v>461</v>
      </c>
      <c r="H246" t="s">
        <v>703</v>
      </c>
      <c r="I246">
        <v>2.6015294466459453E-5</v>
      </c>
      <c r="J246" t="s">
        <v>460</v>
      </c>
      <c r="K246" t="s">
        <v>834</v>
      </c>
    </row>
    <row r="247" spans="2:11" x14ac:dyDescent="0.45">
      <c r="B247" t="s">
        <v>704</v>
      </c>
      <c r="C247">
        <v>0</v>
      </c>
      <c r="D247" t="s">
        <v>460</v>
      </c>
      <c r="E247" t="s">
        <v>461</v>
      </c>
      <c r="H247" t="s">
        <v>704</v>
      </c>
      <c r="I247">
        <v>1.8920214157425055E-5</v>
      </c>
      <c r="J247" t="s">
        <v>460</v>
      </c>
      <c r="K247" t="s">
        <v>834</v>
      </c>
    </row>
    <row r="248" spans="2:11" x14ac:dyDescent="0.45">
      <c r="B248" t="s">
        <v>705</v>
      </c>
      <c r="C248">
        <v>0</v>
      </c>
      <c r="D248" t="s">
        <v>460</v>
      </c>
      <c r="E248" t="s">
        <v>461</v>
      </c>
      <c r="H248" t="s">
        <v>705</v>
      </c>
      <c r="I248">
        <v>7.0908879248707452E-2</v>
      </c>
      <c r="J248" t="s">
        <v>460</v>
      </c>
      <c r="K248" t="s">
        <v>834</v>
      </c>
    </row>
    <row r="249" spans="2:11" x14ac:dyDescent="0.45">
      <c r="B249" t="s">
        <v>706</v>
      </c>
      <c r="C249">
        <v>2.50139E-3</v>
      </c>
      <c r="D249" t="s">
        <v>460</v>
      </c>
      <c r="E249" t="s">
        <v>461</v>
      </c>
      <c r="H249" t="s">
        <v>706</v>
      </c>
      <c r="I249">
        <v>8.858881349401387E-3</v>
      </c>
      <c r="J249" t="s">
        <v>460</v>
      </c>
      <c r="K249" t="s">
        <v>834</v>
      </c>
    </row>
    <row r="250" spans="2:11" x14ac:dyDescent="0.45">
      <c r="B250" t="s">
        <v>707</v>
      </c>
      <c r="C250">
        <v>8.0348520000000007E-2</v>
      </c>
      <c r="D250" t="s">
        <v>460</v>
      </c>
      <c r="E250" t="s">
        <v>461</v>
      </c>
      <c r="H250" t="s">
        <v>707</v>
      </c>
      <c r="I250">
        <v>6.4548280455783758E-2</v>
      </c>
      <c r="J250" t="s">
        <v>460</v>
      </c>
      <c r="K250" t="s">
        <v>834</v>
      </c>
    </row>
    <row r="251" spans="2:11" x14ac:dyDescent="0.45">
      <c r="B251" t="s">
        <v>708</v>
      </c>
      <c r="C251">
        <v>1.267442E-2</v>
      </c>
      <c r="D251" t="s">
        <v>460</v>
      </c>
      <c r="E251" t="s">
        <v>461</v>
      </c>
      <c r="H251" t="s">
        <v>708</v>
      </c>
      <c r="I251">
        <v>7.3939532324744039E-2</v>
      </c>
      <c r="J251" t="s">
        <v>460</v>
      </c>
      <c r="K251" t="s">
        <v>834</v>
      </c>
    </row>
    <row r="252" spans="2:11" x14ac:dyDescent="0.45">
      <c r="B252" t="s">
        <v>709</v>
      </c>
      <c r="C252">
        <v>0</v>
      </c>
      <c r="D252" t="s">
        <v>460</v>
      </c>
      <c r="E252" t="s">
        <v>461</v>
      </c>
      <c r="H252" t="s">
        <v>709</v>
      </c>
      <c r="I252">
        <v>6.4783771260550342E-6</v>
      </c>
      <c r="J252" t="s">
        <v>460</v>
      </c>
      <c r="K252" t="s">
        <v>834</v>
      </c>
    </row>
    <row r="253" spans="2:11" x14ac:dyDescent="0.45">
      <c r="B253" t="s">
        <v>710</v>
      </c>
      <c r="C253">
        <v>0</v>
      </c>
      <c r="D253" t="s">
        <v>460</v>
      </c>
      <c r="E253" t="s">
        <v>461</v>
      </c>
      <c r="H253" t="s">
        <v>710</v>
      </c>
      <c r="I253">
        <v>5.3407693127921361E-6</v>
      </c>
      <c r="J253" t="s">
        <v>460</v>
      </c>
      <c r="K253" t="s">
        <v>834</v>
      </c>
    </row>
    <row r="254" spans="2:11" x14ac:dyDescent="0.45">
      <c r="B254" t="s">
        <v>711</v>
      </c>
      <c r="C254">
        <v>0</v>
      </c>
      <c r="D254" t="s">
        <v>460</v>
      </c>
      <c r="E254" t="s">
        <v>461</v>
      </c>
      <c r="H254" t="s">
        <v>711</v>
      </c>
      <c r="I254">
        <v>4.7480157679867301E-6</v>
      </c>
      <c r="J254" t="s">
        <v>460</v>
      </c>
      <c r="K254" t="s">
        <v>834</v>
      </c>
    </row>
    <row r="255" spans="2:11" x14ac:dyDescent="0.45">
      <c r="B255" t="s">
        <v>712</v>
      </c>
      <c r="C255">
        <v>0</v>
      </c>
      <c r="D255" t="s">
        <v>460</v>
      </c>
      <c r="E255" t="s">
        <v>461</v>
      </c>
      <c r="H255" t="s">
        <v>712</v>
      </c>
      <c r="I255">
        <v>4.1732244518117921E-6</v>
      </c>
      <c r="J255" t="s">
        <v>460</v>
      </c>
      <c r="K255" t="s">
        <v>834</v>
      </c>
    </row>
    <row r="256" spans="2:11" x14ac:dyDescent="0.45">
      <c r="B256" t="s">
        <v>713</v>
      </c>
      <c r="C256">
        <v>0</v>
      </c>
      <c r="D256" t="s">
        <v>460</v>
      </c>
      <c r="E256" t="s">
        <v>461</v>
      </c>
      <c r="H256" t="s">
        <v>713</v>
      </c>
      <c r="I256">
        <v>3.4367730779626524E-6</v>
      </c>
      <c r="J256" t="s">
        <v>460</v>
      </c>
      <c r="K256" t="s">
        <v>834</v>
      </c>
    </row>
    <row r="257" spans="2:11" x14ac:dyDescent="0.45">
      <c r="B257" t="s">
        <v>714</v>
      </c>
      <c r="C257">
        <v>0</v>
      </c>
      <c r="D257" t="s">
        <v>460</v>
      </c>
      <c r="E257" t="s">
        <v>461</v>
      </c>
      <c r="H257" t="s">
        <v>714</v>
      </c>
      <c r="I257">
        <v>2.640447608678623E-6</v>
      </c>
      <c r="J257" t="s">
        <v>460</v>
      </c>
      <c r="K257" t="s">
        <v>834</v>
      </c>
    </row>
    <row r="258" spans="2:11" x14ac:dyDescent="0.45">
      <c r="B258" t="s">
        <v>715</v>
      </c>
      <c r="C258">
        <v>0</v>
      </c>
      <c r="D258" t="s">
        <v>460</v>
      </c>
      <c r="E258" t="s">
        <v>461</v>
      </c>
      <c r="H258" t="s">
        <v>715</v>
      </c>
      <c r="I258">
        <v>1.9039962348294837E-6</v>
      </c>
      <c r="J258" t="s">
        <v>460</v>
      </c>
      <c r="K258" t="s">
        <v>834</v>
      </c>
    </row>
    <row r="259" spans="2:11" x14ac:dyDescent="0.45">
      <c r="B259" t="s">
        <v>716</v>
      </c>
      <c r="C259">
        <v>0</v>
      </c>
      <c r="D259" t="s">
        <v>460</v>
      </c>
      <c r="E259" t="s">
        <v>461</v>
      </c>
      <c r="H259" t="s">
        <v>716</v>
      </c>
      <c r="I259">
        <v>1.3531545568285006E-6</v>
      </c>
      <c r="J259" t="s">
        <v>460</v>
      </c>
      <c r="K259" t="s">
        <v>834</v>
      </c>
    </row>
    <row r="260" spans="2:11" x14ac:dyDescent="0.45">
      <c r="B260" t="s">
        <v>717</v>
      </c>
      <c r="C260">
        <v>2.8200000000000001E-5</v>
      </c>
      <c r="D260" t="s">
        <v>460</v>
      </c>
      <c r="E260" t="s">
        <v>461</v>
      </c>
      <c r="H260" t="s">
        <v>717</v>
      </c>
      <c r="I260">
        <v>1.2513685945891887E-6</v>
      </c>
      <c r="J260" t="s">
        <v>460</v>
      </c>
      <c r="K260" t="s">
        <v>834</v>
      </c>
    </row>
    <row r="261" spans="2:11" x14ac:dyDescent="0.45">
      <c r="B261" t="s">
        <v>718</v>
      </c>
      <c r="C261">
        <v>2.7589999999999998E-5</v>
      </c>
      <c r="D261" t="s">
        <v>460</v>
      </c>
      <c r="E261" t="s">
        <v>461</v>
      </c>
      <c r="H261" t="s">
        <v>718</v>
      </c>
      <c r="I261">
        <v>1.4908649763287464E-6</v>
      </c>
      <c r="J261" t="s">
        <v>460</v>
      </c>
      <c r="K261" t="s">
        <v>834</v>
      </c>
    </row>
    <row r="262" spans="2:11" x14ac:dyDescent="0.45">
      <c r="B262" t="s">
        <v>719</v>
      </c>
      <c r="C262">
        <v>3.8279999999999999E-5</v>
      </c>
      <c r="D262" t="s">
        <v>460</v>
      </c>
      <c r="E262" t="s">
        <v>461</v>
      </c>
      <c r="H262" t="s">
        <v>719</v>
      </c>
      <c r="I262">
        <v>2.065656292503685E-6</v>
      </c>
      <c r="J262" t="s">
        <v>460</v>
      </c>
      <c r="K262" t="s">
        <v>834</v>
      </c>
    </row>
    <row r="263" spans="2:11" x14ac:dyDescent="0.45">
      <c r="B263" t="s">
        <v>720</v>
      </c>
      <c r="C263">
        <v>2.3519999999999998E-5</v>
      </c>
      <c r="D263" t="s">
        <v>460</v>
      </c>
      <c r="E263" t="s">
        <v>461</v>
      </c>
      <c r="H263" t="s">
        <v>720</v>
      </c>
      <c r="I263">
        <v>2.77217061863538E-6</v>
      </c>
      <c r="J263" t="s">
        <v>460</v>
      </c>
      <c r="K263" t="s">
        <v>834</v>
      </c>
    </row>
    <row r="264" spans="2:11" x14ac:dyDescent="0.45">
      <c r="B264" t="s">
        <v>721</v>
      </c>
      <c r="C264">
        <v>4.5710000000000001E-5</v>
      </c>
      <c r="D264" t="s">
        <v>460</v>
      </c>
      <c r="E264" t="s">
        <v>461</v>
      </c>
      <c r="H264" t="s">
        <v>721</v>
      </c>
      <c r="I264">
        <v>3.287087839375429E-6</v>
      </c>
      <c r="J264" t="s">
        <v>460</v>
      </c>
      <c r="K264" t="s">
        <v>834</v>
      </c>
    </row>
    <row r="265" spans="2:11" x14ac:dyDescent="0.45">
      <c r="B265" t="s">
        <v>722</v>
      </c>
      <c r="C265">
        <v>1.4359E-4</v>
      </c>
      <c r="D265" t="s">
        <v>460</v>
      </c>
      <c r="E265" t="s">
        <v>461</v>
      </c>
      <c r="H265" t="s">
        <v>722</v>
      </c>
      <c r="I265">
        <v>3.610407954723832E-6</v>
      </c>
      <c r="J265" t="s">
        <v>460</v>
      </c>
      <c r="K265" t="s">
        <v>834</v>
      </c>
    </row>
    <row r="266" spans="2:11" x14ac:dyDescent="0.45">
      <c r="B266" t="s">
        <v>723</v>
      </c>
      <c r="C266">
        <v>9.0959999999999996E-5</v>
      </c>
      <c r="D266" t="s">
        <v>460</v>
      </c>
      <c r="E266" t="s">
        <v>461</v>
      </c>
      <c r="H266" t="s">
        <v>723</v>
      </c>
      <c r="I266">
        <v>3.2391885630275171E-6</v>
      </c>
      <c r="J266" t="s">
        <v>460</v>
      </c>
      <c r="K266" t="s">
        <v>834</v>
      </c>
    </row>
    <row r="267" spans="2:11" x14ac:dyDescent="0.45">
      <c r="B267" t="s">
        <v>724</v>
      </c>
      <c r="C267">
        <v>1.3234999999999999E-4</v>
      </c>
      <c r="D267" t="s">
        <v>460</v>
      </c>
      <c r="E267" t="s">
        <v>461</v>
      </c>
      <c r="H267" t="s">
        <v>724</v>
      </c>
      <c r="I267">
        <v>2.4308882746565102E-6</v>
      </c>
      <c r="J267" t="s">
        <v>460</v>
      </c>
      <c r="K267" t="s">
        <v>834</v>
      </c>
    </row>
    <row r="268" spans="2:11" x14ac:dyDescent="0.45">
      <c r="B268" t="s">
        <v>725</v>
      </c>
      <c r="C268">
        <v>8.5340000000000006E-5</v>
      </c>
      <c r="D268" t="s">
        <v>460</v>
      </c>
      <c r="E268" t="s">
        <v>461</v>
      </c>
      <c r="H268" t="s">
        <v>725</v>
      </c>
      <c r="I268">
        <v>1.4429656999808349E-6</v>
      </c>
      <c r="J268" t="s">
        <v>460</v>
      </c>
      <c r="K268" t="s">
        <v>834</v>
      </c>
    </row>
    <row r="269" spans="2:11" x14ac:dyDescent="0.45">
      <c r="B269" t="s">
        <v>726</v>
      </c>
      <c r="C269">
        <v>1.5006000000000001E-4</v>
      </c>
      <c r="D269" t="s">
        <v>460</v>
      </c>
      <c r="E269" t="s">
        <v>461</v>
      </c>
      <c r="H269" t="s">
        <v>726</v>
      </c>
      <c r="I269">
        <v>1.335192328198034E-6</v>
      </c>
      <c r="J269" t="s">
        <v>460</v>
      </c>
      <c r="K269" t="s">
        <v>834</v>
      </c>
    </row>
    <row r="270" spans="2:11" x14ac:dyDescent="0.45">
      <c r="B270" t="s">
        <v>727</v>
      </c>
      <c r="C270">
        <v>1.324E-5</v>
      </c>
      <c r="D270" t="s">
        <v>460</v>
      </c>
      <c r="E270" t="s">
        <v>461</v>
      </c>
      <c r="H270" t="s">
        <v>727</v>
      </c>
      <c r="I270">
        <v>1.9399206920904169E-6</v>
      </c>
      <c r="J270" t="s">
        <v>460</v>
      </c>
      <c r="K270" t="s">
        <v>834</v>
      </c>
    </row>
    <row r="271" spans="2:11" x14ac:dyDescent="0.45">
      <c r="B271" t="s">
        <v>728</v>
      </c>
      <c r="C271">
        <v>0</v>
      </c>
      <c r="D271" t="s">
        <v>460</v>
      </c>
      <c r="E271" t="s">
        <v>461</v>
      </c>
      <c r="H271" t="s">
        <v>728</v>
      </c>
      <c r="I271">
        <v>3.0176544099184264E-6</v>
      </c>
      <c r="J271" t="s">
        <v>460</v>
      </c>
      <c r="K271" t="s">
        <v>834</v>
      </c>
    </row>
    <row r="272" spans="2:11" x14ac:dyDescent="0.45">
      <c r="B272" t="s">
        <v>729</v>
      </c>
      <c r="C272">
        <v>0</v>
      </c>
      <c r="D272" t="s">
        <v>460</v>
      </c>
      <c r="E272" t="s">
        <v>461</v>
      </c>
      <c r="H272" t="s">
        <v>729</v>
      </c>
      <c r="I272">
        <v>4.7839402252476646E-6</v>
      </c>
      <c r="J272" t="s">
        <v>460</v>
      </c>
      <c r="K272" t="s">
        <v>834</v>
      </c>
    </row>
    <row r="273" spans="2:11" x14ac:dyDescent="0.45">
      <c r="B273" t="s">
        <v>730</v>
      </c>
      <c r="C273">
        <v>0</v>
      </c>
      <c r="D273" t="s">
        <v>460</v>
      </c>
      <c r="E273" t="s">
        <v>461</v>
      </c>
      <c r="H273" t="s">
        <v>730</v>
      </c>
      <c r="I273">
        <v>7.6519093965788676E-6</v>
      </c>
      <c r="J273" t="s">
        <v>460</v>
      </c>
      <c r="K273" t="s">
        <v>834</v>
      </c>
    </row>
    <row r="274" spans="2:11" x14ac:dyDescent="0.45">
      <c r="B274" t="s">
        <v>731</v>
      </c>
      <c r="C274">
        <v>0</v>
      </c>
      <c r="D274" t="s">
        <v>460</v>
      </c>
      <c r="E274" t="s">
        <v>461</v>
      </c>
      <c r="H274" t="s">
        <v>731</v>
      </c>
      <c r="I274">
        <v>1.1465889275781323E-5</v>
      </c>
      <c r="J274" t="s">
        <v>460</v>
      </c>
      <c r="K274" t="s">
        <v>834</v>
      </c>
    </row>
    <row r="275" spans="2:11" x14ac:dyDescent="0.45">
      <c r="B275" t="s">
        <v>732</v>
      </c>
      <c r="C275">
        <v>0</v>
      </c>
      <c r="D275" t="s">
        <v>460</v>
      </c>
      <c r="E275" t="s">
        <v>461</v>
      </c>
      <c r="H275" t="s">
        <v>732</v>
      </c>
      <c r="I275">
        <v>1.4752977115156751E-5</v>
      </c>
      <c r="J275" t="s">
        <v>460</v>
      </c>
      <c r="K275" t="s">
        <v>834</v>
      </c>
    </row>
    <row r="276" spans="2:11" x14ac:dyDescent="0.45">
      <c r="B276" t="s">
        <v>733</v>
      </c>
      <c r="C276">
        <v>0</v>
      </c>
      <c r="D276" t="s">
        <v>460</v>
      </c>
      <c r="E276" t="s">
        <v>461</v>
      </c>
      <c r="H276" t="s">
        <v>733</v>
      </c>
      <c r="I276">
        <v>1.6507288111399013E-5</v>
      </c>
      <c r="J276" t="s">
        <v>460</v>
      </c>
      <c r="K276" t="s">
        <v>834</v>
      </c>
    </row>
    <row r="277" spans="2:11" x14ac:dyDescent="0.45">
      <c r="B277" t="s">
        <v>734</v>
      </c>
      <c r="C277">
        <v>0</v>
      </c>
      <c r="D277" t="s">
        <v>460</v>
      </c>
      <c r="E277" t="s">
        <v>461</v>
      </c>
      <c r="H277" t="s">
        <v>734</v>
      </c>
      <c r="I277">
        <v>1.6525250340029477E-5</v>
      </c>
      <c r="J277" t="s">
        <v>460</v>
      </c>
      <c r="K277" t="s">
        <v>834</v>
      </c>
    </row>
    <row r="278" spans="2:11" x14ac:dyDescent="0.45">
      <c r="B278" t="s">
        <v>735</v>
      </c>
      <c r="C278">
        <v>0</v>
      </c>
      <c r="D278" t="s">
        <v>460</v>
      </c>
      <c r="E278" t="s">
        <v>461</v>
      </c>
      <c r="H278" t="s">
        <v>735</v>
      </c>
      <c r="I278">
        <v>1.526190692635331E-5</v>
      </c>
      <c r="J278" t="s">
        <v>460</v>
      </c>
      <c r="K278" t="s">
        <v>834</v>
      </c>
    </row>
    <row r="279" spans="2:11" x14ac:dyDescent="0.45">
      <c r="B279" t="s">
        <v>736</v>
      </c>
      <c r="C279">
        <v>0</v>
      </c>
      <c r="D279" t="s">
        <v>460</v>
      </c>
      <c r="E279" t="s">
        <v>461</v>
      </c>
      <c r="H279" t="s">
        <v>736</v>
      </c>
      <c r="I279">
        <v>1.267534600356609E-5</v>
      </c>
      <c r="J279" t="s">
        <v>460</v>
      </c>
      <c r="K279" t="s">
        <v>834</v>
      </c>
    </row>
    <row r="280" spans="2:11" x14ac:dyDescent="0.45">
      <c r="B280" t="s">
        <v>737</v>
      </c>
      <c r="C280">
        <v>0</v>
      </c>
      <c r="D280" t="s">
        <v>460</v>
      </c>
      <c r="E280" t="s">
        <v>461</v>
      </c>
      <c r="H280" t="s">
        <v>737</v>
      </c>
      <c r="I280">
        <v>1.0322294052974934E-5</v>
      </c>
      <c r="J280" t="s">
        <v>460</v>
      </c>
      <c r="K280" t="s">
        <v>834</v>
      </c>
    </row>
    <row r="281" spans="2:11" x14ac:dyDescent="0.45">
      <c r="B281" t="s">
        <v>738</v>
      </c>
      <c r="C281">
        <v>0</v>
      </c>
      <c r="D281" t="s">
        <v>460</v>
      </c>
      <c r="E281" t="s">
        <v>461</v>
      </c>
      <c r="H281" t="s">
        <v>738</v>
      </c>
      <c r="I281">
        <v>9.7594775558869717E-6</v>
      </c>
      <c r="J281" t="s">
        <v>460</v>
      </c>
      <c r="K281" t="s">
        <v>834</v>
      </c>
    </row>
    <row r="282" spans="2:11" x14ac:dyDescent="0.45">
      <c r="B282" t="s">
        <v>739</v>
      </c>
      <c r="C282">
        <v>0</v>
      </c>
      <c r="D282" t="s">
        <v>460</v>
      </c>
      <c r="E282" t="s">
        <v>461</v>
      </c>
      <c r="H282" t="s">
        <v>739</v>
      </c>
      <c r="I282">
        <v>1.0717463082845203E-5</v>
      </c>
      <c r="J282" t="s">
        <v>460</v>
      </c>
      <c r="K282" t="s">
        <v>834</v>
      </c>
    </row>
    <row r="283" spans="2:11" x14ac:dyDescent="0.45">
      <c r="B283" t="s">
        <v>740</v>
      </c>
      <c r="C283">
        <v>0</v>
      </c>
      <c r="D283" t="s">
        <v>460</v>
      </c>
      <c r="E283" t="s">
        <v>461</v>
      </c>
      <c r="H283" t="s">
        <v>740</v>
      </c>
      <c r="I283">
        <v>9.9450872517351326E-6</v>
      </c>
      <c r="J283" t="s">
        <v>460</v>
      </c>
      <c r="K283" t="s">
        <v>834</v>
      </c>
    </row>
    <row r="284" spans="2:11" x14ac:dyDescent="0.45">
      <c r="B284" t="s">
        <v>741</v>
      </c>
      <c r="C284">
        <v>2.8500000000000002E-5</v>
      </c>
      <c r="D284" t="s">
        <v>460</v>
      </c>
      <c r="E284" t="s">
        <v>461</v>
      </c>
      <c r="H284" t="s">
        <v>741</v>
      </c>
      <c r="I284">
        <v>7.5022241579916429E-6</v>
      </c>
      <c r="J284" t="s">
        <v>460</v>
      </c>
      <c r="K284" t="s">
        <v>834</v>
      </c>
    </row>
    <row r="285" spans="2:11" x14ac:dyDescent="0.45">
      <c r="B285" t="s">
        <v>742</v>
      </c>
      <c r="C285">
        <v>3.9669999999999998E-5</v>
      </c>
      <c r="D285" t="s">
        <v>460</v>
      </c>
      <c r="E285" t="s">
        <v>461</v>
      </c>
      <c r="H285" t="s">
        <v>742</v>
      </c>
      <c r="I285">
        <v>8.5859452853631417E-6</v>
      </c>
      <c r="J285" t="s">
        <v>460</v>
      </c>
      <c r="K285" t="s">
        <v>834</v>
      </c>
    </row>
    <row r="286" spans="2:11" x14ac:dyDescent="0.45">
      <c r="B286" t="s">
        <v>743</v>
      </c>
      <c r="C286">
        <v>8.8469999999999998E-5</v>
      </c>
      <c r="D286" t="s">
        <v>460</v>
      </c>
      <c r="E286" t="s">
        <v>461</v>
      </c>
      <c r="H286" t="s">
        <v>743</v>
      </c>
      <c r="I286">
        <v>8.2087384841233383E-6</v>
      </c>
      <c r="J286" t="s">
        <v>460</v>
      </c>
      <c r="K286" t="s">
        <v>834</v>
      </c>
    </row>
    <row r="287" spans="2:11" x14ac:dyDescent="0.45">
      <c r="B287" t="s">
        <v>744</v>
      </c>
      <c r="C287">
        <v>5.38E-5</v>
      </c>
      <c r="D287" t="s">
        <v>460</v>
      </c>
      <c r="E287" t="s">
        <v>461</v>
      </c>
      <c r="H287" t="s">
        <v>744</v>
      </c>
      <c r="I287">
        <v>6.90348320364275E-6</v>
      </c>
      <c r="J287" t="s">
        <v>460</v>
      </c>
      <c r="K287" t="s">
        <v>834</v>
      </c>
    </row>
    <row r="288" spans="2:11" x14ac:dyDescent="0.45">
      <c r="B288" t="s">
        <v>745</v>
      </c>
      <c r="C288">
        <v>9.5420000000000005E-5</v>
      </c>
      <c r="D288" t="s">
        <v>460</v>
      </c>
      <c r="E288" t="s">
        <v>461</v>
      </c>
      <c r="H288" t="s">
        <v>745</v>
      </c>
      <c r="I288">
        <v>5.3048448555312017E-6</v>
      </c>
      <c r="J288" t="s">
        <v>460</v>
      </c>
      <c r="K288" t="s">
        <v>834</v>
      </c>
    </row>
    <row r="289" spans="2:11" x14ac:dyDescent="0.45">
      <c r="B289" t="s">
        <v>746</v>
      </c>
      <c r="C289">
        <v>8.14E-5</v>
      </c>
      <c r="D289" t="s">
        <v>460</v>
      </c>
      <c r="E289" t="s">
        <v>461</v>
      </c>
      <c r="H289" t="s">
        <v>746</v>
      </c>
      <c r="I289">
        <v>3.8319421078329223E-6</v>
      </c>
      <c r="J289" t="s">
        <v>460</v>
      </c>
      <c r="K289" t="s">
        <v>834</v>
      </c>
    </row>
    <row r="290" spans="2:11" x14ac:dyDescent="0.45">
      <c r="B290" t="s">
        <v>747</v>
      </c>
      <c r="C290">
        <v>2.8909999999999999E-5</v>
      </c>
      <c r="D290" t="s">
        <v>460</v>
      </c>
      <c r="E290" t="s">
        <v>461</v>
      </c>
      <c r="H290" t="s">
        <v>747</v>
      </c>
      <c r="I290">
        <v>2.7182839327439791E-6</v>
      </c>
      <c r="J290" t="s">
        <v>460</v>
      </c>
      <c r="K290" t="s">
        <v>834</v>
      </c>
    </row>
    <row r="291" spans="2:11" x14ac:dyDescent="0.45">
      <c r="B291" t="s">
        <v>748</v>
      </c>
      <c r="C291">
        <v>6.9200000000000002E-5</v>
      </c>
      <c r="D291" t="s">
        <v>460</v>
      </c>
      <c r="E291" t="s">
        <v>461</v>
      </c>
      <c r="H291" t="s">
        <v>748</v>
      </c>
      <c r="I291">
        <v>1.9219584634599505E-6</v>
      </c>
      <c r="J291" t="s">
        <v>460</v>
      </c>
      <c r="K291" t="s">
        <v>834</v>
      </c>
    </row>
    <row r="292" spans="2:11" x14ac:dyDescent="0.45">
      <c r="B292" t="s">
        <v>749</v>
      </c>
      <c r="C292">
        <v>1.1671999999999999E-4</v>
      </c>
      <c r="D292" t="s">
        <v>460</v>
      </c>
      <c r="E292" t="s">
        <v>461</v>
      </c>
      <c r="H292" t="s">
        <v>749</v>
      </c>
      <c r="I292">
        <v>1.9818325588948395E-6</v>
      </c>
      <c r="J292" t="s">
        <v>460</v>
      </c>
      <c r="K292" t="s">
        <v>834</v>
      </c>
    </row>
    <row r="293" spans="2:11" x14ac:dyDescent="0.45">
      <c r="B293" t="s">
        <v>750</v>
      </c>
      <c r="C293">
        <v>1.9722000000000001E-4</v>
      </c>
      <c r="D293" t="s">
        <v>460</v>
      </c>
      <c r="E293" t="s">
        <v>461</v>
      </c>
      <c r="H293" t="s">
        <v>750</v>
      </c>
      <c r="I293">
        <v>3.5385590402019644E-6</v>
      </c>
      <c r="J293" t="s">
        <v>460</v>
      </c>
      <c r="K293" t="s">
        <v>834</v>
      </c>
    </row>
    <row r="294" spans="2:11" x14ac:dyDescent="0.45">
      <c r="B294" t="s">
        <v>751</v>
      </c>
      <c r="C294">
        <v>0</v>
      </c>
      <c r="D294" t="s">
        <v>460</v>
      </c>
      <c r="E294" t="s">
        <v>461</v>
      </c>
      <c r="H294" t="s">
        <v>751</v>
      </c>
      <c r="I294">
        <v>5.0473862451611778E-6</v>
      </c>
      <c r="J294" t="s">
        <v>460</v>
      </c>
      <c r="K294" t="s">
        <v>834</v>
      </c>
    </row>
    <row r="295" spans="2:11" x14ac:dyDescent="0.45">
      <c r="B295" t="s">
        <v>752</v>
      </c>
      <c r="C295">
        <v>0</v>
      </c>
      <c r="D295" t="s">
        <v>460</v>
      </c>
      <c r="E295" t="s">
        <v>461</v>
      </c>
      <c r="H295" t="s">
        <v>752</v>
      </c>
      <c r="I295">
        <v>6.5382512214899244E-6</v>
      </c>
      <c r="J295" t="s">
        <v>460</v>
      </c>
      <c r="K295" t="s">
        <v>834</v>
      </c>
    </row>
    <row r="296" spans="2:11" x14ac:dyDescent="0.45">
      <c r="B296" t="s">
        <v>753</v>
      </c>
      <c r="C296">
        <v>0</v>
      </c>
      <c r="D296" t="s">
        <v>460</v>
      </c>
      <c r="E296" t="s">
        <v>461</v>
      </c>
      <c r="H296" t="s">
        <v>753</v>
      </c>
      <c r="I296">
        <v>7.8794309592314463E-6</v>
      </c>
      <c r="J296" t="s">
        <v>460</v>
      </c>
      <c r="K296" t="s">
        <v>834</v>
      </c>
    </row>
    <row r="297" spans="2:11" x14ac:dyDescent="0.45">
      <c r="B297" t="s">
        <v>754</v>
      </c>
      <c r="C297">
        <v>0</v>
      </c>
      <c r="D297" t="s">
        <v>460</v>
      </c>
      <c r="E297" t="s">
        <v>461</v>
      </c>
      <c r="H297" t="s">
        <v>754</v>
      </c>
      <c r="I297">
        <v>9.1846862397120355E-6</v>
      </c>
      <c r="J297" t="s">
        <v>460</v>
      </c>
      <c r="K297" t="s">
        <v>834</v>
      </c>
    </row>
    <row r="298" spans="2:11" x14ac:dyDescent="0.45">
      <c r="B298" t="s">
        <v>755</v>
      </c>
      <c r="C298">
        <v>0</v>
      </c>
      <c r="D298" t="s">
        <v>460</v>
      </c>
      <c r="E298" t="s">
        <v>461</v>
      </c>
      <c r="H298" t="s">
        <v>755</v>
      </c>
      <c r="I298">
        <v>9.8792257467567539E-6</v>
      </c>
      <c r="J298" t="s">
        <v>460</v>
      </c>
      <c r="K298" t="s">
        <v>834</v>
      </c>
    </row>
    <row r="299" spans="2:11" x14ac:dyDescent="0.45">
      <c r="B299" t="s">
        <v>756</v>
      </c>
      <c r="C299">
        <v>0</v>
      </c>
      <c r="D299" t="s">
        <v>460</v>
      </c>
      <c r="E299" t="s">
        <v>461</v>
      </c>
      <c r="H299" t="s">
        <v>756</v>
      </c>
      <c r="I299">
        <v>9.3702959355601912E-6</v>
      </c>
      <c r="J299" t="s">
        <v>460</v>
      </c>
      <c r="K299" t="s">
        <v>834</v>
      </c>
    </row>
    <row r="300" spans="2:11" x14ac:dyDescent="0.45">
      <c r="B300" t="s">
        <v>757</v>
      </c>
      <c r="C300">
        <v>0</v>
      </c>
      <c r="D300" t="s">
        <v>460</v>
      </c>
      <c r="E300" t="s">
        <v>461</v>
      </c>
      <c r="H300" t="s">
        <v>757</v>
      </c>
      <c r="I300">
        <v>9.0230261820378354E-6</v>
      </c>
      <c r="J300" t="s">
        <v>460</v>
      </c>
      <c r="K300" t="s">
        <v>834</v>
      </c>
    </row>
    <row r="301" spans="2:11" x14ac:dyDescent="0.45">
      <c r="B301" t="s">
        <v>758</v>
      </c>
      <c r="C301">
        <v>0</v>
      </c>
      <c r="D301" t="s">
        <v>460</v>
      </c>
      <c r="E301" t="s">
        <v>461</v>
      </c>
      <c r="H301" t="s">
        <v>758</v>
      </c>
      <c r="I301">
        <v>9.1307995538206354E-6</v>
      </c>
      <c r="J301" t="s">
        <v>460</v>
      </c>
      <c r="K301" t="s">
        <v>834</v>
      </c>
    </row>
    <row r="302" spans="2:11" x14ac:dyDescent="0.45">
      <c r="B302" t="s">
        <v>759</v>
      </c>
      <c r="C302">
        <v>0</v>
      </c>
      <c r="D302" t="s">
        <v>460</v>
      </c>
      <c r="E302" t="s">
        <v>461</v>
      </c>
      <c r="H302" t="s">
        <v>759</v>
      </c>
      <c r="I302">
        <v>9.5439308123213717E-6</v>
      </c>
      <c r="J302" t="s">
        <v>460</v>
      </c>
      <c r="K302" t="s">
        <v>834</v>
      </c>
    </row>
    <row r="303" spans="2:11" x14ac:dyDescent="0.45">
      <c r="B303" t="s">
        <v>760</v>
      </c>
      <c r="C303">
        <v>0</v>
      </c>
      <c r="D303" t="s">
        <v>460</v>
      </c>
      <c r="E303" t="s">
        <v>461</v>
      </c>
      <c r="H303" t="s">
        <v>760</v>
      </c>
      <c r="I303">
        <v>8.891303172081078E-6</v>
      </c>
      <c r="J303" t="s">
        <v>460</v>
      </c>
      <c r="K303" t="s">
        <v>834</v>
      </c>
    </row>
    <row r="304" spans="2:11" x14ac:dyDescent="0.45">
      <c r="B304" t="s">
        <v>761</v>
      </c>
      <c r="C304">
        <v>0</v>
      </c>
      <c r="D304" t="s">
        <v>460</v>
      </c>
      <c r="E304" t="s">
        <v>461</v>
      </c>
      <c r="H304" t="s">
        <v>761</v>
      </c>
      <c r="I304">
        <v>8.178801436405894E-6</v>
      </c>
      <c r="J304" t="s">
        <v>460</v>
      </c>
      <c r="K304" t="s">
        <v>834</v>
      </c>
    </row>
    <row r="305" spans="2:11" x14ac:dyDescent="0.45">
      <c r="B305" t="s">
        <v>762</v>
      </c>
      <c r="C305">
        <v>0</v>
      </c>
      <c r="D305" t="s">
        <v>460</v>
      </c>
      <c r="E305" t="s">
        <v>461</v>
      </c>
      <c r="H305" t="s">
        <v>762</v>
      </c>
      <c r="I305">
        <v>8.328486674993117E-6</v>
      </c>
      <c r="J305" t="s">
        <v>460</v>
      </c>
      <c r="K305" t="s">
        <v>834</v>
      </c>
    </row>
    <row r="306" spans="2:11" x14ac:dyDescent="0.45">
      <c r="B306" t="s">
        <v>763</v>
      </c>
      <c r="C306">
        <v>0</v>
      </c>
      <c r="D306" t="s">
        <v>460</v>
      </c>
      <c r="E306" t="s">
        <v>461</v>
      </c>
      <c r="H306" t="s">
        <v>763</v>
      </c>
      <c r="I306">
        <v>9.1427743729076142E-6</v>
      </c>
      <c r="J306" t="s">
        <v>460</v>
      </c>
      <c r="K306" t="s">
        <v>834</v>
      </c>
    </row>
    <row r="307" spans="2:11" x14ac:dyDescent="0.45">
      <c r="B307" t="s">
        <v>764</v>
      </c>
      <c r="C307">
        <v>0</v>
      </c>
      <c r="D307" t="s">
        <v>460</v>
      </c>
      <c r="E307" t="s">
        <v>461</v>
      </c>
      <c r="H307" t="s">
        <v>764</v>
      </c>
      <c r="I307">
        <v>7.1789040426432411E-6</v>
      </c>
      <c r="J307" t="s">
        <v>460</v>
      </c>
      <c r="K307" t="s">
        <v>834</v>
      </c>
    </row>
    <row r="308" spans="2:11" x14ac:dyDescent="0.45">
      <c r="B308" t="s">
        <v>765</v>
      </c>
      <c r="C308">
        <v>5.2299999999999997E-5</v>
      </c>
      <c r="D308" t="s">
        <v>460</v>
      </c>
      <c r="E308" t="s">
        <v>461</v>
      </c>
      <c r="H308" t="s">
        <v>765</v>
      </c>
      <c r="I308">
        <v>4.7779528157041752E-6</v>
      </c>
      <c r="J308" t="s">
        <v>460</v>
      </c>
      <c r="K308" t="s">
        <v>834</v>
      </c>
    </row>
    <row r="309" spans="2:11" x14ac:dyDescent="0.45">
      <c r="B309" t="s">
        <v>766</v>
      </c>
      <c r="C309">
        <v>6.1409999999999996E-5</v>
      </c>
      <c r="D309" t="s">
        <v>460</v>
      </c>
      <c r="E309" t="s">
        <v>461</v>
      </c>
      <c r="H309" t="s">
        <v>766</v>
      </c>
      <c r="I309">
        <v>7.6339471679484003E-6</v>
      </c>
      <c r="J309" t="s">
        <v>460</v>
      </c>
      <c r="K309" t="s">
        <v>834</v>
      </c>
    </row>
    <row r="310" spans="2:11" x14ac:dyDescent="0.45">
      <c r="B310" t="s">
        <v>767</v>
      </c>
      <c r="C310">
        <v>9.6979999999999996E-5</v>
      </c>
      <c r="D310" t="s">
        <v>460</v>
      </c>
      <c r="E310" t="s">
        <v>461</v>
      </c>
      <c r="H310" t="s">
        <v>767</v>
      </c>
      <c r="I310">
        <v>1.3196250633849628E-5</v>
      </c>
      <c r="J310" t="s">
        <v>460</v>
      </c>
      <c r="K310" t="s">
        <v>834</v>
      </c>
    </row>
    <row r="311" spans="2:11" x14ac:dyDescent="0.45">
      <c r="B311" t="s">
        <v>768</v>
      </c>
      <c r="C311">
        <v>5.6360000000000002E-5</v>
      </c>
      <c r="D311" t="s">
        <v>460</v>
      </c>
      <c r="E311" t="s">
        <v>461</v>
      </c>
      <c r="H311" t="s">
        <v>768</v>
      </c>
      <c r="I311">
        <v>1.3830916045459454E-5</v>
      </c>
      <c r="J311" t="s">
        <v>460</v>
      </c>
      <c r="K311" t="s">
        <v>834</v>
      </c>
    </row>
    <row r="312" spans="2:11" x14ac:dyDescent="0.45">
      <c r="B312" t="s">
        <v>769</v>
      </c>
      <c r="C312">
        <v>8.1180000000000005E-5</v>
      </c>
      <c r="D312" t="s">
        <v>460</v>
      </c>
      <c r="E312" t="s">
        <v>461</v>
      </c>
      <c r="H312" t="s">
        <v>769</v>
      </c>
      <c r="I312">
        <v>1.3597407073263388E-5</v>
      </c>
      <c r="J312" t="s">
        <v>460</v>
      </c>
      <c r="K312" t="s">
        <v>834</v>
      </c>
    </row>
    <row r="313" spans="2:11" x14ac:dyDescent="0.45">
      <c r="B313" t="s">
        <v>770</v>
      </c>
      <c r="C313">
        <v>8.0179999999999995E-5</v>
      </c>
      <c r="D313" t="s">
        <v>460</v>
      </c>
      <c r="E313" t="s">
        <v>461</v>
      </c>
      <c r="H313" t="s">
        <v>770</v>
      </c>
      <c r="I313">
        <v>1.2364000707304663E-5</v>
      </c>
      <c r="J313" t="s">
        <v>460</v>
      </c>
      <c r="K313" t="s">
        <v>834</v>
      </c>
    </row>
    <row r="314" spans="2:11" x14ac:dyDescent="0.45">
      <c r="B314" t="s">
        <v>771</v>
      </c>
      <c r="C314">
        <v>3.587E-5</v>
      </c>
      <c r="D314" t="s">
        <v>460</v>
      </c>
      <c r="E314" t="s">
        <v>461</v>
      </c>
      <c r="H314" t="s">
        <v>771</v>
      </c>
      <c r="I314">
        <v>1.040611778658378E-5</v>
      </c>
      <c r="J314" t="s">
        <v>460</v>
      </c>
      <c r="K314" t="s">
        <v>834</v>
      </c>
    </row>
    <row r="315" spans="2:11" x14ac:dyDescent="0.45">
      <c r="B315" t="s">
        <v>772</v>
      </c>
      <c r="C315">
        <v>2.3589999999999999E-5</v>
      </c>
      <c r="D315" t="s">
        <v>460</v>
      </c>
      <c r="E315" t="s">
        <v>461</v>
      </c>
      <c r="H315" t="s">
        <v>772</v>
      </c>
      <c r="I315">
        <v>7.8973931878619136E-6</v>
      </c>
      <c r="J315" t="s">
        <v>460</v>
      </c>
      <c r="K315" t="s">
        <v>834</v>
      </c>
    </row>
    <row r="316" spans="2:11" x14ac:dyDescent="0.45">
      <c r="B316" t="s">
        <v>773</v>
      </c>
      <c r="C316">
        <v>2.0109999999999999E-5</v>
      </c>
      <c r="D316" t="s">
        <v>460</v>
      </c>
      <c r="E316" t="s">
        <v>461</v>
      </c>
      <c r="H316" t="s">
        <v>773</v>
      </c>
      <c r="I316">
        <v>8.7655675716678107E-6</v>
      </c>
      <c r="J316" t="s">
        <v>460</v>
      </c>
      <c r="K316" t="s">
        <v>834</v>
      </c>
    </row>
    <row r="317" spans="2:11" x14ac:dyDescent="0.45">
      <c r="B317" t="s">
        <v>774</v>
      </c>
      <c r="C317">
        <v>1.2763999999999999E-4</v>
      </c>
      <c r="D317" t="s">
        <v>460</v>
      </c>
      <c r="E317" t="s">
        <v>461</v>
      </c>
      <c r="H317" t="s">
        <v>774</v>
      </c>
      <c r="I317">
        <v>1.3286061777001962E-5</v>
      </c>
      <c r="J317" t="s">
        <v>460</v>
      </c>
      <c r="K317" t="s">
        <v>834</v>
      </c>
    </row>
    <row r="318" spans="2:11" x14ac:dyDescent="0.45">
      <c r="B318" t="s">
        <v>775</v>
      </c>
      <c r="C318">
        <v>0</v>
      </c>
      <c r="D318" t="s">
        <v>460</v>
      </c>
      <c r="E318" t="s">
        <v>461</v>
      </c>
      <c r="H318" t="s">
        <v>775</v>
      </c>
      <c r="I318">
        <v>1.8734604461576896E-5</v>
      </c>
      <c r="J318" t="s">
        <v>460</v>
      </c>
      <c r="K318" t="s">
        <v>834</v>
      </c>
    </row>
    <row r="319" spans="2:11" x14ac:dyDescent="0.45">
      <c r="B319" t="s">
        <v>776</v>
      </c>
      <c r="C319">
        <v>0</v>
      </c>
      <c r="D319" t="s">
        <v>460</v>
      </c>
      <c r="E319" t="s">
        <v>461</v>
      </c>
      <c r="H319" t="s">
        <v>776</v>
      </c>
      <c r="I319">
        <v>2.3524532096368049E-5</v>
      </c>
      <c r="J319" t="s">
        <v>460</v>
      </c>
      <c r="K319" t="s">
        <v>834</v>
      </c>
    </row>
    <row r="320" spans="2:11" x14ac:dyDescent="0.45">
      <c r="B320" t="s">
        <v>777</v>
      </c>
      <c r="C320">
        <v>0</v>
      </c>
      <c r="D320" t="s">
        <v>460</v>
      </c>
      <c r="E320" t="s">
        <v>461</v>
      </c>
      <c r="H320" t="s">
        <v>777</v>
      </c>
      <c r="I320">
        <v>2.6548173915829963E-5</v>
      </c>
      <c r="J320" t="s">
        <v>460</v>
      </c>
      <c r="K320" t="s">
        <v>834</v>
      </c>
    </row>
    <row r="321" spans="2:11" x14ac:dyDescent="0.45">
      <c r="B321" t="s">
        <v>778</v>
      </c>
      <c r="C321">
        <v>0</v>
      </c>
      <c r="D321" t="s">
        <v>460</v>
      </c>
      <c r="E321" t="s">
        <v>461</v>
      </c>
      <c r="H321" t="s">
        <v>778</v>
      </c>
      <c r="I321">
        <v>2.9146709657704168E-5</v>
      </c>
      <c r="J321" t="s">
        <v>460</v>
      </c>
      <c r="K321" t="s">
        <v>834</v>
      </c>
    </row>
    <row r="322" spans="2:11" x14ac:dyDescent="0.45">
      <c r="B322" t="s">
        <v>779</v>
      </c>
      <c r="C322">
        <v>0</v>
      </c>
      <c r="D322" t="s">
        <v>460</v>
      </c>
      <c r="E322" t="s">
        <v>461</v>
      </c>
      <c r="H322" t="s">
        <v>779</v>
      </c>
      <c r="I322">
        <v>3.1805119495013254E-5</v>
      </c>
      <c r="J322" t="s">
        <v>460</v>
      </c>
      <c r="K322" t="s">
        <v>834</v>
      </c>
    </row>
    <row r="323" spans="2:11" x14ac:dyDescent="0.45">
      <c r="B323" t="s">
        <v>780</v>
      </c>
      <c r="C323">
        <v>0</v>
      </c>
      <c r="D323" t="s">
        <v>460</v>
      </c>
      <c r="E323" t="s">
        <v>461</v>
      </c>
      <c r="H323" t="s">
        <v>780</v>
      </c>
      <c r="I323">
        <v>3.4289894455561169E-5</v>
      </c>
      <c r="J323" t="s">
        <v>460</v>
      </c>
      <c r="K323" t="s">
        <v>834</v>
      </c>
    </row>
    <row r="324" spans="2:11" x14ac:dyDescent="0.45">
      <c r="B324" t="s">
        <v>781</v>
      </c>
      <c r="C324">
        <v>0</v>
      </c>
      <c r="D324" t="s">
        <v>460</v>
      </c>
      <c r="E324" t="s">
        <v>461</v>
      </c>
      <c r="H324" t="s">
        <v>781</v>
      </c>
      <c r="I324">
        <v>3.9217532509852568E-6</v>
      </c>
      <c r="J324" t="s">
        <v>460</v>
      </c>
      <c r="K324" t="s">
        <v>834</v>
      </c>
    </row>
    <row r="325" spans="2:11" x14ac:dyDescent="0.45">
      <c r="B325" t="s">
        <v>782</v>
      </c>
      <c r="C325">
        <v>0</v>
      </c>
      <c r="D325" t="s">
        <v>460</v>
      </c>
      <c r="E325" t="s">
        <v>461</v>
      </c>
      <c r="H325" t="s">
        <v>782</v>
      </c>
      <c r="I325">
        <v>4.4845697480732169E-6</v>
      </c>
      <c r="J325" t="s">
        <v>460</v>
      </c>
      <c r="K325" t="s">
        <v>834</v>
      </c>
    </row>
    <row r="326" spans="2:11" x14ac:dyDescent="0.45">
      <c r="B326" t="s">
        <v>783</v>
      </c>
      <c r="C326">
        <v>0</v>
      </c>
      <c r="D326" t="s">
        <v>460</v>
      </c>
      <c r="E326" t="s">
        <v>461</v>
      </c>
      <c r="H326" t="s">
        <v>783</v>
      </c>
      <c r="I326">
        <v>5.4784797322923813E-6</v>
      </c>
      <c r="J326" t="s">
        <v>460</v>
      </c>
      <c r="K326" t="s">
        <v>834</v>
      </c>
    </row>
    <row r="327" spans="2:11" x14ac:dyDescent="0.45">
      <c r="B327" t="s">
        <v>784</v>
      </c>
      <c r="C327">
        <v>0</v>
      </c>
      <c r="D327" t="s">
        <v>460</v>
      </c>
      <c r="E327" t="s">
        <v>461</v>
      </c>
      <c r="H327" t="s">
        <v>784</v>
      </c>
      <c r="I327">
        <v>6.915458022729727E-6</v>
      </c>
      <c r="J327" t="s">
        <v>460</v>
      </c>
      <c r="K327" t="s">
        <v>834</v>
      </c>
    </row>
    <row r="328" spans="2:11" x14ac:dyDescent="0.45">
      <c r="B328" t="s">
        <v>785</v>
      </c>
      <c r="C328">
        <v>0</v>
      </c>
      <c r="D328" t="s">
        <v>460</v>
      </c>
      <c r="E328" t="s">
        <v>461</v>
      </c>
      <c r="H328" t="s">
        <v>785</v>
      </c>
      <c r="I328">
        <v>8.3644111322540515E-6</v>
      </c>
      <c r="J328" t="s">
        <v>460</v>
      </c>
      <c r="K328" t="s">
        <v>834</v>
      </c>
    </row>
    <row r="329" spans="2:11" x14ac:dyDescent="0.45">
      <c r="B329" t="s">
        <v>786</v>
      </c>
      <c r="C329">
        <v>0</v>
      </c>
      <c r="D329" t="s">
        <v>460</v>
      </c>
      <c r="E329" t="s">
        <v>461</v>
      </c>
      <c r="H329" t="s">
        <v>786</v>
      </c>
      <c r="I329">
        <v>9.3643085260167044E-6</v>
      </c>
      <c r="J329" t="s">
        <v>460</v>
      </c>
      <c r="K329" t="s">
        <v>834</v>
      </c>
    </row>
    <row r="330" spans="2:11" x14ac:dyDescent="0.45">
      <c r="B330" t="s">
        <v>787</v>
      </c>
      <c r="C330">
        <v>0</v>
      </c>
      <c r="D330" t="s">
        <v>460</v>
      </c>
      <c r="E330" t="s">
        <v>461</v>
      </c>
      <c r="H330" t="s">
        <v>787</v>
      </c>
      <c r="I330">
        <v>1.0555803025171003E-5</v>
      </c>
      <c r="J330" t="s">
        <v>460</v>
      </c>
      <c r="K330" t="s">
        <v>834</v>
      </c>
    </row>
    <row r="331" spans="2:11" x14ac:dyDescent="0.45">
      <c r="B331" t="s">
        <v>788</v>
      </c>
      <c r="C331">
        <v>0</v>
      </c>
      <c r="D331" t="s">
        <v>460</v>
      </c>
      <c r="E331" t="s">
        <v>461</v>
      </c>
      <c r="H331" t="s">
        <v>788</v>
      </c>
      <c r="I331">
        <v>1.1717360476607858E-5</v>
      </c>
      <c r="J331" t="s">
        <v>460</v>
      </c>
      <c r="K331" t="s">
        <v>834</v>
      </c>
    </row>
    <row r="332" spans="2:11" x14ac:dyDescent="0.45">
      <c r="B332" t="s">
        <v>789</v>
      </c>
      <c r="C332">
        <v>0</v>
      </c>
      <c r="D332" t="s">
        <v>460</v>
      </c>
      <c r="E332" t="s">
        <v>461</v>
      </c>
      <c r="H332" t="s">
        <v>789</v>
      </c>
      <c r="I332">
        <v>1.0843198683258474E-5</v>
      </c>
      <c r="J332" t="s">
        <v>460</v>
      </c>
      <c r="K332" t="s">
        <v>834</v>
      </c>
    </row>
    <row r="333" spans="2:11" x14ac:dyDescent="0.45">
      <c r="B333" t="s">
        <v>790</v>
      </c>
      <c r="C333">
        <v>1.1271E-4</v>
      </c>
      <c r="D333" t="s">
        <v>460</v>
      </c>
      <c r="E333" t="s">
        <v>461</v>
      </c>
      <c r="H333" t="s">
        <v>790</v>
      </c>
      <c r="I333">
        <v>1.3507595930111052E-5</v>
      </c>
      <c r="J333" t="s">
        <v>460</v>
      </c>
      <c r="K333" t="s">
        <v>834</v>
      </c>
    </row>
    <row r="334" spans="2:11" x14ac:dyDescent="0.45">
      <c r="B334" t="s">
        <v>791</v>
      </c>
      <c r="C334">
        <v>2.4170000000000001E-5</v>
      </c>
      <c r="D334" t="s">
        <v>460</v>
      </c>
      <c r="E334" t="s">
        <v>461</v>
      </c>
      <c r="H334" t="s">
        <v>791</v>
      </c>
      <c r="I334">
        <v>1.8339435431706627E-5</v>
      </c>
      <c r="J334" t="s">
        <v>460</v>
      </c>
      <c r="K334" t="s">
        <v>834</v>
      </c>
    </row>
    <row r="335" spans="2:11" x14ac:dyDescent="0.45">
      <c r="B335" t="s">
        <v>792</v>
      </c>
      <c r="C335">
        <v>1.4929999999999999E-5</v>
      </c>
      <c r="D335" t="s">
        <v>460</v>
      </c>
      <c r="E335" t="s">
        <v>461</v>
      </c>
      <c r="H335" t="s">
        <v>792</v>
      </c>
      <c r="I335">
        <v>2.1357089841625051E-5</v>
      </c>
      <c r="J335" t="s">
        <v>460</v>
      </c>
      <c r="K335" t="s">
        <v>834</v>
      </c>
    </row>
    <row r="336" spans="2:11" x14ac:dyDescent="0.45">
      <c r="B336" t="s">
        <v>793</v>
      </c>
      <c r="C336">
        <v>2.5619999999999999E-5</v>
      </c>
      <c r="D336" t="s">
        <v>460</v>
      </c>
      <c r="E336" t="s">
        <v>461</v>
      </c>
      <c r="H336" t="s">
        <v>793</v>
      </c>
      <c r="I336">
        <v>2.3692179563585741E-5</v>
      </c>
      <c r="J336" t="s">
        <v>460</v>
      </c>
      <c r="K336" t="s">
        <v>834</v>
      </c>
    </row>
    <row r="337" spans="2:11" x14ac:dyDescent="0.45">
      <c r="B337" t="s">
        <v>794</v>
      </c>
      <c r="C337">
        <v>1.872E-5</v>
      </c>
      <c r="D337" t="s">
        <v>460</v>
      </c>
      <c r="E337" t="s">
        <v>461</v>
      </c>
      <c r="H337" t="s">
        <v>794</v>
      </c>
      <c r="I337">
        <v>2.5769810675176409E-5</v>
      </c>
      <c r="J337" t="s">
        <v>460</v>
      </c>
      <c r="K337" t="s">
        <v>834</v>
      </c>
    </row>
    <row r="338" spans="2:11" x14ac:dyDescent="0.45">
      <c r="B338" t="s">
        <v>795</v>
      </c>
      <c r="C338">
        <v>1.47E-5</v>
      </c>
      <c r="D338" t="s">
        <v>460</v>
      </c>
      <c r="E338" t="s">
        <v>461</v>
      </c>
      <c r="H338" t="s">
        <v>795</v>
      </c>
      <c r="I338">
        <v>2.4452580575608841E-5</v>
      </c>
      <c r="J338" t="s">
        <v>460</v>
      </c>
      <c r="K338" t="s">
        <v>834</v>
      </c>
    </row>
    <row r="339" spans="2:11" x14ac:dyDescent="0.45">
      <c r="B339" t="s">
        <v>796</v>
      </c>
      <c r="C339">
        <v>1.305E-5</v>
      </c>
      <c r="D339" t="s">
        <v>460</v>
      </c>
      <c r="E339" t="s">
        <v>461</v>
      </c>
      <c r="H339" t="s">
        <v>796</v>
      </c>
      <c r="I339">
        <v>2.5015397072696795E-5</v>
      </c>
      <c r="J339" t="s">
        <v>460</v>
      </c>
      <c r="K339" t="s">
        <v>834</v>
      </c>
    </row>
    <row r="340" spans="2:11" x14ac:dyDescent="0.45">
      <c r="B340" t="s">
        <v>797</v>
      </c>
      <c r="C340">
        <v>2.5799999999999999E-6</v>
      </c>
      <c r="D340" t="s">
        <v>460</v>
      </c>
      <c r="E340" t="s">
        <v>461</v>
      </c>
      <c r="H340" t="s">
        <v>797</v>
      </c>
      <c r="I340">
        <v>2.7631895043201464E-5</v>
      </c>
      <c r="J340" t="s">
        <v>460</v>
      </c>
      <c r="K340" t="s">
        <v>834</v>
      </c>
    </row>
    <row r="341" spans="2:11" x14ac:dyDescent="0.45">
      <c r="B341" t="s">
        <v>798</v>
      </c>
      <c r="C341">
        <v>0</v>
      </c>
      <c r="D341" t="s">
        <v>460</v>
      </c>
      <c r="E341" t="s">
        <v>461</v>
      </c>
      <c r="H341" t="s">
        <v>798</v>
      </c>
      <c r="I341">
        <v>2.6099118200068293E-5</v>
      </c>
      <c r="J341" t="s">
        <v>460</v>
      </c>
      <c r="K341" t="s">
        <v>834</v>
      </c>
    </row>
    <row r="342" spans="2:11" x14ac:dyDescent="0.45">
      <c r="B342" t="s">
        <v>799</v>
      </c>
      <c r="C342">
        <v>0</v>
      </c>
      <c r="D342" t="s">
        <v>460</v>
      </c>
      <c r="E342" t="s">
        <v>461</v>
      </c>
      <c r="H342" t="s">
        <v>799</v>
      </c>
      <c r="I342">
        <v>2.2776105903431929E-5</v>
      </c>
      <c r="J342" t="s">
        <v>460</v>
      </c>
      <c r="K342" t="s">
        <v>834</v>
      </c>
    </row>
    <row r="343" spans="2:11" x14ac:dyDescent="0.45">
      <c r="B343" t="s">
        <v>800</v>
      </c>
      <c r="C343">
        <v>0</v>
      </c>
      <c r="D343" t="s">
        <v>460</v>
      </c>
      <c r="E343" t="s">
        <v>461</v>
      </c>
      <c r="H343" t="s">
        <v>800</v>
      </c>
      <c r="I343">
        <v>2.1177467555320385E-5</v>
      </c>
      <c r="J343" t="s">
        <v>460</v>
      </c>
      <c r="K343" t="s">
        <v>834</v>
      </c>
    </row>
    <row r="344" spans="2:11" x14ac:dyDescent="0.45">
      <c r="B344" t="s">
        <v>801</v>
      </c>
      <c r="C344">
        <v>0</v>
      </c>
      <c r="D344" t="s">
        <v>460</v>
      </c>
      <c r="E344" t="s">
        <v>461</v>
      </c>
      <c r="H344" t="s">
        <v>801</v>
      </c>
      <c r="I344">
        <v>2.3380834267324321E-5</v>
      </c>
      <c r="J344" t="s">
        <v>460</v>
      </c>
      <c r="K344" t="s">
        <v>834</v>
      </c>
    </row>
    <row r="345" spans="2:11" x14ac:dyDescent="0.45">
      <c r="B345" t="s">
        <v>802</v>
      </c>
      <c r="C345">
        <v>0</v>
      </c>
      <c r="D345" t="s">
        <v>460</v>
      </c>
      <c r="E345" t="s">
        <v>461</v>
      </c>
      <c r="H345" t="s">
        <v>802</v>
      </c>
      <c r="I345">
        <v>2.8883263637790653E-5</v>
      </c>
      <c r="J345" t="s">
        <v>460</v>
      </c>
      <c r="K345" t="s">
        <v>834</v>
      </c>
    </row>
    <row r="346" spans="2:11" x14ac:dyDescent="0.45">
      <c r="B346" t="s">
        <v>803</v>
      </c>
      <c r="C346">
        <v>0</v>
      </c>
      <c r="D346" t="s">
        <v>460</v>
      </c>
      <c r="E346" t="s">
        <v>461</v>
      </c>
      <c r="H346" t="s">
        <v>803</v>
      </c>
      <c r="I346">
        <v>3.5014371010323328E-5</v>
      </c>
      <c r="J346" t="s">
        <v>460</v>
      </c>
      <c r="K346" t="s">
        <v>834</v>
      </c>
    </row>
    <row r="347" spans="2:11" x14ac:dyDescent="0.45">
      <c r="B347" t="s">
        <v>804</v>
      </c>
      <c r="C347">
        <v>0</v>
      </c>
      <c r="D347" t="s">
        <v>460</v>
      </c>
      <c r="E347" t="s">
        <v>461</v>
      </c>
      <c r="H347" t="s">
        <v>804</v>
      </c>
      <c r="I347">
        <v>4.2277098786575418E-5</v>
      </c>
      <c r="J347" t="s">
        <v>460</v>
      </c>
      <c r="K347" t="s">
        <v>834</v>
      </c>
    </row>
    <row r="348" spans="2:11" x14ac:dyDescent="0.45">
      <c r="B348" t="s">
        <v>805</v>
      </c>
      <c r="C348">
        <v>0</v>
      </c>
      <c r="D348" t="s">
        <v>460</v>
      </c>
      <c r="E348" t="s">
        <v>461</v>
      </c>
      <c r="H348" t="s">
        <v>805</v>
      </c>
      <c r="I348">
        <v>5.0610818457502579E-2</v>
      </c>
      <c r="J348" t="s">
        <v>460</v>
      </c>
      <c r="K348" t="s">
        <v>834</v>
      </c>
    </row>
    <row r="349" spans="2:11" x14ac:dyDescent="0.45">
      <c r="B349" t="s">
        <v>806</v>
      </c>
      <c r="C349">
        <v>0</v>
      </c>
      <c r="D349" t="s">
        <v>460</v>
      </c>
      <c r="E349" t="s">
        <v>461</v>
      </c>
      <c r="H349" t="s">
        <v>806</v>
      </c>
      <c r="I349">
        <v>6.4123539610176274E-3</v>
      </c>
      <c r="J349" t="s">
        <v>460</v>
      </c>
      <c r="K349" t="s">
        <v>834</v>
      </c>
    </row>
    <row r="350" spans="2:11" x14ac:dyDescent="0.45">
      <c r="B350" t="s">
        <v>807</v>
      </c>
      <c r="C350">
        <v>3.1953189999999999E-2</v>
      </c>
      <c r="D350" t="s">
        <v>460</v>
      </c>
      <c r="E350" t="s">
        <v>461</v>
      </c>
      <c r="H350" t="s">
        <v>807</v>
      </c>
      <c r="I350">
        <v>4.3238347451727319E-2</v>
      </c>
      <c r="J350" t="s">
        <v>460</v>
      </c>
      <c r="K350" t="s">
        <v>834</v>
      </c>
    </row>
    <row r="351" spans="2:11" x14ac:dyDescent="0.45">
      <c r="B351" t="s">
        <v>808</v>
      </c>
      <c r="C351">
        <v>2.0960000000000002E-3</v>
      </c>
      <c r="D351" t="s">
        <v>460</v>
      </c>
      <c r="E351" t="s">
        <v>461</v>
      </c>
      <c r="H351" t="s">
        <v>808</v>
      </c>
      <c r="I351">
        <v>5.2475213965610605E-2</v>
      </c>
      <c r="J351" t="s">
        <v>460</v>
      </c>
      <c r="K351" t="s">
        <v>834</v>
      </c>
    </row>
    <row r="352" spans="2:11" x14ac:dyDescent="0.45">
      <c r="B352" t="s">
        <v>809</v>
      </c>
      <c r="C352">
        <v>0</v>
      </c>
      <c r="D352" t="s">
        <v>460</v>
      </c>
      <c r="E352" t="s">
        <v>461</v>
      </c>
      <c r="H352" t="s">
        <v>809</v>
      </c>
      <c r="I352">
        <v>5.5737394181290003E-4</v>
      </c>
      <c r="J352" t="s">
        <v>460</v>
      </c>
      <c r="K352" t="s">
        <v>834</v>
      </c>
    </row>
    <row r="353" spans="2:11" x14ac:dyDescent="0.45">
      <c r="B353" t="s">
        <v>810</v>
      </c>
      <c r="C353">
        <v>0</v>
      </c>
      <c r="D353" t="s">
        <v>460</v>
      </c>
      <c r="E353" t="s">
        <v>461</v>
      </c>
      <c r="H353" t="s">
        <v>810</v>
      </c>
      <c r="I353">
        <v>5.5859537335979995E-4</v>
      </c>
      <c r="J353" t="s">
        <v>460</v>
      </c>
      <c r="K353" t="s">
        <v>834</v>
      </c>
    </row>
    <row r="354" spans="2:11" x14ac:dyDescent="0.45">
      <c r="B354" t="s">
        <v>811</v>
      </c>
      <c r="C354">
        <v>0</v>
      </c>
      <c r="D354" t="s">
        <v>460</v>
      </c>
      <c r="E354" t="s">
        <v>461</v>
      </c>
      <c r="H354" t="s">
        <v>811</v>
      </c>
      <c r="I354">
        <v>5.5886480678919996E-4</v>
      </c>
      <c r="J354" t="s">
        <v>460</v>
      </c>
      <c r="K354" t="s">
        <v>834</v>
      </c>
    </row>
    <row r="355" spans="2:11" x14ac:dyDescent="0.45">
      <c r="B355" t="s">
        <v>812</v>
      </c>
      <c r="C355">
        <v>0</v>
      </c>
      <c r="D355" t="s">
        <v>460</v>
      </c>
      <c r="E355" t="s">
        <v>461</v>
      </c>
      <c r="H355" t="s">
        <v>812</v>
      </c>
      <c r="I355">
        <v>5.6040955845140003E-4</v>
      </c>
      <c r="J355" t="s">
        <v>460</v>
      </c>
      <c r="K355" t="s">
        <v>834</v>
      </c>
    </row>
    <row r="356" spans="2:11" x14ac:dyDescent="0.45">
      <c r="B356" t="s">
        <v>813</v>
      </c>
      <c r="C356">
        <v>0</v>
      </c>
      <c r="D356" t="s">
        <v>460</v>
      </c>
      <c r="E356" t="s">
        <v>461</v>
      </c>
      <c r="H356" t="s">
        <v>813</v>
      </c>
      <c r="I356">
        <v>5.6155914108380002E-4</v>
      </c>
      <c r="J356" t="s">
        <v>460</v>
      </c>
      <c r="K356" t="s">
        <v>834</v>
      </c>
    </row>
    <row r="357" spans="2:11" x14ac:dyDescent="0.45">
      <c r="B357" t="s">
        <v>814</v>
      </c>
      <c r="C357">
        <v>0</v>
      </c>
      <c r="D357" t="s">
        <v>460</v>
      </c>
      <c r="E357" t="s">
        <v>461</v>
      </c>
      <c r="H357" t="s">
        <v>814</v>
      </c>
      <c r="I357">
        <v>5.6310988015550003E-4</v>
      </c>
      <c r="J357" t="s">
        <v>460</v>
      </c>
      <c r="K357" t="s">
        <v>834</v>
      </c>
    </row>
    <row r="358" spans="2:11" x14ac:dyDescent="0.45">
      <c r="B358" t="s">
        <v>815</v>
      </c>
      <c r="C358">
        <v>0</v>
      </c>
      <c r="D358" t="s">
        <v>460</v>
      </c>
      <c r="E358" t="s">
        <v>461</v>
      </c>
      <c r="H358" t="s">
        <v>815</v>
      </c>
      <c r="I358">
        <v>5.6406786568249999E-4</v>
      </c>
      <c r="J358" t="s">
        <v>460</v>
      </c>
      <c r="K358" t="s">
        <v>834</v>
      </c>
    </row>
    <row r="359" spans="2:11" x14ac:dyDescent="0.45">
      <c r="B359" t="s">
        <v>816</v>
      </c>
      <c r="C359">
        <v>0</v>
      </c>
      <c r="D359" t="s">
        <v>460</v>
      </c>
      <c r="E359" t="s">
        <v>461</v>
      </c>
      <c r="H359" t="s">
        <v>816</v>
      </c>
      <c r="I359">
        <v>5.6535515873430003E-4</v>
      </c>
      <c r="J359" t="s">
        <v>460</v>
      </c>
      <c r="K359" t="s">
        <v>834</v>
      </c>
    </row>
    <row r="360" spans="2:11" x14ac:dyDescent="0.45">
      <c r="B360" t="s">
        <v>817</v>
      </c>
      <c r="C360">
        <v>0</v>
      </c>
      <c r="D360" t="s">
        <v>460</v>
      </c>
      <c r="E360" t="s">
        <v>461</v>
      </c>
      <c r="H360" t="s">
        <v>817</v>
      </c>
      <c r="I360">
        <v>5.6462469477E-4</v>
      </c>
      <c r="J360" t="s">
        <v>460</v>
      </c>
      <c r="K360" t="s">
        <v>834</v>
      </c>
    </row>
    <row r="361" spans="2:11" x14ac:dyDescent="0.45">
      <c r="B361" t="s">
        <v>818</v>
      </c>
      <c r="C361">
        <v>0</v>
      </c>
      <c r="D361" t="s">
        <v>460</v>
      </c>
      <c r="E361" t="s">
        <v>461</v>
      </c>
      <c r="H361" t="s">
        <v>818</v>
      </c>
      <c r="I361">
        <v>5.6293025786919996E-4</v>
      </c>
      <c r="J361" t="s">
        <v>460</v>
      </c>
      <c r="K361" t="s">
        <v>834</v>
      </c>
    </row>
    <row r="362" spans="2:11" x14ac:dyDescent="0.45">
      <c r="B362" t="s">
        <v>819</v>
      </c>
      <c r="C362">
        <v>1.8568E-4</v>
      </c>
      <c r="D362" t="s">
        <v>460</v>
      </c>
      <c r="E362" t="s">
        <v>461</v>
      </c>
      <c r="H362" t="s">
        <v>819</v>
      </c>
      <c r="I362">
        <v>5.6119390910159997E-4</v>
      </c>
      <c r="J362" t="s">
        <v>460</v>
      </c>
      <c r="K362" t="s">
        <v>834</v>
      </c>
    </row>
    <row r="363" spans="2:11" x14ac:dyDescent="0.45">
      <c r="B363" t="s">
        <v>820</v>
      </c>
      <c r="C363">
        <v>3.311E-5</v>
      </c>
      <c r="D363" t="s">
        <v>460</v>
      </c>
      <c r="E363" t="s">
        <v>461</v>
      </c>
      <c r="H363" t="s">
        <v>820</v>
      </c>
      <c r="I363">
        <v>5.6088855121489995E-4</v>
      </c>
      <c r="J363" t="s">
        <v>460</v>
      </c>
      <c r="K363" t="s">
        <v>834</v>
      </c>
    </row>
    <row r="364" spans="2:11" x14ac:dyDescent="0.45">
      <c r="B364" t="s">
        <v>821</v>
      </c>
      <c r="C364">
        <v>1.8620000000000001E-5</v>
      </c>
      <c r="D364" t="s">
        <v>460</v>
      </c>
      <c r="E364" t="s">
        <v>461</v>
      </c>
      <c r="H364" t="s">
        <v>821</v>
      </c>
      <c r="I364">
        <v>5.6082867711949999E-4</v>
      </c>
      <c r="J364" t="s">
        <v>460</v>
      </c>
      <c r="K364" t="s">
        <v>834</v>
      </c>
    </row>
    <row r="365" spans="2:11" x14ac:dyDescent="0.45">
      <c r="B365" t="s">
        <v>822</v>
      </c>
      <c r="C365">
        <v>1.9239999999999999E-5</v>
      </c>
      <c r="D365" t="s">
        <v>460</v>
      </c>
      <c r="E365" t="s">
        <v>461</v>
      </c>
      <c r="H365" t="s">
        <v>822</v>
      </c>
      <c r="I365">
        <v>5.6128970765430004E-4</v>
      </c>
      <c r="J365" t="s">
        <v>460</v>
      </c>
      <c r="K365" t="s">
        <v>834</v>
      </c>
    </row>
    <row r="366" spans="2:11" x14ac:dyDescent="0.45">
      <c r="B366" t="s">
        <v>823</v>
      </c>
      <c r="C366">
        <v>1.309E-5</v>
      </c>
      <c r="D366" t="s">
        <v>460</v>
      </c>
      <c r="E366" t="s">
        <v>461</v>
      </c>
      <c r="H366" t="s">
        <v>823</v>
      </c>
      <c r="I366">
        <v>5.6321166611780001E-4</v>
      </c>
      <c r="J366" t="s">
        <v>460</v>
      </c>
      <c r="K366" t="s">
        <v>834</v>
      </c>
    </row>
    <row r="367" spans="2:11" x14ac:dyDescent="0.45">
      <c r="B367" t="s">
        <v>824</v>
      </c>
      <c r="C367">
        <v>1.7900000000000001E-5</v>
      </c>
      <c r="D367" t="s">
        <v>460</v>
      </c>
      <c r="E367" t="s">
        <v>461</v>
      </c>
      <c r="H367" t="s">
        <v>824</v>
      </c>
      <c r="I367">
        <v>5.6563656698289998E-4</v>
      </c>
      <c r="J367" t="s">
        <v>460</v>
      </c>
      <c r="K367" t="s">
        <v>834</v>
      </c>
    </row>
    <row r="368" spans="2:11" x14ac:dyDescent="0.45">
      <c r="B368" t="s">
        <v>825</v>
      </c>
      <c r="C368">
        <v>4.5649999999999998E-5</v>
      </c>
      <c r="D368" t="s">
        <v>460</v>
      </c>
      <c r="E368" t="s">
        <v>461</v>
      </c>
      <c r="H368" t="s">
        <v>825</v>
      </c>
      <c r="I368">
        <v>5.6691787262519997E-4</v>
      </c>
      <c r="J368" t="s">
        <v>460</v>
      </c>
      <c r="K368" t="s">
        <v>834</v>
      </c>
    </row>
    <row r="369" spans="2:11" x14ac:dyDescent="0.45">
      <c r="B369" t="s">
        <v>826</v>
      </c>
      <c r="C369">
        <v>0</v>
      </c>
      <c r="D369" t="s">
        <v>460</v>
      </c>
      <c r="E369" t="s">
        <v>461</v>
      </c>
      <c r="H369" t="s">
        <v>826</v>
      </c>
      <c r="I369">
        <v>5.6689392298700004E-4</v>
      </c>
      <c r="J369" t="s">
        <v>460</v>
      </c>
      <c r="K369" t="s">
        <v>834</v>
      </c>
    </row>
    <row r="370" spans="2:11" x14ac:dyDescent="0.45">
      <c r="B370" t="s">
        <v>827</v>
      </c>
      <c r="C370">
        <v>0</v>
      </c>
      <c r="D370" t="s">
        <v>460</v>
      </c>
      <c r="E370" t="s">
        <v>461</v>
      </c>
      <c r="H370" t="s">
        <v>827</v>
      </c>
      <c r="I370">
        <v>5.6396607972029997E-4</v>
      </c>
      <c r="J370" t="s">
        <v>460</v>
      </c>
      <c r="K370" t="s">
        <v>834</v>
      </c>
    </row>
    <row r="371" spans="2:11" x14ac:dyDescent="0.45">
      <c r="B371" t="s">
        <v>828</v>
      </c>
      <c r="C371">
        <v>0</v>
      </c>
      <c r="D371" t="s">
        <v>460</v>
      </c>
      <c r="E371" t="s">
        <v>461</v>
      </c>
      <c r="H371" t="s">
        <v>828</v>
      </c>
      <c r="I371">
        <v>5.5577530346480005E-4</v>
      </c>
      <c r="J371" t="s">
        <v>460</v>
      </c>
      <c r="K371" t="s">
        <v>834</v>
      </c>
    </row>
    <row r="372" spans="2:11" x14ac:dyDescent="0.45">
      <c r="B372" t="s">
        <v>829</v>
      </c>
      <c r="C372">
        <v>0</v>
      </c>
      <c r="D372" t="s">
        <v>460</v>
      </c>
      <c r="E372" t="s">
        <v>461</v>
      </c>
      <c r="H372" t="s">
        <v>829</v>
      </c>
      <c r="I372">
        <v>5.393937509538E-4</v>
      </c>
      <c r="J372" t="s">
        <v>460</v>
      </c>
      <c r="K372" t="s">
        <v>834</v>
      </c>
    </row>
    <row r="373" spans="2:11" x14ac:dyDescent="0.45">
      <c r="B373" t="s">
        <v>830</v>
      </c>
      <c r="C373">
        <v>0</v>
      </c>
      <c r="D373" t="s">
        <v>460</v>
      </c>
      <c r="E373" t="s">
        <v>461</v>
      </c>
      <c r="H373" t="s">
        <v>830</v>
      </c>
      <c r="I373">
        <v>5.1710262522340004E-4</v>
      </c>
      <c r="J373" t="s">
        <v>460</v>
      </c>
      <c r="K373" t="s">
        <v>834</v>
      </c>
    </row>
    <row r="374" spans="2:11" x14ac:dyDescent="0.45">
      <c r="B374" t="s">
        <v>831</v>
      </c>
      <c r="C374">
        <v>0</v>
      </c>
      <c r="D374" t="s">
        <v>460</v>
      </c>
      <c r="E374" t="s">
        <v>461</v>
      </c>
      <c r="H374" t="s">
        <v>831</v>
      </c>
      <c r="I374">
        <v>4.9244647272329997E-4</v>
      </c>
      <c r="J374" t="s">
        <v>460</v>
      </c>
      <c r="K374" t="s">
        <v>834</v>
      </c>
    </row>
    <row r="375" spans="2:11" x14ac:dyDescent="0.45">
      <c r="B375" t="s">
        <v>832</v>
      </c>
      <c r="C375">
        <v>0</v>
      </c>
      <c r="D375" t="s">
        <v>460</v>
      </c>
      <c r="E375" t="s">
        <v>461</v>
      </c>
      <c r="H375" t="s">
        <v>832</v>
      </c>
      <c r="I375">
        <v>4.6781426986139998E-4</v>
      </c>
      <c r="J375" t="s">
        <v>460</v>
      </c>
      <c r="K375" t="s">
        <v>834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027F4-A00C-45E9-B756-D8685BFD97B8}">
  <dimension ref="B2:O747"/>
  <sheetViews>
    <sheetView tabSelected="1" workbookViewId="0"/>
  </sheetViews>
  <sheetFormatPr defaultRowHeight="14.25" x14ac:dyDescent="0.45"/>
  <sheetData>
    <row r="2" spans="2:15" x14ac:dyDescent="0.45">
      <c r="B2" t="s">
        <v>833</v>
      </c>
      <c r="H2" t="s">
        <v>833</v>
      </c>
      <c r="M2" t="s">
        <v>833</v>
      </c>
    </row>
    <row r="3" spans="2:15" x14ac:dyDescent="0.45">
      <c r="B3" t="s">
        <v>835</v>
      </c>
      <c r="C3" t="s">
        <v>456</v>
      </c>
      <c r="D3" t="s">
        <v>69</v>
      </c>
      <c r="E3" t="s">
        <v>458</v>
      </c>
      <c r="H3" t="s">
        <v>458</v>
      </c>
      <c r="I3" t="s">
        <v>69</v>
      </c>
      <c r="J3" t="s">
        <v>456</v>
      </c>
      <c r="M3" t="s">
        <v>458</v>
      </c>
      <c r="N3" t="s">
        <v>69</v>
      </c>
      <c r="O3" t="s">
        <v>842</v>
      </c>
    </row>
    <row r="4" spans="2:15" x14ac:dyDescent="0.45">
      <c r="B4">
        <v>0.24018264840182649</v>
      </c>
      <c r="C4">
        <v>0.13312482907789078</v>
      </c>
      <c r="D4" t="s">
        <v>459</v>
      </c>
      <c r="E4" t="s">
        <v>836</v>
      </c>
      <c r="H4" t="s">
        <v>840</v>
      </c>
      <c r="I4" t="s">
        <v>459</v>
      </c>
      <c r="J4">
        <v>0.19292228421574834</v>
      </c>
      <c r="M4" t="s">
        <v>13</v>
      </c>
      <c r="N4" t="s">
        <v>459</v>
      </c>
      <c r="O4">
        <v>0.46792375235540384</v>
      </c>
    </row>
    <row r="5" spans="2:15" x14ac:dyDescent="0.45">
      <c r="B5">
        <v>3.0022831050228311E-2</v>
      </c>
      <c r="C5">
        <v>3.8359479236589361E-2</v>
      </c>
      <c r="D5" t="s">
        <v>462</v>
      </c>
      <c r="E5" t="s">
        <v>836</v>
      </c>
      <c r="H5" t="s">
        <v>840</v>
      </c>
      <c r="I5" t="s">
        <v>462</v>
      </c>
      <c r="J5">
        <v>3.460098474482208E-2</v>
      </c>
      <c r="M5" t="s">
        <v>13</v>
      </c>
      <c r="N5" t="s">
        <v>462</v>
      </c>
      <c r="O5">
        <v>0.22449848442771159</v>
      </c>
    </row>
    <row r="6" spans="2:15" x14ac:dyDescent="0.45">
      <c r="B6">
        <v>0.21015981735159817</v>
      </c>
      <c r="C6">
        <v>0.273572831464585</v>
      </c>
      <c r="D6" t="s">
        <v>463</v>
      </c>
      <c r="E6" t="s">
        <v>836</v>
      </c>
      <c r="H6" t="s">
        <v>840</v>
      </c>
      <c r="I6" t="s">
        <v>463</v>
      </c>
      <c r="J6">
        <v>0.24210334351608689</v>
      </c>
      <c r="M6" t="s">
        <v>13</v>
      </c>
      <c r="N6" t="s">
        <v>463</v>
      </c>
      <c r="O6">
        <v>0.22106137090136824</v>
      </c>
    </row>
    <row r="7" spans="2:15" x14ac:dyDescent="0.45">
      <c r="B7">
        <v>0.24018264840182649</v>
      </c>
      <c r="C7">
        <v>0.27549080542641446</v>
      </c>
      <c r="D7" t="s">
        <v>464</v>
      </c>
      <c r="E7" t="s">
        <v>836</v>
      </c>
      <c r="H7" t="s">
        <v>840</v>
      </c>
      <c r="I7" t="s">
        <v>464</v>
      </c>
      <c r="J7">
        <v>0.24885362714333736</v>
      </c>
      <c r="M7" t="s">
        <v>13</v>
      </c>
      <c r="N7" t="s">
        <v>464</v>
      </c>
      <c r="O7">
        <v>0.31429469146816791</v>
      </c>
    </row>
    <row r="8" spans="2:15" x14ac:dyDescent="0.45">
      <c r="B8">
        <v>1.1415525114155251E-4</v>
      </c>
      <c r="C8">
        <v>2.1546544680075254E-5</v>
      </c>
      <c r="D8" t="s">
        <v>465</v>
      </c>
      <c r="E8" t="s">
        <v>836</v>
      </c>
      <c r="H8" t="s">
        <v>840</v>
      </c>
      <c r="I8" t="s">
        <v>465</v>
      </c>
      <c r="J8">
        <v>9.8012227859193939E-5</v>
      </c>
      <c r="M8" t="s">
        <v>13</v>
      </c>
      <c r="N8" t="s">
        <v>465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466</v>
      </c>
      <c r="E9" t="s">
        <v>836</v>
      </c>
      <c r="H9" t="s">
        <v>840</v>
      </c>
      <c r="I9" t="s">
        <v>466</v>
      </c>
      <c r="J9">
        <v>9.4899459800205777E-5</v>
      </c>
      <c r="M9" t="s">
        <v>13</v>
      </c>
      <c r="N9" t="s">
        <v>466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467</v>
      </c>
      <c r="E10" t="s">
        <v>836</v>
      </c>
      <c r="H10" t="s">
        <v>840</v>
      </c>
      <c r="I10" t="s">
        <v>467</v>
      </c>
      <c r="J10">
        <v>9.1887011153800116E-5</v>
      </c>
      <c r="M10" t="s">
        <v>13</v>
      </c>
      <c r="N10" t="s">
        <v>467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468</v>
      </c>
      <c r="E11" t="s">
        <v>836</v>
      </c>
      <c r="H11" t="s">
        <v>840</v>
      </c>
      <c r="I11" t="s">
        <v>468</v>
      </c>
      <c r="J11">
        <v>9.0789230153254583E-5</v>
      </c>
      <c r="M11" t="s">
        <v>13</v>
      </c>
      <c r="N11" t="s">
        <v>468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469</v>
      </c>
      <c r="E12" t="s">
        <v>836</v>
      </c>
      <c r="H12" t="s">
        <v>840</v>
      </c>
      <c r="I12" t="s">
        <v>469</v>
      </c>
      <c r="J12">
        <v>9.7943437404851658E-5</v>
      </c>
      <c r="M12" t="s">
        <v>13</v>
      </c>
      <c r="N12" t="s">
        <v>469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470</v>
      </c>
      <c r="E13" t="s">
        <v>836</v>
      </c>
      <c r="H13" t="s">
        <v>840</v>
      </c>
      <c r="I13" t="s">
        <v>470</v>
      </c>
      <c r="J13">
        <v>1.2734275782938344E-4</v>
      </c>
      <c r="M13" t="s">
        <v>13</v>
      </c>
      <c r="N13" t="s">
        <v>470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471</v>
      </c>
      <c r="E14" t="s">
        <v>836</v>
      </c>
      <c r="H14" t="s">
        <v>840</v>
      </c>
      <c r="I14" t="s">
        <v>471</v>
      </c>
      <c r="J14">
        <v>1.518006306169948E-4</v>
      </c>
      <c r="M14" t="s">
        <v>13</v>
      </c>
      <c r="N14" t="s">
        <v>471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472</v>
      </c>
      <c r="E15" t="s">
        <v>836</v>
      </c>
      <c r="H15" t="s">
        <v>840</v>
      </c>
      <c r="I15" t="s">
        <v>472</v>
      </c>
      <c r="J15">
        <v>1.6119626017257782E-4</v>
      </c>
      <c r="M15" t="s">
        <v>13</v>
      </c>
      <c r="N15" t="s">
        <v>472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473</v>
      </c>
      <c r="E16" t="s">
        <v>836</v>
      </c>
      <c r="H16" t="s">
        <v>840</v>
      </c>
      <c r="I16" t="s">
        <v>473</v>
      </c>
      <c r="J16">
        <v>1.619959492043068E-4</v>
      </c>
      <c r="M16" t="s">
        <v>13</v>
      </c>
      <c r="N16" t="s">
        <v>473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474</v>
      </c>
      <c r="E17" t="s">
        <v>836</v>
      </c>
      <c r="H17" t="s">
        <v>840</v>
      </c>
      <c r="I17" t="s">
        <v>474</v>
      </c>
      <c r="J17">
        <v>1.6164053185687173E-4</v>
      </c>
      <c r="M17" t="s">
        <v>13</v>
      </c>
      <c r="N17" t="s">
        <v>474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475</v>
      </c>
      <c r="E18" t="s">
        <v>836</v>
      </c>
      <c r="H18" t="s">
        <v>840</v>
      </c>
      <c r="I18" t="s">
        <v>475</v>
      </c>
      <c r="J18">
        <v>1.6164626439473358E-4</v>
      </c>
      <c r="M18" t="s">
        <v>13</v>
      </c>
      <c r="N18" t="s">
        <v>475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476</v>
      </c>
      <c r="E19" t="s">
        <v>836</v>
      </c>
      <c r="H19" t="s">
        <v>840</v>
      </c>
      <c r="I19" t="s">
        <v>476</v>
      </c>
      <c r="J19">
        <v>1.6118479509685411E-4</v>
      </c>
      <c r="M19" t="s">
        <v>13</v>
      </c>
      <c r="N19" t="s">
        <v>476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477</v>
      </c>
      <c r="E20" t="s">
        <v>836</v>
      </c>
      <c r="H20" t="s">
        <v>840</v>
      </c>
      <c r="I20" t="s">
        <v>477</v>
      </c>
      <c r="J20">
        <v>1.6015007201278898E-4</v>
      </c>
      <c r="M20" t="s">
        <v>13</v>
      </c>
      <c r="N20" t="s">
        <v>477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478</v>
      </c>
      <c r="E21" t="s">
        <v>836</v>
      </c>
      <c r="H21" t="s">
        <v>840</v>
      </c>
      <c r="I21" t="s">
        <v>478</v>
      </c>
      <c r="J21">
        <v>1.5943637104898784E-4</v>
      </c>
      <c r="M21" t="s">
        <v>13</v>
      </c>
      <c r="N21" t="s">
        <v>478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479</v>
      </c>
      <c r="E22" t="s">
        <v>836</v>
      </c>
      <c r="H22" t="s">
        <v>840</v>
      </c>
      <c r="I22" t="s">
        <v>479</v>
      </c>
      <c r="J22">
        <v>1.5867680978229185E-4</v>
      </c>
      <c r="M22" t="s">
        <v>13</v>
      </c>
      <c r="N22" t="s">
        <v>479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480</v>
      </c>
      <c r="E23" t="s">
        <v>836</v>
      </c>
      <c r="H23" t="s">
        <v>840</v>
      </c>
      <c r="I23" t="s">
        <v>480</v>
      </c>
      <c r="J23">
        <v>1.5921280207237544E-4</v>
      </c>
      <c r="M23" t="s">
        <v>13</v>
      </c>
      <c r="N23" t="s">
        <v>480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481</v>
      </c>
      <c r="E24" t="s">
        <v>836</v>
      </c>
      <c r="H24" t="s">
        <v>840</v>
      </c>
      <c r="I24" t="s">
        <v>481</v>
      </c>
      <c r="J24">
        <v>1.6068033176501071E-4</v>
      </c>
      <c r="M24" t="s">
        <v>13</v>
      </c>
      <c r="N24" t="s">
        <v>481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482</v>
      </c>
      <c r="E25" t="s">
        <v>836</v>
      </c>
      <c r="H25" t="s">
        <v>840</v>
      </c>
      <c r="I25" t="s">
        <v>482</v>
      </c>
      <c r="J25">
        <v>1.6240582566142959E-4</v>
      </c>
      <c r="M25" t="s">
        <v>13</v>
      </c>
      <c r="N25" t="s">
        <v>482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483</v>
      </c>
      <c r="E26" t="s">
        <v>836</v>
      </c>
      <c r="H26" t="s">
        <v>840</v>
      </c>
      <c r="I26" t="s">
        <v>483</v>
      </c>
      <c r="J26">
        <v>1.6270678389917705E-4</v>
      </c>
      <c r="M26" t="s">
        <v>13</v>
      </c>
      <c r="N26" t="s">
        <v>483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484</v>
      </c>
      <c r="E27" t="s">
        <v>836</v>
      </c>
      <c r="H27" t="s">
        <v>840</v>
      </c>
      <c r="I27" t="s">
        <v>484</v>
      </c>
      <c r="J27">
        <v>1.580376318106948E-4</v>
      </c>
      <c r="M27" t="s">
        <v>13</v>
      </c>
      <c r="N27" t="s">
        <v>484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485</v>
      </c>
      <c r="E28" t="s">
        <v>836</v>
      </c>
      <c r="H28" t="s">
        <v>840</v>
      </c>
      <c r="I28" t="s">
        <v>485</v>
      </c>
      <c r="J28">
        <v>1.4333653846396348E-4</v>
      </c>
      <c r="M28" t="s">
        <v>13</v>
      </c>
      <c r="N28" t="s">
        <v>485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486</v>
      </c>
      <c r="E29" t="s">
        <v>836</v>
      </c>
      <c r="H29" t="s">
        <v>840</v>
      </c>
      <c r="I29" t="s">
        <v>486</v>
      </c>
      <c r="J29">
        <v>1.3101158206097168E-4</v>
      </c>
      <c r="M29" t="s">
        <v>13</v>
      </c>
      <c r="N29" t="s">
        <v>486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487</v>
      </c>
      <c r="E30" t="s">
        <v>836</v>
      </c>
      <c r="H30" t="s">
        <v>840</v>
      </c>
      <c r="I30" t="s">
        <v>487</v>
      </c>
      <c r="J30">
        <v>1.1995638279438114E-4</v>
      </c>
      <c r="M30" t="s">
        <v>13</v>
      </c>
      <c r="N30" t="s">
        <v>487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488</v>
      </c>
      <c r="E31" t="s">
        <v>836</v>
      </c>
      <c r="H31" t="s">
        <v>840</v>
      </c>
      <c r="I31" t="s">
        <v>488</v>
      </c>
      <c r="J31">
        <v>9.7854583067992883E-5</v>
      </c>
      <c r="M31" t="s">
        <v>13</v>
      </c>
      <c r="N31" t="s">
        <v>488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489</v>
      </c>
      <c r="E32" t="s">
        <v>836</v>
      </c>
      <c r="H32" t="s">
        <v>840</v>
      </c>
      <c r="I32" t="s">
        <v>489</v>
      </c>
      <c r="J32">
        <v>9.2339881644886801E-5</v>
      </c>
      <c r="M32" t="s">
        <v>13</v>
      </c>
      <c r="N32" t="s">
        <v>489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490</v>
      </c>
      <c r="E33" t="s">
        <v>836</v>
      </c>
      <c r="H33" t="s">
        <v>840</v>
      </c>
      <c r="I33" t="s">
        <v>490</v>
      </c>
      <c r="J33">
        <v>8.8026146903839666E-5</v>
      </c>
      <c r="M33" t="s">
        <v>13</v>
      </c>
      <c r="N33" t="s">
        <v>490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491</v>
      </c>
      <c r="E34" t="s">
        <v>836</v>
      </c>
      <c r="H34" t="s">
        <v>840</v>
      </c>
      <c r="I34" t="s">
        <v>491</v>
      </c>
      <c r="J34">
        <v>8.7733787472884991E-5</v>
      </c>
      <c r="M34" t="s">
        <v>13</v>
      </c>
      <c r="N34" t="s">
        <v>491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492</v>
      </c>
      <c r="E35" t="s">
        <v>836</v>
      </c>
      <c r="H35" t="s">
        <v>840</v>
      </c>
      <c r="I35" t="s">
        <v>492</v>
      </c>
      <c r="J35">
        <v>8.7335376091485947E-5</v>
      </c>
      <c r="M35" t="s">
        <v>13</v>
      </c>
      <c r="N35" t="s">
        <v>492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493</v>
      </c>
      <c r="E36" t="s">
        <v>836</v>
      </c>
      <c r="H36" t="s">
        <v>840</v>
      </c>
      <c r="I36" t="s">
        <v>493</v>
      </c>
      <c r="J36">
        <v>9.5415388207772888E-5</v>
      </c>
      <c r="M36" t="s">
        <v>13</v>
      </c>
      <c r="N36" t="s">
        <v>493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494</v>
      </c>
      <c r="E37" t="s">
        <v>836</v>
      </c>
      <c r="H37" t="s">
        <v>840</v>
      </c>
      <c r="I37" t="s">
        <v>494</v>
      </c>
      <c r="J37">
        <v>1.1938886154605736E-4</v>
      </c>
      <c r="M37" t="s">
        <v>13</v>
      </c>
      <c r="N37" t="s">
        <v>494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495</v>
      </c>
      <c r="E38" t="s">
        <v>836</v>
      </c>
      <c r="H38" t="s">
        <v>840</v>
      </c>
      <c r="I38" t="s">
        <v>495</v>
      </c>
      <c r="J38">
        <v>1.425511807768891E-4</v>
      </c>
      <c r="M38" t="s">
        <v>13</v>
      </c>
      <c r="N38" t="s">
        <v>495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496</v>
      </c>
      <c r="E39" t="s">
        <v>836</v>
      </c>
      <c r="H39" t="s">
        <v>840</v>
      </c>
      <c r="I39" t="s">
        <v>496</v>
      </c>
      <c r="J39">
        <v>1.4814900399899212E-4</v>
      </c>
      <c r="M39" t="s">
        <v>13</v>
      </c>
      <c r="N39" t="s">
        <v>496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497</v>
      </c>
      <c r="E40" t="s">
        <v>836</v>
      </c>
      <c r="H40" t="s">
        <v>840</v>
      </c>
      <c r="I40" t="s">
        <v>497</v>
      </c>
      <c r="J40">
        <v>1.525773894972764E-4</v>
      </c>
      <c r="M40" t="s">
        <v>13</v>
      </c>
      <c r="N40" t="s">
        <v>497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498</v>
      </c>
      <c r="E41" t="s">
        <v>836</v>
      </c>
      <c r="H41" t="s">
        <v>840</v>
      </c>
      <c r="I41" t="s">
        <v>498</v>
      </c>
      <c r="J41">
        <v>1.5314204447666925E-4</v>
      </c>
      <c r="M41" t="s">
        <v>13</v>
      </c>
      <c r="N41" t="s">
        <v>498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499</v>
      </c>
      <c r="E42" t="s">
        <v>836</v>
      </c>
      <c r="H42" t="s">
        <v>840</v>
      </c>
      <c r="I42" t="s">
        <v>499</v>
      </c>
      <c r="J42">
        <v>1.5322516627566617E-4</v>
      </c>
      <c r="M42" t="s">
        <v>13</v>
      </c>
      <c r="N42" t="s">
        <v>499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500</v>
      </c>
      <c r="E43" t="s">
        <v>836</v>
      </c>
      <c r="H43" t="s">
        <v>840</v>
      </c>
      <c r="I43" t="s">
        <v>500</v>
      </c>
      <c r="J43">
        <v>1.5674494452284614E-4</v>
      </c>
      <c r="M43" t="s">
        <v>13</v>
      </c>
      <c r="N43" t="s">
        <v>500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501</v>
      </c>
      <c r="E44" t="s">
        <v>836</v>
      </c>
      <c r="H44" t="s">
        <v>840</v>
      </c>
      <c r="I44" t="s">
        <v>501</v>
      </c>
      <c r="J44">
        <v>1.5696851349945854E-4</v>
      </c>
      <c r="M44" t="s">
        <v>13</v>
      </c>
      <c r="N44" t="s">
        <v>501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502</v>
      </c>
      <c r="E45" t="s">
        <v>836</v>
      </c>
      <c r="H45" t="s">
        <v>840</v>
      </c>
      <c r="I45" t="s">
        <v>502</v>
      </c>
      <c r="J45">
        <v>1.5696851349945854E-4</v>
      </c>
      <c r="M45" t="s">
        <v>13</v>
      </c>
      <c r="N45" t="s">
        <v>502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503</v>
      </c>
      <c r="E46" t="s">
        <v>836</v>
      </c>
      <c r="H46" t="s">
        <v>840</v>
      </c>
      <c r="I46" t="s">
        <v>503</v>
      </c>
      <c r="J46">
        <v>1.5657296838699042E-4</v>
      </c>
      <c r="M46" t="s">
        <v>13</v>
      </c>
      <c r="N46" t="s">
        <v>503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504</v>
      </c>
      <c r="E47" t="s">
        <v>836</v>
      </c>
      <c r="H47" t="s">
        <v>840</v>
      </c>
      <c r="I47" t="s">
        <v>504</v>
      </c>
      <c r="J47">
        <v>1.5657296838699042E-4</v>
      </c>
      <c r="M47" t="s">
        <v>13</v>
      </c>
      <c r="N47" t="s">
        <v>504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505</v>
      </c>
      <c r="E48" t="s">
        <v>836</v>
      </c>
      <c r="H48" t="s">
        <v>840</v>
      </c>
      <c r="I48" t="s">
        <v>505</v>
      </c>
      <c r="J48">
        <v>1.5841884557850827E-4</v>
      </c>
      <c r="M48" t="s">
        <v>13</v>
      </c>
      <c r="N48" t="s">
        <v>505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506</v>
      </c>
      <c r="E49" t="s">
        <v>836</v>
      </c>
      <c r="H49" t="s">
        <v>840</v>
      </c>
      <c r="I49" t="s">
        <v>506</v>
      </c>
      <c r="J49">
        <v>1.5993796811190027E-4</v>
      </c>
      <c r="M49" t="s">
        <v>13</v>
      </c>
      <c r="N49" t="s">
        <v>506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507</v>
      </c>
      <c r="E50" t="s">
        <v>836</v>
      </c>
      <c r="H50" t="s">
        <v>840</v>
      </c>
      <c r="I50" t="s">
        <v>507</v>
      </c>
      <c r="J50">
        <v>1.6065166907570144E-4</v>
      </c>
      <c r="M50" t="s">
        <v>13</v>
      </c>
      <c r="N50" t="s">
        <v>507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508</v>
      </c>
      <c r="E51" t="s">
        <v>836</v>
      </c>
      <c r="H51" t="s">
        <v>840</v>
      </c>
      <c r="I51" t="s">
        <v>508</v>
      </c>
      <c r="J51">
        <v>1.5793157986025046E-4</v>
      </c>
      <c r="M51" t="s">
        <v>13</v>
      </c>
      <c r="N51" t="s">
        <v>508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509</v>
      </c>
      <c r="E52" t="s">
        <v>836</v>
      </c>
      <c r="H52" t="s">
        <v>840</v>
      </c>
      <c r="I52" t="s">
        <v>509</v>
      </c>
      <c r="J52">
        <v>1.4311296948735106E-4</v>
      </c>
      <c r="M52" t="s">
        <v>13</v>
      </c>
      <c r="N52" t="s">
        <v>509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510</v>
      </c>
      <c r="E53" t="s">
        <v>836</v>
      </c>
      <c r="H53" t="s">
        <v>840</v>
      </c>
      <c r="I53" t="s">
        <v>510</v>
      </c>
      <c r="J53">
        <v>1.3285172671462768E-4</v>
      </c>
      <c r="M53" t="s">
        <v>13</v>
      </c>
      <c r="N53" t="s">
        <v>510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511</v>
      </c>
      <c r="E54" t="s">
        <v>836</v>
      </c>
      <c r="H54" t="s">
        <v>840</v>
      </c>
      <c r="I54" t="s">
        <v>511</v>
      </c>
      <c r="J54">
        <v>1.2400068825592101E-4</v>
      </c>
      <c r="M54" t="s">
        <v>13</v>
      </c>
      <c r="N54" t="s">
        <v>511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512</v>
      </c>
      <c r="E55" t="s">
        <v>836</v>
      </c>
      <c r="H55" t="s">
        <v>840</v>
      </c>
      <c r="I55" t="s">
        <v>512</v>
      </c>
      <c r="J55">
        <v>9.8705864940478585E-5</v>
      </c>
      <c r="M55" t="s">
        <v>13</v>
      </c>
      <c r="N55" t="s">
        <v>512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513</v>
      </c>
      <c r="E56" t="s">
        <v>836</v>
      </c>
      <c r="H56" t="s">
        <v>840</v>
      </c>
      <c r="I56" t="s">
        <v>513</v>
      </c>
      <c r="J56">
        <v>9.2709630336976554E-5</v>
      </c>
      <c r="M56" t="s">
        <v>13</v>
      </c>
      <c r="N56" t="s">
        <v>513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514</v>
      </c>
      <c r="E57" t="s">
        <v>836</v>
      </c>
      <c r="H57" t="s">
        <v>840</v>
      </c>
      <c r="I57" t="s">
        <v>514</v>
      </c>
      <c r="J57">
        <v>8.8507680084235656E-5</v>
      </c>
      <c r="M57" t="s">
        <v>13</v>
      </c>
      <c r="N57" t="s">
        <v>514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515</v>
      </c>
      <c r="E58" t="s">
        <v>836</v>
      </c>
      <c r="H58" t="s">
        <v>840</v>
      </c>
      <c r="I58" t="s">
        <v>515</v>
      </c>
      <c r="J58">
        <v>8.8218186922211882E-5</v>
      </c>
      <c r="M58" t="s">
        <v>13</v>
      </c>
      <c r="N58" t="s">
        <v>515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516</v>
      </c>
      <c r="E59" t="s">
        <v>836</v>
      </c>
      <c r="H59" t="s">
        <v>840</v>
      </c>
      <c r="I59" t="s">
        <v>516</v>
      </c>
      <c r="J59">
        <v>8.8218186922211882E-5</v>
      </c>
      <c r="M59" t="s">
        <v>13</v>
      </c>
      <c r="N59" t="s">
        <v>516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517</v>
      </c>
      <c r="E60" t="s">
        <v>836</v>
      </c>
      <c r="H60" t="s">
        <v>840</v>
      </c>
      <c r="I60" t="s">
        <v>517</v>
      </c>
      <c r="J60">
        <v>9.5902653926030707E-5</v>
      </c>
      <c r="M60" t="s">
        <v>13</v>
      </c>
      <c r="N60" t="s">
        <v>517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518</v>
      </c>
      <c r="E61" t="s">
        <v>836</v>
      </c>
      <c r="H61" t="s">
        <v>840</v>
      </c>
      <c r="I61" t="s">
        <v>518</v>
      </c>
      <c r="J61">
        <v>1.2241277526818674E-4</v>
      </c>
      <c r="M61" t="s">
        <v>13</v>
      </c>
      <c r="N61" t="s">
        <v>518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519</v>
      </c>
      <c r="E62" t="s">
        <v>836</v>
      </c>
      <c r="H62" t="s">
        <v>840</v>
      </c>
      <c r="I62" t="s">
        <v>519</v>
      </c>
      <c r="J62">
        <v>1.474066403458817E-4</v>
      </c>
      <c r="M62" t="s">
        <v>13</v>
      </c>
      <c r="N62" t="s">
        <v>519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520</v>
      </c>
      <c r="E63" t="s">
        <v>836</v>
      </c>
      <c r="H63" t="s">
        <v>840</v>
      </c>
      <c r="I63" t="s">
        <v>520</v>
      </c>
      <c r="J63">
        <v>1.600182236419663E-4</v>
      </c>
      <c r="M63" t="s">
        <v>13</v>
      </c>
      <c r="N63" t="s">
        <v>520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521</v>
      </c>
      <c r="E64" t="s">
        <v>836</v>
      </c>
      <c r="H64" t="s">
        <v>840</v>
      </c>
      <c r="I64" t="s">
        <v>521</v>
      </c>
      <c r="J64">
        <v>1.619959492043068E-4</v>
      </c>
      <c r="M64" t="s">
        <v>13</v>
      </c>
      <c r="N64" t="s">
        <v>521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522</v>
      </c>
      <c r="E65" t="s">
        <v>836</v>
      </c>
      <c r="H65" t="s">
        <v>840</v>
      </c>
      <c r="I65" t="s">
        <v>522</v>
      </c>
      <c r="J65">
        <v>1.6164053185687173E-4</v>
      </c>
      <c r="M65" t="s">
        <v>13</v>
      </c>
      <c r="N65" t="s">
        <v>522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523</v>
      </c>
      <c r="E66" t="s">
        <v>836</v>
      </c>
      <c r="H66" t="s">
        <v>840</v>
      </c>
      <c r="I66" t="s">
        <v>523</v>
      </c>
      <c r="J66">
        <v>1.6164626439473358E-4</v>
      </c>
      <c r="M66" t="s">
        <v>13</v>
      </c>
      <c r="N66" t="s">
        <v>523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524</v>
      </c>
      <c r="E67" t="s">
        <v>836</v>
      </c>
      <c r="H67" t="s">
        <v>840</v>
      </c>
      <c r="I67" t="s">
        <v>524</v>
      </c>
      <c r="J67">
        <v>1.6148861960353251E-4</v>
      </c>
      <c r="M67" t="s">
        <v>13</v>
      </c>
      <c r="N67" t="s">
        <v>524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525</v>
      </c>
      <c r="E68" t="s">
        <v>836</v>
      </c>
      <c r="H68" t="s">
        <v>840</v>
      </c>
      <c r="I68" t="s">
        <v>525</v>
      </c>
      <c r="J68">
        <v>1.6171218858014493E-4</v>
      </c>
      <c r="M68" t="s">
        <v>13</v>
      </c>
      <c r="N68" t="s">
        <v>525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526</v>
      </c>
      <c r="E69" t="s">
        <v>836</v>
      </c>
      <c r="H69" t="s">
        <v>840</v>
      </c>
      <c r="I69" t="s">
        <v>526</v>
      </c>
      <c r="J69">
        <v>1.6171218858014493E-4</v>
      </c>
      <c r="M69" t="s">
        <v>13</v>
      </c>
      <c r="N69" t="s">
        <v>526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527</v>
      </c>
      <c r="E70" t="s">
        <v>836</v>
      </c>
      <c r="H70" t="s">
        <v>840</v>
      </c>
      <c r="I70" t="s">
        <v>527</v>
      </c>
      <c r="J70">
        <v>1.6148861960353251E-4</v>
      </c>
      <c r="M70" t="s">
        <v>13</v>
      </c>
      <c r="N70" t="s">
        <v>527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528</v>
      </c>
      <c r="E71" t="s">
        <v>836</v>
      </c>
      <c r="H71" t="s">
        <v>840</v>
      </c>
      <c r="I71" t="s">
        <v>528</v>
      </c>
      <c r="J71">
        <v>1.6148861960353251E-4</v>
      </c>
      <c r="M71" t="s">
        <v>13</v>
      </c>
      <c r="N71" t="s">
        <v>528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529</v>
      </c>
      <c r="E72" t="s">
        <v>836</v>
      </c>
      <c r="H72" t="s">
        <v>840</v>
      </c>
      <c r="I72" t="s">
        <v>529</v>
      </c>
      <c r="J72">
        <v>1.6273544658848633E-4</v>
      </c>
      <c r="M72" t="s">
        <v>13</v>
      </c>
      <c r="N72" t="s">
        <v>529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530</v>
      </c>
      <c r="E73" t="s">
        <v>836</v>
      </c>
      <c r="H73" t="s">
        <v>840</v>
      </c>
      <c r="I73" t="s">
        <v>530</v>
      </c>
      <c r="J73">
        <v>1.6270678389917705E-4</v>
      </c>
      <c r="M73" t="s">
        <v>13</v>
      </c>
      <c r="N73" t="s">
        <v>530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531</v>
      </c>
      <c r="E74" t="s">
        <v>836</v>
      </c>
      <c r="H74" t="s">
        <v>840</v>
      </c>
      <c r="I74" t="s">
        <v>531</v>
      </c>
      <c r="J74">
        <v>1.6270678389917705E-4</v>
      </c>
      <c r="M74" t="s">
        <v>13</v>
      </c>
      <c r="N74" t="s">
        <v>531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532</v>
      </c>
      <c r="E75" t="s">
        <v>836</v>
      </c>
      <c r="H75" t="s">
        <v>840</v>
      </c>
      <c r="I75" t="s">
        <v>532</v>
      </c>
      <c r="J75">
        <v>1.5833859004844229E-4</v>
      </c>
      <c r="M75" t="s">
        <v>13</v>
      </c>
      <c r="N75" t="s">
        <v>532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533</v>
      </c>
      <c r="E76" t="s">
        <v>836</v>
      </c>
      <c r="H76" t="s">
        <v>840</v>
      </c>
      <c r="I76" t="s">
        <v>533</v>
      </c>
      <c r="J76">
        <v>1.4356010744057587E-4</v>
      </c>
      <c r="M76" t="s">
        <v>13</v>
      </c>
      <c r="N76" t="s">
        <v>533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534</v>
      </c>
      <c r="E77" t="s">
        <v>836</v>
      </c>
      <c r="H77" t="s">
        <v>840</v>
      </c>
      <c r="I77" t="s">
        <v>534</v>
      </c>
      <c r="J77">
        <v>1.3318994644847721E-4</v>
      </c>
      <c r="M77" t="s">
        <v>13</v>
      </c>
      <c r="N77" t="s">
        <v>534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535</v>
      </c>
      <c r="E78" t="s">
        <v>836</v>
      </c>
      <c r="H78" t="s">
        <v>840</v>
      </c>
      <c r="I78" t="s">
        <v>535</v>
      </c>
      <c r="J78">
        <v>1.2433890798977057E-4</v>
      </c>
      <c r="M78" t="s">
        <v>13</v>
      </c>
      <c r="N78" t="s">
        <v>535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536</v>
      </c>
      <c r="E79" t="s">
        <v>836</v>
      </c>
      <c r="H79" t="s">
        <v>840</v>
      </c>
      <c r="I79" t="s">
        <v>536</v>
      </c>
      <c r="J79">
        <v>9.7009033733369023E-5</v>
      </c>
      <c r="M79" t="s">
        <v>13</v>
      </c>
      <c r="N79" t="s">
        <v>536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537</v>
      </c>
      <c r="E80" t="s">
        <v>836</v>
      </c>
      <c r="H80" t="s">
        <v>840</v>
      </c>
      <c r="I80" t="s">
        <v>537</v>
      </c>
      <c r="J80">
        <v>8.9748064984442979E-5</v>
      </c>
      <c r="M80" t="s">
        <v>13</v>
      </c>
      <c r="N80" t="s">
        <v>537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538</v>
      </c>
      <c r="E81" t="s">
        <v>836</v>
      </c>
      <c r="H81" t="s">
        <v>840</v>
      </c>
      <c r="I81" t="s">
        <v>538</v>
      </c>
      <c r="J81">
        <v>8.7446451032907545E-5</v>
      </c>
      <c r="M81" t="s">
        <v>13</v>
      </c>
      <c r="N81" t="s">
        <v>538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539</v>
      </c>
      <c r="E82" t="s">
        <v>836</v>
      </c>
      <c r="H82" t="s">
        <v>840</v>
      </c>
      <c r="I82" t="s">
        <v>539</v>
      </c>
      <c r="J82">
        <v>8.649771601677027E-5</v>
      </c>
      <c r="M82" t="s">
        <v>13</v>
      </c>
      <c r="N82" t="s">
        <v>539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540</v>
      </c>
      <c r="E83" t="s">
        <v>836</v>
      </c>
      <c r="H83" t="s">
        <v>840</v>
      </c>
      <c r="I83" t="s">
        <v>540</v>
      </c>
      <c r="J83">
        <v>8.649771601677027E-5</v>
      </c>
      <c r="M83" t="s">
        <v>13</v>
      </c>
      <c r="N83" t="s">
        <v>540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541</v>
      </c>
      <c r="E84" t="s">
        <v>836</v>
      </c>
      <c r="H84" t="s">
        <v>840</v>
      </c>
      <c r="I84" t="s">
        <v>541</v>
      </c>
      <c r="J84">
        <v>8.8366523359735541E-5</v>
      </c>
      <c r="M84" t="s">
        <v>13</v>
      </c>
      <c r="N84" t="s">
        <v>541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542</v>
      </c>
      <c r="E85" t="s">
        <v>836</v>
      </c>
      <c r="H85" t="s">
        <v>840</v>
      </c>
      <c r="I85" t="s">
        <v>542</v>
      </c>
      <c r="J85">
        <v>9.4164985407003515E-5</v>
      </c>
      <c r="M85" t="s">
        <v>13</v>
      </c>
      <c r="N85" t="s">
        <v>542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543</v>
      </c>
      <c r="E86" t="s">
        <v>836</v>
      </c>
      <c r="H86" t="s">
        <v>840</v>
      </c>
      <c r="I86" t="s">
        <v>543</v>
      </c>
      <c r="J86">
        <v>1.0808072106666052E-4</v>
      </c>
      <c r="M86" t="s">
        <v>13</v>
      </c>
      <c r="N86" t="s">
        <v>543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544</v>
      </c>
      <c r="E87" t="s">
        <v>836</v>
      </c>
      <c r="H87" t="s">
        <v>840</v>
      </c>
      <c r="I87" t="s">
        <v>544</v>
      </c>
      <c r="J87">
        <v>1.230770401132775E-4</v>
      </c>
      <c r="M87" t="s">
        <v>13</v>
      </c>
      <c r="N87" t="s">
        <v>544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545</v>
      </c>
      <c r="E88" t="s">
        <v>836</v>
      </c>
      <c r="H88" t="s">
        <v>840</v>
      </c>
      <c r="I88" t="s">
        <v>545</v>
      </c>
      <c r="J88">
        <v>1.324210768281038E-4</v>
      </c>
      <c r="M88" t="s">
        <v>13</v>
      </c>
      <c r="N88" t="s">
        <v>545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546</v>
      </c>
      <c r="E89" t="s">
        <v>836</v>
      </c>
      <c r="H89" t="s">
        <v>840</v>
      </c>
      <c r="I89" t="s">
        <v>546</v>
      </c>
      <c r="J89">
        <v>1.3801890005020681E-4</v>
      </c>
      <c r="M89" t="s">
        <v>13</v>
      </c>
      <c r="N89" t="s">
        <v>546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547</v>
      </c>
      <c r="E90" t="s">
        <v>836</v>
      </c>
      <c r="H90" t="s">
        <v>840</v>
      </c>
      <c r="I90" t="s">
        <v>547</v>
      </c>
      <c r="J90">
        <v>1.3772654061925213E-4</v>
      </c>
      <c r="M90" t="s">
        <v>13</v>
      </c>
      <c r="N90" t="s">
        <v>547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548</v>
      </c>
      <c r="E91" t="s">
        <v>836</v>
      </c>
      <c r="H91" t="s">
        <v>840</v>
      </c>
      <c r="I91" t="s">
        <v>548</v>
      </c>
      <c r="J91">
        <v>1.3756602955912014E-4</v>
      </c>
      <c r="M91" t="s">
        <v>13</v>
      </c>
      <c r="N91" t="s">
        <v>548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549</v>
      </c>
      <c r="E92" t="s">
        <v>836</v>
      </c>
      <c r="H92" t="s">
        <v>840</v>
      </c>
      <c r="I92" t="s">
        <v>549</v>
      </c>
      <c r="J92">
        <v>1.35852000738425E-4</v>
      </c>
      <c r="M92" t="s">
        <v>13</v>
      </c>
      <c r="N92" t="s">
        <v>549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550</v>
      </c>
      <c r="E93" t="s">
        <v>836</v>
      </c>
      <c r="H93" t="s">
        <v>840</v>
      </c>
      <c r="I93" t="s">
        <v>550</v>
      </c>
      <c r="J93">
        <v>1.3538193263375276E-4</v>
      </c>
      <c r="M93" t="s">
        <v>13</v>
      </c>
      <c r="N93" t="s">
        <v>550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551</v>
      </c>
      <c r="E94" t="s">
        <v>836</v>
      </c>
      <c r="H94" t="s">
        <v>840</v>
      </c>
      <c r="I94" t="s">
        <v>551</v>
      </c>
      <c r="J94">
        <v>1.346281039049186E-4</v>
      </c>
      <c r="M94" t="s">
        <v>13</v>
      </c>
      <c r="N94" t="s">
        <v>551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552</v>
      </c>
      <c r="E95" t="s">
        <v>836</v>
      </c>
      <c r="H95" t="s">
        <v>840</v>
      </c>
      <c r="I95" t="s">
        <v>552</v>
      </c>
      <c r="J95">
        <v>1.3807335915989446E-4</v>
      </c>
      <c r="M95" t="s">
        <v>13</v>
      </c>
      <c r="N95" t="s">
        <v>552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553</v>
      </c>
      <c r="E96" t="s">
        <v>836</v>
      </c>
      <c r="H96" t="s">
        <v>840</v>
      </c>
      <c r="I96" t="s">
        <v>553</v>
      </c>
      <c r="J96">
        <v>1.4489507921550387E-4</v>
      </c>
      <c r="M96" t="s">
        <v>13</v>
      </c>
      <c r="N96" t="s">
        <v>553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554</v>
      </c>
      <c r="E97" t="s">
        <v>836</v>
      </c>
      <c r="H97" t="s">
        <v>840</v>
      </c>
      <c r="I97" t="s">
        <v>554</v>
      </c>
      <c r="J97">
        <v>1.4688713612249902E-4</v>
      </c>
      <c r="M97" t="s">
        <v>13</v>
      </c>
      <c r="N97" t="s">
        <v>554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555</v>
      </c>
      <c r="E98" t="s">
        <v>836</v>
      </c>
      <c r="H98" t="s">
        <v>840</v>
      </c>
      <c r="I98" t="s">
        <v>555</v>
      </c>
      <c r="J98">
        <v>1.4668363102840311E-4</v>
      </c>
      <c r="M98" t="s">
        <v>13</v>
      </c>
      <c r="N98" t="s">
        <v>555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556</v>
      </c>
      <c r="E99" t="s">
        <v>836</v>
      </c>
      <c r="H99" t="s">
        <v>840</v>
      </c>
      <c r="I99" t="s">
        <v>556</v>
      </c>
      <c r="J99">
        <v>1.4334729399280256E-4</v>
      </c>
      <c r="M99" t="s">
        <v>13</v>
      </c>
      <c r="N99" t="s">
        <v>556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557</v>
      </c>
      <c r="E100" t="s">
        <v>836</v>
      </c>
      <c r="H100" t="s">
        <v>840</v>
      </c>
      <c r="I100" t="s">
        <v>557</v>
      </c>
      <c r="J100">
        <v>1.4099122093157949E-4</v>
      </c>
      <c r="M100" t="s">
        <v>13</v>
      </c>
      <c r="N100" t="s">
        <v>557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558</v>
      </c>
      <c r="E101" t="s">
        <v>836</v>
      </c>
      <c r="H101" t="s">
        <v>840</v>
      </c>
      <c r="I101" t="s">
        <v>558</v>
      </c>
      <c r="J101">
        <v>1.3463097017384955E-4</v>
      </c>
      <c r="M101" t="s">
        <v>13</v>
      </c>
      <c r="N101" t="s">
        <v>558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559</v>
      </c>
      <c r="E102" t="s">
        <v>836</v>
      </c>
      <c r="H102" t="s">
        <v>840</v>
      </c>
      <c r="I102" t="s">
        <v>559</v>
      </c>
      <c r="J102">
        <v>1.3009080018725909E-4</v>
      </c>
      <c r="M102" t="s">
        <v>13</v>
      </c>
      <c r="N102" t="s">
        <v>559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560</v>
      </c>
      <c r="E103" t="s">
        <v>836</v>
      </c>
      <c r="H103" t="s">
        <v>840</v>
      </c>
      <c r="I103" t="s">
        <v>560</v>
      </c>
      <c r="J103">
        <v>9.733794511354116E-5</v>
      </c>
      <c r="M103" t="s">
        <v>13</v>
      </c>
      <c r="N103" t="s">
        <v>560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561</v>
      </c>
      <c r="E104" t="s">
        <v>836</v>
      </c>
      <c r="H104" t="s">
        <v>840</v>
      </c>
      <c r="I104" t="s">
        <v>561</v>
      </c>
      <c r="J104">
        <v>9.9188401487992062E-5</v>
      </c>
      <c r="M104" t="s">
        <v>13</v>
      </c>
      <c r="N104" t="s">
        <v>561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562</v>
      </c>
      <c r="E105" t="s">
        <v>836</v>
      </c>
      <c r="H105" t="s">
        <v>840</v>
      </c>
      <c r="I105" t="s">
        <v>562</v>
      </c>
      <c r="J105">
        <v>9.6367992859958576E-5</v>
      </c>
      <c r="M105" t="s">
        <v>13</v>
      </c>
      <c r="N105" t="s">
        <v>562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563</v>
      </c>
      <c r="E106" t="s">
        <v>836</v>
      </c>
      <c r="H106" t="s">
        <v>840</v>
      </c>
      <c r="I106" t="s">
        <v>563</v>
      </c>
      <c r="J106">
        <v>9.5960982671766762E-5</v>
      </c>
      <c r="M106" t="s">
        <v>13</v>
      </c>
      <c r="N106" t="s">
        <v>563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564</v>
      </c>
      <c r="E107" t="s">
        <v>836</v>
      </c>
      <c r="H107" t="s">
        <v>840</v>
      </c>
      <c r="I107" t="s">
        <v>564</v>
      </c>
      <c r="J107">
        <v>9.7075961285897876E-5</v>
      </c>
      <c r="M107" t="s">
        <v>13</v>
      </c>
      <c r="N107" t="s">
        <v>564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565</v>
      </c>
      <c r="E108" t="s">
        <v>836</v>
      </c>
      <c r="H108" t="s">
        <v>840</v>
      </c>
      <c r="I108" t="s">
        <v>565</v>
      </c>
      <c r="J108">
        <v>1.0693592640829129E-4</v>
      </c>
      <c r="M108" t="s">
        <v>13</v>
      </c>
      <c r="N108" t="s">
        <v>565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566</v>
      </c>
      <c r="E109" t="s">
        <v>836</v>
      </c>
      <c r="H109" t="s">
        <v>840</v>
      </c>
      <c r="I109" t="s">
        <v>566</v>
      </c>
      <c r="J109">
        <v>1.3871425004549357E-4</v>
      </c>
      <c r="M109" t="s">
        <v>13</v>
      </c>
      <c r="N109" t="s">
        <v>566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567</v>
      </c>
      <c r="E110" t="s">
        <v>836</v>
      </c>
      <c r="H110" t="s">
        <v>840</v>
      </c>
      <c r="I110" t="s">
        <v>567</v>
      </c>
      <c r="J110">
        <v>1.6334123270002969E-4</v>
      </c>
      <c r="M110" t="s">
        <v>13</v>
      </c>
      <c r="N110" t="s">
        <v>567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568</v>
      </c>
      <c r="E111" t="s">
        <v>836</v>
      </c>
      <c r="H111" t="s">
        <v>840</v>
      </c>
      <c r="I111" t="s">
        <v>568</v>
      </c>
      <c r="J111">
        <v>1.6755751429742527E-4</v>
      </c>
      <c r="M111" t="s">
        <v>13</v>
      </c>
      <c r="N111" t="s">
        <v>568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569</v>
      </c>
      <c r="E112" t="s">
        <v>836</v>
      </c>
      <c r="H112" t="s">
        <v>840</v>
      </c>
      <c r="I112" t="s">
        <v>569</v>
      </c>
      <c r="J112">
        <v>1.6776101939152115E-4</v>
      </c>
      <c r="M112" t="s">
        <v>13</v>
      </c>
      <c r="N112" t="s">
        <v>569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570</v>
      </c>
      <c r="E113" t="s">
        <v>836</v>
      </c>
      <c r="H113" t="s">
        <v>840</v>
      </c>
      <c r="I113" t="s">
        <v>570</v>
      </c>
      <c r="J113">
        <v>1.6173612209870983E-4</v>
      </c>
      <c r="M113" t="s">
        <v>13</v>
      </c>
      <c r="N113" t="s">
        <v>570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571</v>
      </c>
      <c r="E114" t="s">
        <v>836</v>
      </c>
      <c r="H114" t="s">
        <v>840</v>
      </c>
      <c r="I114" t="s">
        <v>571</v>
      </c>
      <c r="J114">
        <v>1.5757716587993284E-4</v>
      </c>
      <c r="M114" t="s">
        <v>13</v>
      </c>
      <c r="N114" t="s">
        <v>571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572</v>
      </c>
      <c r="E115" t="s">
        <v>836</v>
      </c>
      <c r="H115" t="s">
        <v>840</v>
      </c>
      <c r="I115" t="s">
        <v>572</v>
      </c>
      <c r="J115">
        <v>1.5220291163444224E-4</v>
      </c>
      <c r="M115" t="s">
        <v>13</v>
      </c>
      <c r="N115" t="s">
        <v>572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573</v>
      </c>
      <c r="E116" t="s">
        <v>836</v>
      </c>
      <c r="H116" t="s">
        <v>840</v>
      </c>
      <c r="I116" t="s">
        <v>573</v>
      </c>
      <c r="J116">
        <v>1.4990703022076866E-4</v>
      </c>
      <c r="M116" t="s">
        <v>13</v>
      </c>
      <c r="N116" t="s">
        <v>573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574</v>
      </c>
      <c r="E117" t="s">
        <v>836</v>
      </c>
      <c r="H117" t="s">
        <v>840</v>
      </c>
      <c r="I117" t="s">
        <v>574</v>
      </c>
      <c r="J117">
        <v>1.4841943664561686E-4</v>
      </c>
      <c r="M117" t="s">
        <v>13</v>
      </c>
      <c r="N117" t="s">
        <v>574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575</v>
      </c>
      <c r="E118" t="s">
        <v>836</v>
      </c>
      <c r="H118" t="s">
        <v>840</v>
      </c>
      <c r="I118" t="s">
        <v>575</v>
      </c>
      <c r="J118">
        <v>1.4677993081712586E-4</v>
      </c>
      <c r="M118" t="s">
        <v>13</v>
      </c>
      <c r="N118" t="s">
        <v>575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576</v>
      </c>
      <c r="E119" t="s">
        <v>836</v>
      </c>
      <c r="H119" t="s">
        <v>840</v>
      </c>
      <c r="I119" t="s">
        <v>576</v>
      </c>
      <c r="J119">
        <v>1.4579680057381746E-4</v>
      </c>
      <c r="M119" t="s">
        <v>13</v>
      </c>
      <c r="N119" t="s">
        <v>576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577</v>
      </c>
      <c r="E120" t="s">
        <v>836</v>
      </c>
      <c r="H120" t="s">
        <v>840</v>
      </c>
      <c r="I120" t="s">
        <v>577</v>
      </c>
      <c r="J120">
        <v>1.4863440681543648E-4</v>
      </c>
      <c r="M120" t="s">
        <v>13</v>
      </c>
      <c r="N120" t="s">
        <v>577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578</v>
      </c>
      <c r="E121" t="s">
        <v>836</v>
      </c>
      <c r="H121" t="s">
        <v>840</v>
      </c>
      <c r="I121" t="s">
        <v>578</v>
      </c>
      <c r="J121">
        <v>1.5250386987218973E-4</v>
      </c>
      <c r="M121" t="s">
        <v>13</v>
      </c>
      <c r="N121" t="s">
        <v>578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579</v>
      </c>
      <c r="E122" t="s">
        <v>836</v>
      </c>
      <c r="H122" t="s">
        <v>840</v>
      </c>
      <c r="I122" t="s">
        <v>579</v>
      </c>
      <c r="J122">
        <v>1.5781219993226897E-4</v>
      </c>
      <c r="M122" t="s">
        <v>13</v>
      </c>
      <c r="N122" t="s">
        <v>579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580</v>
      </c>
      <c r="E123" t="s">
        <v>836</v>
      </c>
      <c r="H123" t="s">
        <v>840</v>
      </c>
      <c r="I123" t="s">
        <v>580</v>
      </c>
      <c r="J123">
        <v>1.5802717010208859E-4</v>
      </c>
      <c r="M123" t="s">
        <v>13</v>
      </c>
      <c r="N123" t="s">
        <v>580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581</v>
      </c>
      <c r="E124" t="s">
        <v>836</v>
      </c>
      <c r="H124" t="s">
        <v>840</v>
      </c>
      <c r="I124" t="s">
        <v>581</v>
      </c>
      <c r="J124">
        <v>1.4332034421749539E-4</v>
      </c>
      <c r="M124" t="s">
        <v>13</v>
      </c>
      <c r="N124" t="s">
        <v>581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582</v>
      </c>
      <c r="E125" t="s">
        <v>836</v>
      </c>
      <c r="H125" t="s">
        <v>840</v>
      </c>
      <c r="I125" t="s">
        <v>582</v>
      </c>
      <c r="J125">
        <v>1.3328553669031531E-4</v>
      </c>
      <c r="M125" t="s">
        <v>13</v>
      </c>
      <c r="N125" t="s">
        <v>582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583</v>
      </c>
      <c r="E126" t="s">
        <v>836</v>
      </c>
      <c r="H126" t="s">
        <v>840</v>
      </c>
      <c r="I126" t="s">
        <v>583</v>
      </c>
      <c r="J126">
        <v>1.2831542636408563E-4</v>
      </c>
      <c r="M126" t="s">
        <v>13</v>
      </c>
      <c r="N126" t="s">
        <v>583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584</v>
      </c>
      <c r="E127" t="s">
        <v>836</v>
      </c>
      <c r="H127" t="s">
        <v>840</v>
      </c>
      <c r="I127" t="s">
        <v>584</v>
      </c>
      <c r="J127">
        <v>1.0118905720178002E-4</v>
      </c>
      <c r="M127" t="s">
        <v>13</v>
      </c>
      <c r="N127" t="s">
        <v>584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585</v>
      </c>
      <c r="E128" t="s">
        <v>836</v>
      </c>
      <c r="H128" t="s">
        <v>840</v>
      </c>
      <c r="I128" t="s">
        <v>585</v>
      </c>
      <c r="J128">
        <v>9.6551434071538009E-5</v>
      </c>
      <c r="M128" t="s">
        <v>13</v>
      </c>
      <c r="N128" t="s">
        <v>585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586</v>
      </c>
      <c r="E129" t="s">
        <v>836</v>
      </c>
      <c r="H129" t="s">
        <v>840</v>
      </c>
      <c r="I129" t="s">
        <v>586</v>
      </c>
      <c r="J129">
        <v>9.3994722185149933E-5</v>
      </c>
      <c r="M129" t="s">
        <v>13</v>
      </c>
      <c r="N129" t="s">
        <v>586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587</v>
      </c>
      <c r="E130" t="s">
        <v>836</v>
      </c>
      <c r="H130" t="s">
        <v>840</v>
      </c>
      <c r="I130" t="s">
        <v>587</v>
      </c>
      <c r="J130">
        <v>9.3518921542615839E-5</v>
      </c>
      <c r="M130" t="s">
        <v>13</v>
      </c>
      <c r="N130" t="s">
        <v>587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588</v>
      </c>
      <c r="E131" t="s">
        <v>836</v>
      </c>
      <c r="H131" t="s">
        <v>840</v>
      </c>
      <c r="I131" t="s">
        <v>588</v>
      </c>
      <c r="J131">
        <v>9.7247937421753597E-5</v>
      </c>
      <c r="M131" t="s">
        <v>13</v>
      </c>
      <c r="N131" t="s">
        <v>588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589</v>
      </c>
      <c r="E132" t="s">
        <v>836</v>
      </c>
      <c r="H132" t="s">
        <v>840</v>
      </c>
      <c r="I132" t="s">
        <v>589</v>
      </c>
      <c r="J132">
        <v>1.0047822250690981E-4</v>
      </c>
      <c r="M132" t="s">
        <v>13</v>
      </c>
      <c r="N132" t="s">
        <v>589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590</v>
      </c>
      <c r="E133" t="s">
        <v>836</v>
      </c>
      <c r="H133" t="s">
        <v>840</v>
      </c>
      <c r="I133" t="s">
        <v>590</v>
      </c>
      <c r="J133">
        <v>1.0545119910207046E-4</v>
      </c>
      <c r="M133" t="s">
        <v>13</v>
      </c>
      <c r="N133" t="s">
        <v>590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591</v>
      </c>
      <c r="E134" t="s">
        <v>836</v>
      </c>
      <c r="H134" t="s">
        <v>840</v>
      </c>
      <c r="I134" t="s">
        <v>591</v>
      </c>
      <c r="J134">
        <v>1.1863890245327163E-4</v>
      </c>
      <c r="M134" t="s">
        <v>13</v>
      </c>
      <c r="N134" t="s">
        <v>591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592</v>
      </c>
      <c r="E135" t="s">
        <v>836</v>
      </c>
      <c r="H135" t="s">
        <v>840</v>
      </c>
      <c r="I135" t="s">
        <v>592</v>
      </c>
      <c r="J135">
        <v>1.3520020433617548E-4</v>
      </c>
      <c r="M135" t="s">
        <v>13</v>
      </c>
      <c r="N135" t="s">
        <v>592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593</v>
      </c>
      <c r="E136" t="s">
        <v>836</v>
      </c>
      <c r="H136" t="s">
        <v>840</v>
      </c>
      <c r="I136" t="s">
        <v>593</v>
      </c>
      <c r="J136">
        <v>1.4089834697086096E-4</v>
      </c>
      <c r="M136" t="s">
        <v>13</v>
      </c>
      <c r="N136" t="s">
        <v>593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594</v>
      </c>
      <c r="E137" t="s">
        <v>836</v>
      </c>
      <c r="H137" t="s">
        <v>840</v>
      </c>
      <c r="I137" t="s">
        <v>594</v>
      </c>
      <c r="J137">
        <v>1.4610922388728868E-4</v>
      </c>
      <c r="M137" t="s">
        <v>13</v>
      </c>
      <c r="N137" t="s">
        <v>594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595</v>
      </c>
      <c r="E138" t="s">
        <v>836</v>
      </c>
      <c r="H138" t="s">
        <v>840</v>
      </c>
      <c r="I138" t="s">
        <v>595</v>
      </c>
      <c r="J138">
        <v>1.4570507996802777E-4</v>
      </c>
      <c r="M138" t="s">
        <v>13</v>
      </c>
      <c r="N138" t="s">
        <v>595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596</v>
      </c>
      <c r="E139" t="s">
        <v>836</v>
      </c>
      <c r="H139" t="s">
        <v>840</v>
      </c>
      <c r="I139" t="s">
        <v>596</v>
      </c>
      <c r="J139">
        <v>1.4520061663618439E-4</v>
      </c>
      <c r="M139" t="s">
        <v>13</v>
      </c>
      <c r="N139" t="s">
        <v>596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597</v>
      </c>
      <c r="E140" t="s">
        <v>836</v>
      </c>
      <c r="H140" t="s">
        <v>840</v>
      </c>
      <c r="I140" t="s">
        <v>597</v>
      </c>
      <c r="J140">
        <v>1.4436366610835332E-4</v>
      </c>
      <c r="M140" t="s">
        <v>13</v>
      </c>
      <c r="N140" t="s">
        <v>597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598</v>
      </c>
      <c r="E141" t="s">
        <v>836</v>
      </c>
      <c r="H141" t="s">
        <v>840</v>
      </c>
      <c r="I141" t="s">
        <v>598</v>
      </c>
      <c r="J141">
        <v>1.4368149410279239E-4</v>
      </c>
      <c r="M141" t="s">
        <v>13</v>
      </c>
      <c r="N141" t="s">
        <v>598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599</v>
      </c>
      <c r="E142" t="s">
        <v>836</v>
      </c>
      <c r="H142" t="s">
        <v>840</v>
      </c>
      <c r="I142" t="s">
        <v>599</v>
      </c>
      <c r="J142">
        <v>1.4257798056438497E-4</v>
      </c>
      <c r="M142" t="s">
        <v>13</v>
      </c>
      <c r="N142" t="s">
        <v>599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600</v>
      </c>
      <c r="E143" t="s">
        <v>836</v>
      </c>
      <c r="H143" t="s">
        <v>840</v>
      </c>
      <c r="I143" t="s">
        <v>600</v>
      </c>
      <c r="J143">
        <v>1.4373595321248001E-4</v>
      </c>
      <c r="M143" t="s">
        <v>13</v>
      </c>
      <c r="N143" t="s">
        <v>600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601</v>
      </c>
      <c r="E144" t="s">
        <v>836</v>
      </c>
      <c r="H144" t="s">
        <v>840</v>
      </c>
      <c r="I144" t="s">
        <v>601</v>
      </c>
      <c r="J144">
        <v>1.4937963673747787E-4</v>
      </c>
      <c r="M144" t="s">
        <v>13</v>
      </c>
      <c r="N144" t="s">
        <v>601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602</v>
      </c>
      <c r="E145" t="s">
        <v>836</v>
      </c>
      <c r="H145" t="s">
        <v>840</v>
      </c>
      <c r="I145" t="s">
        <v>602</v>
      </c>
      <c r="J145">
        <v>1.5094461957376474E-4</v>
      </c>
      <c r="M145" t="s">
        <v>13</v>
      </c>
      <c r="N145" t="s">
        <v>602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603</v>
      </c>
      <c r="E146" t="s">
        <v>836</v>
      </c>
      <c r="H146" t="s">
        <v>840</v>
      </c>
      <c r="I146" t="s">
        <v>603</v>
      </c>
      <c r="J146">
        <v>1.5175577368121745E-4</v>
      </c>
      <c r="M146" t="s">
        <v>13</v>
      </c>
      <c r="N146" t="s">
        <v>603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604</v>
      </c>
      <c r="E147" t="s">
        <v>836</v>
      </c>
      <c r="H147" t="s">
        <v>840</v>
      </c>
      <c r="I147" t="s">
        <v>604</v>
      </c>
      <c r="J147">
        <v>1.4804108914673433E-4</v>
      </c>
      <c r="M147" t="s">
        <v>13</v>
      </c>
      <c r="N147" t="s">
        <v>604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605</v>
      </c>
      <c r="E148" t="s">
        <v>836</v>
      </c>
      <c r="H148" t="s">
        <v>840</v>
      </c>
      <c r="I148" t="s">
        <v>605</v>
      </c>
      <c r="J148">
        <v>1.4512895991291119E-4</v>
      </c>
      <c r="M148" t="s">
        <v>13</v>
      </c>
      <c r="N148" t="s">
        <v>605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606</v>
      </c>
      <c r="E149" t="s">
        <v>836</v>
      </c>
      <c r="H149" t="s">
        <v>840</v>
      </c>
      <c r="I149" t="s">
        <v>606</v>
      </c>
      <c r="J149">
        <v>1.4095853861841051E-4</v>
      </c>
      <c r="M149" t="s">
        <v>13</v>
      </c>
      <c r="N149" t="s">
        <v>606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607</v>
      </c>
      <c r="E150" t="s">
        <v>836</v>
      </c>
      <c r="H150" t="s">
        <v>840</v>
      </c>
      <c r="I150" t="s">
        <v>607</v>
      </c>
      <c r="J150">
        <v>1.3624925876489522E-4</v>
      </c>
      <c r="M150" t="s">
        <v>13</v>
      </c>
      <c r="N150" t="s">
        <v>607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608</v>
      </c>
      <c r="E151" t="s">
        <v>836</v>
      </c>
      <c r="H151" t="s">
        <v>840</v>
      </c>
      <c r="I151" t="s">
        <v>608</v>
      </c>
      <c r="J151">
        <v>1.0335595651356184E-4</v>
      </c>
      <c r="M151" t="s">
        <v>13</v>
      </c>
      <c r="N151" t="s">
        <v>608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609</v>
      </c>
      <c r="E152" t="s">
        <v>836</v>
      </c>
      <c r="H152" t="s">
        <v>840</v>
      </c>
      <c r="I152" t="s">
        <v>609</v>
      </c>
      <c r="J152">
        <v>7.8759722088120603E-5</v>
      </c>
      <c r="M152" t="s">
        <v>13</v>
      </c>
      <c r="N152" t="s">
        <v>609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610</v>
      </c>
      <c r="E153" t="s">
        <v>836</v>
      </c>
      <c r="H153" t="s">
        <v>840</v>
      </c>
      <c r="I153" t="s">
        <v>610</v>
      </c>
      <c r="J153">
        <v>7.8541885649370064E-5</v>
      </c>
      <c r="M153" t="s">
        <v>13</v>
      </c>
      <c r="N153" t="s">
        <v>610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611</v>
      </c>
      <c r="E154" t="s">
        <v>836</v>
      </c>
      <c r="H154" t="s">
        <v>840</v>
      </c>
      <c r="I154" t="s">
        <v>611</v>
      </c>
      <c r="J154">
        <v>8.0943819013487984E-5</v>
      </c>
      <c r="M154" t="s">
        <v>13</v>
      </c>
      <c r="N154" t="s">
        <v>611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612</v>
      </c>
      <c r="E155" t="s">
        <v>836</v>
      </c>
      <c r="H155" t="s">
        <v>840</v>
      </c>
      <c r="I155" t="s">
        <v>612</v>
      </c>
      <c r="J155">
        <v>8.1342230394887015E-5</v>
      </c>
      <c r="M155" t="s">
        <v>13</v>
      </c>
      <c r="N155" t="s">
        <v>612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613</v>
      </c>
      <c r="E156" t="s">
        <v>836</v>
      </c>
      <c r="H156" t="s">
        <v>840</v>
      </c>
      <c r="I156" t="s">
        <v>613</v>
      </c>
      <c r="J156">
        <v>8.2729504557456322E-5</v>
      </c>
      <c r="M156" t="s">
        <v>13</v>
      </c>
      <c r="N156" t="s">
        <v>613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614</v>
      </c>
      <c r="E157" t="s">
        <v>836</v>
      </c>
      <c r="H157" t="s">
        <v>840</v>
      </c>
      <c r="I157" t="s">
        <v>614</v>
      </c>
      <c r="J157">
        <v>8.5509785420456806E-5</v>
      </c>
      <c r="M157" t="s">
        <v>13</v>
      </c>
      <c r="N157" t="s">
        <v>614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615</v>
      </c>
      <c r="E158" t="s">
        <v>836</v>
      </c>
      <c r="H158" t="s">
        <v>840</v>
      </c>
      <c r="I158" t="s">
        <v>615</v>
      </c>
      <c r="J158">
        <v>9.5174844255547085E-5</v>
      </c>
      <c r="M158" t="s">
        <v>13</v>
      </c>
      <c r="N158" t="s">
        <v>615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616</v>
      </c>
      <c r="E159" t="s">
        <v>836</v>
      </c>
      <c r="H159" t="s">
        <v>840</v>
      </c>
      <c r="I159" t="s">
        <v>616</v>
      </c>
      <c r="J159">
        <v>1.0695807583059342E-4</v>
      </c>
      <c r="M159" t="s">
        <v>13</v>
      </c>
      <c r="N159" t="s">
        <v>616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617</v>
      </c>
      <c r="E160" t="s">
        <v>836</v>
      </c>
      <c r="H160" t="s">
        <v>840</v>
      </c>
      <c r="I160" t="s">
        <v>617</v>
      </c>
      <c r="J160">
        <v>1.1870691217846859E-4</v>
      </c>
      <c r="M160" t="s">
        <v>13</v>
      </c>
      <c r="N160" t="s">
        <v>617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618</v>
      </c>
      <c r="E161" t="s">
        <v>836</v>
      </c>
      <c r="H161" t="s">
        <v>840</v>
      </c>
      <c r="I161" t="s">
        <v>618</v>
      </c>
      <c r="J161">
        <v>1.1733110309162297E-4</v>
      </c>
      <c r="M161" t="s">
        <v>13</v>
      </c>
      <c r="N161" t="s">
        <v>618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619</v>
      </c>
      <c r="E162" t="s">
        <v>836</v>
      </c>
      <c r="H162" t="s">
        <v>840</v>
      </c>
      <c r="I162" t="s">
        <v>619</v>
      </c>
      <c r="J162">
        <v>1.1144951924535811E-4</v>
      </c>
      <c r="M162" t="s">
        <v>13</v>
      </c>
      <c r="N162" t="s">
        <v>619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620</v>
      </c>
      <c r="E163" t="s">
        <v>836</v>
      </c>
      <c r="H163" t="s">
        <v>840</v>
      </c>
      <c r="I163" t="s">
        <v>620</v>
      </c>
      <c r="J163">
        <v>1.1179633778600042E-4</v>
      </c>
      <c r="M163" t="s">
        <v>13</v>
      </c>
      <c r="N163" t="s">
        <v>620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621</v>
      </c>
      <c r="E164" t="s">
        <v>836</v>
      </c>
      <c r="H164" t="s">
        <v>840</v>
      </c>
      <c r="I164" t="s">
        <v>621</v>
      </c>
      <c r="J164">
        <v>1.0941160203546805E-4</v>
      </c>
      <c r="M164" t="s">
        <v>13</v>
      </c>
      <c r="N164" t="s">
        <v>621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622</v>
      </c>
      <c r="E165" t="s">
        <v>836</v>
      </c>
      <c r="H165" t="s">
        <v>840</v>
      </c>
      <c r="I165" t="s">
        <v>622</v>
      </c>
      <c r="J165">
        <v>1.0768037560118736E-4</v>
      </c>
      <c r="M165" t="s">
        <v>13</v>
      </c>
      <c r="N165" t="s">
        <v>622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623</v>
      </c>
      <c r="E166" t="s">
        <v>836</v>
      </c>
      <c r="H166" t="s">
        <v>840</v>
      </c>
      <c r="I166" t="s">
        <v>623</v>
      </c>
      <c r="J166">
        <v>1.0808165325151733E-4</v>
      </c>
      <c r="M166" t="s">
        <v>13</v>
      </c>
      <c r="N166" t="s">
        <v>623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624</v>
      </c>
      <c r="E167" t="s">
        <v>836</v>
      </c>
      <c r="H167" t="s">
        <v>840</v>
      </c>
      <c r="I167" t="s">
        <v>624</v>
      </c>
      <c r="J167">
        <v>1.0955491548201447E-4</v>
      </c>
      <c r="M167" t="s">
        <v>13</v>
      </c>
      <c r="N167" t="s">
        <v>624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625</v>
      </c>
      <c r="E168" t="s">
        <v>836</v>
      </c>
      <c r="H168" t="s">
        <v>840</v>
      </c>
      <c r="I168" t="s">
        <v>625</v>
      </c>
      <c r="J168">
        <v>1.1099951502320235E-4</v>
      </c>
      <c r="M168" t="s">
        <v>13</v>
      </c>
      <c r="N168" t="s">
        <v>625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626</v>
      </c>
      <c r="E169" t="s">
        <v>836</v>
      </c>
      <c r="H169" t="s">
        <v>840</v>
      </c>
      <c r="I169" t="s">
        <v>626</v>
      </c>
      <c r="J169">
        <v>1.1250143994300879E-4</v>
      </c>
      <c r="M169" t="s">
        <v>13</v>
      </c>
      <c r="N169" t="s">
        <v>626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627</v>
      </c>
      <c r="E170" t="s">
        <v>836</v>
      </c>
      <c r="H170" t="s">
        <v>840</v>
      </c>
      <c r="I170" t="s">
        <v>627</v>
      </c>
      <c r="J170">
        <v>1.1420400368798021E-4</v>
      </c>
      <c r="M170" t="s">
        <v>13</v>
      </c>
      <c r="N170" t="s">
        <v>627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628</v>
      </c>
      <c r="E171" t="s">
        <v>836</v>
      </c>
      <c r="H171" t="s">
        <v>840</v>
      </c>
      <c r="I171" t="s">
        <v>628</v>
      </c>
      <c r="J171">
        <v>1.1533044737783502E-4</v>
      </c>
      <c r="M171" t="s">
        <v>13</v>
      </c>
      <c r="N171" t="s">
        <v>628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629</v>
      </c>
      <c r="E172" t="s">
        <v>836</v>
      </c>
      <c r="H172" t="s">
        <v>840</v>
      </c>
      <c r="I172" t="s">
        <v>629</v>
      </c>
      <c r="J172">
        <v>1.1130620579881169E-4</v>
      </c>
      <c r="M172" t="s">
        <v>13</v>
      </c>
      <c r="N172" t="s">
        <v>629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630</v>
      </c>
      <c r="E173" t="s">
        <v>836</v>
      </c>
      <c r="H173" t="s">
        <v>840</v>
      </c>
      <c r="I173" t="s">
        <v>630</v>
      </c>
      <c r="J173">
        <v>1.0358734356782174E-4</v>
      </c>
      <c r="M173" t="s">
        <v>13</v>
      </c>
      <c r="N173" t="s">
        <v>630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631</v>
      </c>
      <c r="E174" t="s">
        <v>836</v>
      </c>
      <c r="H174" t="s">
        <v>840</v>
      </c>
      <c r="I174" t="s">
        <v>631</v>
      </c>
      <c r="J174">
        <v>8.8467774957174839E-5</v>
      </c>
      <c r="M174" t="s">
        <v>13</v>
      </c>
      <c r="N174" t="s">
        <v>631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632</v>
      </c>
      <c r="E175" t="s">
        <v>836</v>
      </c>
      <c r="H175" t="s">
        <v>840</v>
      </c>
      <c r="I175" t="s">
        <v>632</v>
      </c>
      <c r="J175">
        <v>8.2723772019594466E-5</v>
      </c>
      <c r="M175" t="s">
        <v>13</v>
      </c>
      <c r="N175" t="s">
        <v>632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633</v>
      </c>
      <c r="E176" t="s">
        <v>836</v>
      </c>
      <c r="H176" t="s">
        <v>840</v>
      </c>
      <c r="I176" t="s">
        <v>633</v>
      </c>
      <c r="J176">
        <v>6.129535534667193E-5</v>
      </c>
      <c r="M176" t="s">
        <v>13</v>
      </c>
      <c r="N176" t="s">
        <v>633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634</v>
      </c>
      <c r="E177" t="s">
        <v>836</v>
      </c>
      <c r="H177" t="s">
        <v>840</v>
      </c>
      <c r="I177" t="s">
        <v>634</v>
      </c>
      <c r="J177">
        <v>5.9145653648475675E-5</v>
      </c>
      <c r="M177" t="s">
        <v>13</v>
      </c>
      <c r="N177" t="s">
        <v>634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635</v>
      </c>
      <c r="E178" t="s">
        <v>836</v>
      </c>
      <c r="H178" t="s">
        <v>840</v>
      </c>
      <c r="I178" t="s">
        <v>635</v>
      </c>
      <c r="J178">
        <v>6.0604584534318197E-5</v>
      </c>
      <c r="M178" t="s">
        <v>13</v>
      </c>
      <c r="N178" t="s">
        <v>635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636</v>
      </c>
      <c r="E179" t="s">
        <v>836</v>
      </c>
      <c r="H179" t="s">
        <v>840</v>
      </c>
      <c r="I179" t="s">
        <v>636</v>
      </c>
      <c r="J179">
        <v>6.1470197751458538E-5</v>
      </c>
      <c r="M179" t="s">
        <v>13</v>
      </c>
      <c r="N179" t="s">
        <v>636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637</v>
      </c>
      <c r="E180" t="s">
        <v>836</v>
      </c>
      <c r="H180" t="s">
        <v>840</v>
      </c>
      <c r="I180" t="s">
        <v>637</v>
      </c>
      <c r="J180">
        <v>6.3078174621709326E-5</v>
      </c>
      <c r="M180" t="s">
        <v>13</v>
      </c>
      <c r="N180" t="s">
        <v>637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638</v>
      </c>
      <c r="E181" t="s">
        <v>836</v>
      </c>
      <c r="H181" t="s">
        <v>840</v>
      </c>
      <c r="I181" t="s">
        <v>638</v>
      </c>
      <c r="J181">
        <v>6.3946654107780609E-5</v>
      </c>
      <c r="M181" t="s">
        <v>13</v>
      </c>
      <c r="N181" t="s">
        <v>638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639</v>
      </c>
      <c r="E182" t="s">
        <v>836</v>
      </c>
      <c r="H182" t="s">
        <v>840</v>
      </c>
      <c r="I182" t="s">
        <v>639</v>
      </c>
      <c r="J182">
        <v>6.6898911106636787E-5</v>
      </c>
      <c r="M182" t="s">
        <v>13</v>
      </c>
      <c r="N182" t="s">
        <v>639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640</v>
      </c>
      <c r="E183" t="s">
        <v>836</v>
      </c>
      <c r="H183" t="s">
        <v>840</v>
      </c>
      <c r="I183" t="s">
        <v>640</v>
      </c>
      <c r="J183">
        <v>7.7730541396614893E-5</v>
      </c>
      <c r="M183" t="s">
        <v>13</v>
      </c>
      <c r="N183" t="s">
        <v>640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641</v>
      </c>
      <c r="E184" t="s">
        <v>836</v>
      </c>
      <c r="H184" t="s">
        <v>840</v>
      </c>
      <c r="I184" t="s">
        <v>641</v>
      </c>
      <c r="J184">
        <v>8.9135425472778692E-5</v>
      </c>
      <c r="M184" t="s">
        <v>13</v>
      </c>
      <c r="N184" t="s">
        <v>641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642</v>
      </c>
      <c r="E185" t="s">
        <v>836</v>
      </c>
      <c r="H185" t="s">
        <v>840</v>
      </c>
      <c r="I185" t="s">
        <v>642</v>
      </c>
      <c r="J185">
        <v>9.1431306886452271E-5</v>
      </c>
      <c r="M185" t="s">
        <v>13</v>
      </c>
      <c r="N185" t="s">
        <v>642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643</v>
      </c>
      <c r="E186" t="s">
        <v>836</v>
      </c>
      <c r="H186" t="s">
        <v>840</v>
      </c>
      <c r="I186" t="s">
        <v>643</v>
      </c>
      <c r="J186">
        <v>9.0602955165413978E-5</v>
      </c>
      <c r="M186" t="s">
        <v>13</v>
      </c>
      <c r="N186" t="s">
        <v>643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644</v>
      </c>
      <c r="E187" t="s">
        <v>836</v>
      </c>
      <c r="H187" t="s">
        <v>840</v>
      </c>
      <c r="I187" t="s">
        <v>644</v>
      </c>
      <c r="J187">
        <v>9.0826524142026399E-5</v>
      </c>
      <c r="M187" t="s">
        <v>13</v>
      </c>
      <c r="N187" t="s">
        <v>644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645</v>
      </c>
      <c r="E188" t="s">
        <v>836</v>
      </c>
      <c r="H188" t="s">
        <v>840</v>
      </c>
      <c r="I188" t="s">
        <v>645</v>
      </c>
      <c r="J188">
        <v>9.1737997662061612E-5</v>
      </c>
      <c r="M188" t="s">
        <v>13</v>
      </c>
      <c r="N188" t="s">
        <v>645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646</v>
      </c>
      <c r="E189" t="s">
        <v>836</v>
      </c>
      <c r="H189" t="s">
        <v>840</v>
      </c>
      <c r="I189" t="s">
        <v>646</v>
      </c>
      <c r="J189">
        <v>9.1107418497257377E-5</v>
      </c>
      <c r="M189" t="s">
        <v>13</v>
      </c>
      <c r="N189" t="s">
        <v>646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647</v>
      </c>
      <c r="E190" t="s">
        <v>836</v>
      </c>
      <c r="H190" t="s">
        <v>840</v>
      </c>
      <c r="I190" t="s">
        <v>647</v>
      </c>
      <c r="J190">
        <v>9.0425246491696441E-5</v>
      </c>
      <c r="M190" t="s">
        <v>13</v>
      </c>
      <c r="N190" t="s">
        <v>647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648</v>
      </c>
      <c r="E191" t="s">
        <v>836</v>
      </c>
      <c r="H191" t="s">
        <v>840</v>
      </c>
      <c r="I191" t="s">
        <v>648</v>
      </c>
      <c r="J191">
        <v>9.0425246491696428E-5</v>
      </c>
      <c r="M191" t="s">
        <v>13</v>
      </c>
      <c r="N191" t="s">
        <v>648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649</v>
      </c>
      <c r="E192" t="s">
        <v>836</v>
      </c>
      <c r="H192" t="s">
        <v>840</v>
      </c>
      <c r="I192" t="s">
        <v>649</v>
      </c>
      <c r="J192">
        <v>9.1408376735004835E-5</v>
      </c>
      <c r="M192" t="s">
        <v>13</v>
      </c>
      <c r="N192" t="s">
        <v>649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650</v>
      </c>
      <c r="E193" t="s">
        <v>836</v>
      </c>
      <c r="H193" t="s">
        <v>840</v>
      </c>
      <c r="I193" t="s">
        <v>650</v>
      </c>
      <c r="J193">
        <v>9.0316328272321158E-5</v>
      </c>
      <c r="M193" t="s">
        <v>13</v>
      </c>
      <c r="N193" t="s">
        <v>650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651</v>
      </c>
      <c r="E194" t="s">
        <v>836</v>
      </c>
      <c r="H194" t="s">
        <v>840</v>
      </c>
      <c r="I194" t="s">
        <v>651</v>
      </c>
      <c r="J194">
        <v>9.0310595734459303E-5</v>
      </c>
      <c r="M194" t="s">
        <v>13</v>
      </c>
      <c r="N194" t="s">
        <v>651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652</v>
      </c>
      <c r="E195" t="s">
        <v>836</v>
      </c>
      <c r="H195" t="s">
        <v>840</v>
      </c>
      <c r="I195" t="s">
        <v>652</v>
      </c>
      <c r="J195">
        <v>9.0883849520644969E-5</v>
      </c>
      <c r="M195" t="s">
        <v>13</v>
      </c>
      <c r="N195" t="s">
        <v>652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653</v>
      </c>
      <c r="E196" t="s">
        <v>836</v>
      </c>
      <c r="H196" t="s">
        <v>840</v>
      </c>
      <c r="I196" t="s">
        <v>653</v>
      </c>
      <c r="J196">
        <v>9.0109956909294317E-5</v>
      </c>
      <c r="M196" t="s">
        <v>13</v>
      </c>
      <c r="N196" t="s">
        <v>653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654</v>
      </c>
      <c r="E197" t="s">
        <v>836</v>
      </c>
      <c r="H197" t="s">
        <v>840</v>
      </c>
      <c r="I197" t="s">
        <v>654</v>
      </c>
      <c r="J197">
        <v>8.4391750392092294E-5</v>
      </c>
      <c r="M197" t="s">
        <v>13</v>
      </c>
      <c r="N197" t="s">
        <v>654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655</v>
      </c>
      <c r="E198" t="s">
        <v>836</v>
      </c>
      <c r="H198" t="s">
        <v>840</v>
      </c>
      <c r="I198" t="s">
        <v>655</v>
      </c>
      <c r="J198">
        <v>8.1144267693350526E-5</v>
      </c>
      <c r="M198" t="s">
        <v>13</v>
      </c>
      <c r="N198" t="s">
        <v>655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656</v>
      </c>
      <c r="E199" t="s">
        <v>836</v>
      </c>
      <c r="H199" t="s">
        <v>840</v>
      </c>
      <c r="I199" t="s">
        <v>656</v>
      </c>
      <c r="J199">
        <v>6.8515486783680358E-5</v>
      </c>
      <c r="M199" t="s">
        <v>13</v>
      </c>
      <c r="N199" t="s">
        <v>656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657</v>
      </c>
      <c r="E200" t="s">
        <v>836</v>
      </c>
      <c r="H200" t="s">
        <v>840</v>
      </c>
      <c r="I200" t="s">
        <v>657</v>
      </c>
      <c r="J200">
        <v>6.0059993437441816E-5</v>
      </c>
      <c r="M200" t="s">
        <v>13</v>
      </c>
      <c r="N200" t="s">
        <v>657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658</v>
      </c>
      <c r="E201" t="s">
        <v>836</v>
      </c>
      <c r="H201" t="s">
        <v>840</v>
      </c>
      <c r="I201" t="s">
        <v>658</v>
      </c>
      <c r="J201">
        <v>5.6720790132910318E-5</v>
      </c>
      <c r="M201" t="s">
        <v>13</v>
      </c>
      <c r="N201" t="s">
        <v>658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659</v>
      </c>
      <c r="E202" t="s">
        <v>836</v>
      </c>
      <c r="H202" t="s">
        <v>840</v>
      </c>
      <c r="I202" t="s">
        <v>659</v>
      </c>
      <c r="J202">
        <v>5.7706786645149667E-5</v>
      </c>
      <c r="M202" t="s">
        <v>13</v>
      </c>
      <c r="N202" t="s">
        <v>659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660</v>
      </c>
      <c r="E203" t="s">
        <v>836</v>
      </c>
      <c r="H203" t="s">
        <v>840</v>
      </c>
      <c r="I203" t="s">
        <v>660</v>
      </c>
      <c r="J203">
        <v>5.7964750848933216E-5</v>
      </c>
      <c r="M203" t="s">
        <v>13</v>
      </c>
      <c r="N203" t="s">
        <v>660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661</v>
      </c>
      <c r="E204" t="s">
        <v>836</v>
      </c>
      <c r="H204" t="s">
        <v>840</v>
      </c>
      <c r="I204" t="s">
        <v>661</v>
      </c>
      <c r="J204">
        <v>5.8377493574986906E-5</v>
      </c>
      <c r="M204" t="s">
        <v>13</v>
      </c>
      <c r="N204" t="s">
        <v>661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662</v>
      </c>
      <c r="E205" t="s">
        <v>836</v>
      </c>
      <c r="H205" t="s">
        <v>840</v>
      </c>
      <c r="I205" t="s">
        <v>662</v>
      </c>
      <c r="J205">
        <v>5.8970811243689053E-5</v>
      </c>
      <c r="M205" t="s">
        <v>13</v>
      </c>
      <c r="N205" t="s">
        <v>662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663</v>
      </c>
      <c r="E206" t="s">
        <v>836</v>
      </c>
      <c r="H206" t="s">
        <v>840</v>
      </c>
      <c r="I206" t="s">
        <v>663</v>
      </c>
      <c r="J206">
        <v>6.7730129096606008E-5</v>
      </c>
      <c r="M206" t="s">
        <v>13</v>
      </c>
      <c r="N206" t="s">
        <v>663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664</v>
      </c>
      <c r="E207" t="s">
        <v>836</v>
      </c>
      <c r="H207" t="s">
        <v>840</v>
      </c>
      <c r="I207" t="s">
        <v>664</v>
      </c>
      <c r="J207">
        <v>7.7730541396614893E-5</v>
      </c>
      <c r="M207" t="s">
        <v>13</v>
      </c>
      <c r="N207" t="s">
        <v>664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665</v>
      </c>
      <c r="E208" t="s">
        <v>836</v>
      </c>
      <c r="H208" t="s">
        <v>840</v>
      </c>
      <c r="I208" t="s">
        <v>665</v>
      </c>
      <c r="J208">
        <v>8.906950128736734E-5</v>
      </c>
      <c r="M208" t="s">
        <v>13</v>
      </c>
      <c r="N208" t="s">
        <v>665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666</v>
      </c>
      <c r="E209" t="s">
        <v>836</v>
      </c>
      <c r="H209" t="s">
        <v>840</v>
      </c>
      <c r="I209" t="s">
        <v>666</v>
      </c>
      <c r="J209">
        <v>9.1640544518410054E-5</v>
      </c>
      <c r="M209" t="s">
        <v>13</v>
      </c>
      <c r="N209" t="s">
        <v>666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667</v>
      </c>
      <c r="E210" t="s">
        <v>836</v>
      </c>
      <c r="H210" t="s">
        <v>840</v>
      </c>
      <c r="I210" t="s">
        <v>667</v>
      </c>
      <c r="J210">
        <v>9.1520161223311046E-5</v>
      </c>
      <c r="M210" t="s">
        <v>13</v>
      </c>
      <c r="N210" t="s">
        <v>667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668</v>
      </c>
      <c r="E211" t="s">
        <v>836</v>
      </c>
      <c r="H211" t="s">
        <v>840</v>
      </c>
      <c r="I211" t="s">
        <v>668</v>
      </c>
      <c r="J211">
        <v>9.0872384444921244E-5</v>
      </c>
      <c r="M211" t="s">
        <v>13</v>
      </c>
      <c r="N211" t="s">
        <v>668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669</v>
      </c>
      <c r="E212" t="s">
        <v>836</v>
      </c>
      <c r="H212" t="s">
        <v>840</v>
      </c>
      <c r="I212" t="s">
        <v>669</v>
      </c>
      <c r="J212">
        <v>9.0815059066302675E-5</v>
      </c>
      <c r="M212" t="s">
        <v>13</v>
      </c>
      <c r="N212" t="s">
        <v>669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670</v>
      </c>
      <c r="E213" t="s">
        <v>836</v>
      </c>
      <c r="H213" t="s">
        <v>840</v>
      </c>
      <c r="I213" t="s">
        <v>670</v>
      </c>
      <c r="J213">
        <v>9.00182363035046E-5</v>
      </c>
      <c r="M213" t="s">
        <v>13</v>
      </c>
      <c r="N213" t="s">
        <v>670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671</v>
      </c>
      <c r="E214" t="s">
        <v>836</v>
      </c>
      <c r="H214" t="s">
        <v>840</v>
      </c>
      <c r="I214" t="s">
        <v>671</v>
      </c>
      <c r="J214">
        <v>8.9336064297943665E-5</v>
      </c>
      <c r="M214" t="s">
        <v>13</v>
      </c>
      <c r="N214" t="s">
        <v>671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672</v>
      </c>
      <c r="E215" t="s">
        <v>836</v>
      </c>
      <c r="H215" t="s">
        <v>840</v>
      </c>
      <c r="I215" t="s">
        <v>672</v>
      </c>
      <c r="J215">
        <v>8.9336064297943665E-5</v>
      </c>
      <c r="M215" t="s">
        <v>13</v>
      </c>
      <c r="N215" t="s">
        <v>672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673</v>
      </c>
      <c r="E216" t="s">
        <v>836</v>
      </c>
      <c r="H216" t="s">
        <v>840</v>
      </c>
      <c r="I216" t="s">
        <v>673</v>
      </c>
      <c r="J216">
        <v>9.0316328272321158E-5</v>
      </c>
      <c r="M216" t="s">
        <v>13</v>
      </c>
      <c r="N216" t="s">
        <v>673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674</v>
      </c>
      <c r="E217" t="s">
        <v>836</v>
      </c>
      <c r="H217" t="s">
        <v>840</v>
      </c>
      <c r="I217" t="s">
        <v>674</v>
      </c>
      <c r="J217">
        <v>9.0316328272321145E-5</v>
      </c>
      <c r="M217" t="s">
        <v>13</v>
      </c>
      <c r="N217" t="s">
        <v>674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675</v>
      </c>
      <c r="E218" t="s">
        <v>836</v>
      </c>
      <c r="H218" t="s">
        <v>840</v>
      </c>
      <c r="I218" t="s">
        <v>675</v>
      </c>
      <c r="J218">
        <v>9.0310595734459303E-5</v>
      </c>
      <c r="M218" t="s">
        <v>13</v>
      </c>
      <c r="N218" t="s">
        <v>675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676</v>
      </c>
      <c r="E219" t="s">
        <v>836</v>
      </c>
      <c r="H219" t="s">
        <v>840</v>
      </c>
      <c r="I219" t="s">
        <v>676</v>
      </c>
      <c r="J219">
        <v>9.1414109272866705E-5</v>
      </c>
      <c r="M219" t="s">
        <v>13</v>
      </c>
      <c r="N219" t="s">
        <v>676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677</v>
      </c>
      <c r="E220" t="s">
        <v>836</v>
      </c>
      <c r="H220" t="s">
        <v>840</v>
      </c>
      <c r="I220" t="s">
        <v>677</v>
      </c>
      <c r="J220">
        <v>8.9800399864754061E-5</v>
      </c>
      <c r="M220" t="s">
        <v>13</v>
      </c>
      <c r="N220" t="s">
        <v>677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678</v>
      </c>
      <c r="E221" t="s">
        <v>836</v>
      </c>
      <c r="H221" t="s">
        <v>840</v>
      </c>
      <c r="I221" t="s">
        <v>678</v>
      </c>
      <c r="J221">
        <v>8.5062457321929545E-5</v>
      </c>
      <c r="M221" t="s">
        <v>13</v>
      </c>
      <c r="N221" t="s">
        <v>678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679</v>
      </c>
      <c r="E222" t="s">
        <v>836</v>
      </c>
      <c r="H222" t="s">
        <v>840</v>
      </c>
      <c r="I222" t="s">
        <v>679</v>
      </c>
      <c r="J222">
        <v>8.7272350667675291E-5</v>
      </c>
      <c r="M222" t="s">
        <v>13</v>
      </c>
      <c r="N222" t="s">
        <v>679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680</v>
      </c>
      <c r="E223" t="s">
        <v>836</v>
      </c>
      <c r="H223" t="s">
        <v>840</v>
      </c>
      <c r="I223" t="s">
        <v>680</v>
      </c>
      <c r="J223">
        <v>7.4990388298647439E-5</v>
      </c>
      <c r="M223" t="s">
        <v>13</v>
      </c>
      <c r="N223" t="s">
        <v>680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681</v>
      </c>
      <c r="E224" t="s">
        <v>836</v>
      </c>
      <c r="H224" t="s">
        <v>840</v>
      </c>
      <c r="I224" t="s">
        <v>681</v>
      </c>
      <c r="J224">
        <v>5.8602133263400253E-5</v>
      </c>
      <c r="M224" t="s">
        <v>13</v>
      </c>
      <c r="N224" t="s">
        <v>681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682</v>
      </c>
      <c r="E225" t="s">
        <v>836</v>
      </c>
      <c r="H225" t="s">
        <v>840</v>
      </c>
      <c r="I225" t="s">
        <v>682</v>
      </c>
      <c r="J225">
        <v>5.4365787783488209E-5</v>
      </c>
      <c r="M225" t="s">
        <v>13</v>
      </c>
      <c r="N225" t="s">
        <v>682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683</v>
      </c>
      <c r="E226" t="s">
        <v>836</v>
      </c>
      <c r="H226" t="s">
        <v>840</v>
      </c>
      <c r="I226" t="s">
        <v>683</v>
      </c>
      <c r="J226">
        <v>5.4365787783488209E-5</v>
      </c>
      <c r="M226" t="s">
        <v>13</v>
      </c>
      <c r="N226" t="s">
        <v>683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684</v>
      </c>
      <c r="E227" t="s">
        <v>836</v>
      </c>
      <c r="H227" t="s">
        <v>840</v>
      </c>
      <c r="I227" t="s">
        <v>684</v>
      </c>
      <c r="J227">
        <v>5.4466107196070708E-5</v>
      </c>
      <c r="M227" t="s">
        <v>13</v>
      </c>
      <c r="N227" t="s">
        <v>684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685</v>
      </c>
      <c r="E228" t="s">
        <v>836</v>
      </c>
      <c r="H228" t="s">
        <v>840</v>
      </c>
      <c r="I228" t="s">
        <v>685</v>
      </c>
      <c r="J228">
        <v>5.4721205130923329E-5</v>
      </c>
      <c r="M228" t="s">
        <v>13</v>
      </c>
      <c r="N228" t="s">
        <v>685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686</v>
      </c>
      <c r="E229" t="s">
        <v>836</v>
      </c>
      <c r="H229" t="s">
        <v>840</v>
      </c>
      <c r="I229" t="s">
        <v>686</v>
      </c>
      <c r="J229">
        <v>5.6859441753395852E-5</v>
      </c>
      <c r="M229" t="s">
        <v>13</v>
      </c>
      <c r="N229" t="s">
        <v>686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687</v>
      </c>
      <c r="E230" t="s">
        <v>836</v>
      </c>
      <c r="H230" t="s">
        <v>840</v>
      </c>
      <c r="I230" t="s">
        <v>687</v>
      </c>
      <c r="J230">
        <v>6.3666830464350604E-5</v>
      </c>
      <c r="M230" t="s">
        <v>13</v>
      </c>
      <c r="N230" t="s">
        <v>687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688</v>
      </c>
      <c r="E231" t="s">
        <v>836</v>
      </c>
      <c r="H231" t="s">
        <v>840</v>
      </c>
      <c r="I231" t="s">
        <v>688</v>
      </c>
      <c r="J231">
        <v>7.4303554467025594E-5</v>
      </c>
      <c r="M231" t="s">
        <v>13</v>
      </c>
      <c r="N231" t="s">
        <v>688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689</v>
      </c>
      <c r="E232" t="s">
        <v>836</v>
      </c>
      <c r="H232" t="s">
        <v>840</v>
      </c>
      <c r="I232" t="s">
        <v>689</v>
      </c>
      <c r="J232">
        <v>8.6192837992516284E-5</v>
      </c>
      <c r="M232" t="s">
        <v>13</v>
      </c>
      <c r="N232" t="s">
        <v>689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690</v>
      </c>
      <c r="E233" t="s">
        <v>836</v>
      </c>
      <c r="H233" t="s">
        <v>840</v>
      </c>
      <c r="I233" t="s">
        <v>690</v>
      </c>
      <c r="J233">
        <v>8.8867066905072413E-5</v>
      </c>
      <c r="M233" t="s">
        <v>13</v>
      </c>
      <c r="N233" t="s">
        <v>690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691</v>
      </c>
      <c r="E234" t="s">
        <v>836</v>
      </c>
      <c r="H234" t="s">
        <v>840</v>
      </c>
      <c r="I234" t="s">
        <v>691</v>
      </c>
      <c r="J234">
        <v>8.8844136753624977E-5</v>
      </c>
      <c r="M234" t="s">
        <v>13</v>
      </c>
      <c r="N234" t="s">
        <v>691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692</v>
      </c>
      <c r="E235" t="s">
        <v>836</v>
      </c>
      <c r="H235" t="s">
        <v>840</v>
      </c>
      <c r="I235" t="s">
        <v>692</v>
      </c>
      <c r="J235">
        <v>8.9067705730237385E-5</v>
      </c>
      <c r="M235" t="s">
        <v>13</v>
      </c>
      <c r="N235" t="s">
        <v>692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693</v>
      </c>
      <c r="E236" t="s">
        <v>836</v>
      </c>
      <c r="H236" t="s">
        <v>840</v>
      </c>
      <c r="I236" t="s">
        <v>693</v>
      </c>
      <c r="J236">
        <v>8.9259745748609587E-5</v>
      </c>
      <c r="M236" t="s">
        <v>13</v>
      </c>
      <c r="N236" t="s">
        <v>693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694</v>
      </c>
      <c r="E237" t="s">
        <v>836</v>
      </c>
      <c r="H237" t="s">
        <v>840</v>
      </c>
      <c r="I237" t="s">
        <v>694</v>
      </c>
      <c r="J237">
        <v>8.8554643591601202E-5</v>
      </c>
      <c r="M237" t="s">
        <v>13</v>
      </c>
      <c r="N237" t="s">
        <v>694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695</v>
      </c>
      <c r="E238" t="s">
        <v>836</v>
      </c>
      <c r="H238" t="s">
        <v>840</v>
      </c>
      <c r="I238" t="s">
        <v>695</v>
      </c>
      <c r="J238">
        <v>8.7431066170677319E-5</v>
      </c>
      <c r="M238" t="s">
        <v>13</v>
      </c>
      <c r="N238" t="s">
        <v>695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696</v>
      </c>
      <c r="E239" t="s">
        <v>836</v>
      </c>
      <c r="H239" t="s">
        <v>840</v>
      </c>
      <c r="I239" t="s">
        <v>696</v>
      </c>
      <c r="J239">
        <v>8.7327880489163905E-5</v>
      </c>
      <c r="M239" t="s">
        <v>13</v>
      </c>
      <c r="N239" t="s">
        <v>696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697</v>
      </c>
      <c r="E240" t="s">
        <v>836</v>
      </c>
      <c r="H240" t="s">
        <v>840</v>
      </c>
      <c r="I240" t="s">
        <v>697</v>
      </c>
      <c r="J240">
        <v>8.8414196413985727E-5</v>
      </c>
      <c r="M240" t="s">
        <v>13</v>
      </c>
      <c r="N240" t="s">
        <v>697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698</v>
      </c>
      <c r="E241" t="s">
        <v>836</v>
      </c>
      <c r="H241" t="s">
        <v>840</v>
      </c>
      <c r="I241" t="s">
        <v>698</v>
      </c>
      <c r="J241">
        <v>8.8414196413985713E-5</v>
      </c>
      <c r="M241" t="s">
        <v>13</v>
      </c>
      <c r="N241" t="s">
        <v>698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699</v>
      </c>
      <c r="E242" t="s">
        <v>836</v>
      </c>
      <c r="H242" t="s">
        <v>840</v>
      </c>
      <c r="I242" t="s">
        <v>699</v>
      </c>
      <c r="J242">
        <v>8.8930124821552837E-5</v>
      </c>
      <c r="M242" t="s">
        <v>13</v>
      </c>
      <c r="N242" t="s">
        <v>699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700</v>
      </c>
      <c r="E243" t="s">
        <v>836</v>
      </c>
      <c r="H243" t="s">
        <v>840</v>
      </c>
      <c r="I243" t="s">
        <v>700</v>
      </c>
      <c r="J243">
        <v>8.8465789254742454E-5</v>
      </c>
      <c r="M243" t="s">
        <v>13</v>
      </c>
      <c r="N243" t="s">
        <v>700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701</v>
      </c>
      <c r="E244" t="s">
        <v>836</v>
      </c>
      <c r="H244" t="s">
        <v>840</v>
      </c>
      <c r="I244" t="s">
        <v>701</v>
      </c>
      <c r="J244">
        <v>8.7511321700743297E-5</v>
      </c>
      <c r="M244" t="s">
        <v>13</v>
      </c>
      <c r="N244" t="s">
        <v>701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702</v>
      </c>
      <c r="E245" t="s">
        <v>836</v>
      </c>
      <c r="H245" t="s">
        <v>840</v>
      </c>
      <c r="I245" t="s">
        <v>702</v>
      </c>
      <c r="J245">
        <v>8.235490389400327E-5</v>
      </c>
      <c r="M245" t="s">
        <v>13</v>
      </c>
      <c r="N245" t="s">
        <v>702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703</v>
      </c>
      <c r="E246" t="s">
        <v>836</v>
      </c>
      <c r="H246" t="s">
        <v>840</v>
      </c>
      <c r="I246" t="s">
        <v>703</v>
      </c>
      <c r="J246">
        <v>7.9434175853387298E-5</v>
      </c>
      <c r="M246" t="s">
        <v>13</v>
      </c>
      <c r="N246" t="s">
        <v>703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704</v>
      </c>
      <c r="E247" t="s">
        <v>836</v>
      </c>
      <c r="H247" t="s">
        <v>840</v>
      </c>
      <c r="I247" t="s">
        <v>704</v>
      </c>
      <c r="J247">
        <v>6.7209538862978002E-5</v>
      </c>
      <c r="M247" t="s">
        <v>13</v>
      </c>
      <c r="N247" t="s">
        <v>704</v>
      </c>
      <c r="O247">
        <v>0</v>
      </c>
    </row>
    <row r="248" spans="2:15" x14ac:dyDescent="0.45">
      <c r="B248">
        <v>5.2054794520547946E-2</v>
      </c>
      <c r="C248">
        <v>2.8852149267831837E-2</v>
      </c>
      <c r="D248" t="s">
        <v>705</v>
      </c>
      <c r="E248" t="s">
        <v>836</v>
      </c>
      <c r="H248" t="s">
        <v>840</v>
      </c>
      <c r="I248" t="s">
        <v>705</v>
      </c>
      <c r="J248">
        <v>4.0739708964274299E-2</v>
      </c>
      <c r="M248" t="s">
        <v>13</v>
      </c>
      <c r="N248" t="s">
        <v>705</v>
      </c>
      <c r="O248">
        <v>0.33567295580159806</v>
      </c>
    </row>
    <row r="249" spans="2:15" x14ac:dyDescent="0.45">
      <c r="B249">
        <v>6.5068493150684933E-3</v>
      </c>
      <c r="C249">
        <v>8.3136513934813448E-3</v>
      </c>
      <c r="D249" t="s">
        <v>706</v>
      </c>
      <c r="E249" t="s">
        <v>836</v>
      </c>
      <c r="H249" t="s">
        <v>840</v>
      </c>
      <c r="I249" t="s">
        <v>706</v>
      </c>
      <c r="J249">
        <v>7.3061619382858286E-3</v>
      </c>
      <c r="M249" t="s">
        <v>13</v>
      </c>
      <c r="N249" t="s">
        <v>706</v>
      </c>
      <c r="O249">
        <v>0.1334248955663988</v>
      </c>
    </row>
    <row r="250" spans="2:15" x14ac:dyDescent="0.45">
      <c r="B250">
        <v>4.5547945205479452E-2</v>
      </c>
      <c r="C250">
        <v>5.9291450165328302E-2</v>
      </c>
      <c r="D250" t="s">
        <v>707</v>
      </c>
      <c r="E250" t="s">
        <v>836</v>
      </c>
      <c r="H250" t="s">
        <v>840</v>
      </c>
      <c r="I250" t="s">
        <v>707</v>
      </c>
      <c r="J250">
        <v>5.0813624425432351E-2</v>
      </c>
      <c r="M250" t="s">
        <v>13</v>
      </c>
      <c r="N250" t="s">
        <v>707</v>
      </c>
      <c r="O250">
        <v>0.14761100991955445</v>
      </c>
    </row>
    <row r="251" spans="2:15" x14ac:dyDescent="0.45">
      <c r="B251">
        <v>5.2054794520547946E-2</v>
      </c>
      <c r="C251">
        <v>5.9707132735002368E-2</v>
      </c>
      <c r="D251" t="s">
        <v>708</v>
      </c>
      <c r="E251" t="s">
        <v>836</v>
      </c>
      <c r="H251" t="s">
        <v>840</v>
      </c>
      <c r="I251" t="s">
        <v>708</v>
      </c>
      <c r="J251">
        <v>5.2971250796538187E-2</v>
      </c>
      <c r="M251" t="s">
        <v>13</v>
      </c>
      <c r="N251" t="s">
        <v>708</v>
      </c>
      <c r="O251">
        <v>0.21372504692400907</v>
      </c>
    </row>
    <row r="252" spans="2:15" x14ac:dyDescent="0.45">
      <c r="B252">
        <v>1.1415525114155251E-4</v>
      </c>
      <c r="C252">
        <v>2.1546544680075254E-5</v>
      </c>
      <c r="D252" t="s">
        <v>709</v>
      </c>
      <c r="E252" t="s">
        <v>836</v>
      </c>
      <c r="H252" t="s">
        <v>840</v>
      </c>
      <c r="I252" t="s">
        <v>709</v>
      </c>
      <c r="J252">
        <v>6.4357138464299157E-5</v>
      </c>
      <c r="M252" t="s">
        <v>13</v>
      </c>
      <c r="N252" t="s">
        <v>709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710</v>
      </c>
      <c r="E253" t="s">
        <v>836</v>
      </c>
      <c r="H253" t="s">
        <v>840</v>
      </c>
      <c r="I253" t="s">
        <v>710</v>
      </c>
      <c r="J253">
        <v>6.0628122585161419E-5</v>
      </c>
      <c r="M253" t="s">
        <v>13</v>
      </c>
      <c r="N253" t="s">
        <v>710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711</v>
      </c>
      <c r="E254" t="s">
        <v>836</v>
      </c>
      <c r="H254" t="s">
        <v>840</v>
      </c>
      <c r="I254" t="s">
        <v>711</v>
      </c>
      <c r="J254">
        <v>6.0628122585161419E-5</v>
      </c>
      <c r="M254" t="s">
        <v>13</v>
      </c>
      <c r="N254" t="s">
        <v>711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712</v>
      </c>
      <c r="E255" t="s">
        <v>836</v>
      </c>
      <c r="H255" t="s">
        <v>840</v>
      </c>
      <c r="I255" t="s">
        <v>712</v>
      </c>
      <c r="J255">
        <v>6.0719843190951115E-5</v>
      </c>
      <c r="M255" t="s">
        <v>13</v>
      </c>
      <c r="N255" t="s">
        <v>712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713</v>
      </c>
      <c r="E256" t="s">
        <v>836</v>
      </c>
      <c r="H256" t="s">
        <v>840</v>
      </c>
      <c r="I256" t="s">
        <v>713</v>
      </c>
      <c r="J256">
        <v>6.1235771598518212E-5</v>
      </c>
      <c r="M256" t="s">
        <v>13</v>
      </c>
      <c r="N256" t="s">
        <v>713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714</v>
      </c>
      <c r="E257" t="s">
        <v>836</v>
      </c>
      <c r="H257" t="s">
        <v>840</v>
      </c>
      <c r="I257" t="s">
        <v>714</v>
      </c>
      <c r="J257">
        <v>6.2611580685363794E-5</v>
      </c>
      <c r="M257" t="s">
        <v>13</v>
      </c>
      <c r="N257" t="s">
        <v>714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715</v>
      </c>
      <c r="E258" t="s">
        <v>836</v>
      </c>
      <c r="H258" t="s">
        <v>840</v>
      </c>
      <c r="I258" t="s">
        <v>715</v>
      </c>
      <c r="J258">
        <v>7.4240033738140002E-5</v>
      </c>
      <c r="M258" t="s">
        <v>13</v>
      </c>
      <c r="N258" t="s">
        <v>715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716</v>
      </c>
      <c r="E259" t="s">
        <v>836</v>
      </c>
      <c r="H259" t="s">
        <v>840</v>
      </c>
      <c r="I259" t="s">
        <v>716</v>
      </c>
      <c r="J259">
        <v>8.6854483303155531E-5</v>
      </c>
      <c r="M259" t="s">
        <v>13</v>
      </c>
      <c r="N259" t="s">
        <v>716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717</v>
      </c>
      <c r="E260" t="s">
        <v>836</v>
      </c>
      <c r="H260" t="s">
        <v>840</v>
      </c>
      <c r="I260" t="s">
        <v>717</v>
      </c>
      <c r="J260">
        <v>9.341537288605046E-5</v>
      </c>
      <c r="M260" t="s">
        <v>13</v>
      </c>
      <c r="N260" t="s">
        <v>717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718</v>
      </c>
      <c r="E261" t="s">
        <v>836</v>
      </c>
      <c r="H261" t="s">
        <v>840</v>
      </c>
      <c r="I261" t="s">
        <v>718</v>
      </c>
      <c r="J261">
        <v>9.6141194639363275E-5</v>
      </c>
      <c r="M261" t="s">
        <v>13</v>
      </c>
      <c r="N261" t="s">
        <v>718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719</v>
      </c>
      <c r="E262" t="s">
        <v>836</v>
      </c>
      <c r="H262" t="s">
        <v>840</v>
      </c>
      <c r="I262" t="s">
        <v>719</v>
      </c>
      <c r="J262">
        <v>9.4966024377682678E-5</v>
      </c>
      <c r="M262" t="s">
        <v>13</v>
      </c>
      <c r="N262" t="s">
        <v>719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720</v>
      </c>
      <c r="E263" t="s">
        <v>836</v>
      </c>
      <c r="H263" t="s">
        <v>840</v>
      </c>
      <c r="I263" t="s">
        <v>720</v>
      </c>
      <c r="J263">
        <v>9.4880036309754831E-5</v>
      </c>
      <c r="M263" t="s">
        <v>13</v>
      </c>
      <c r="N263" t="s">
        <v>720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721</v>
      </c>
      <c r="E264" t="s">
        <v>836</v>
      </c>
      <c r="H264" t="s">
        <v>840</v>
      </c>
      <c r="I264" t="s">
        <v>721</v>
      </c>
      <c r="J264">
        <v>9.4576211803076431E-5</v>
      </c>
      <c r="M264" t="s">
        <v>13</v>
      </c>
      <c r="N264" t="s">
        <v>721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722</v>
      </c>
      <c r="E265" t="s">
        <v>836</v>
      </c>
      <c r="H265" t="s">
        <v>840</v>
      </c>
      <c r="I265" t="s">
        <v>722</v>
      </c>
      <c r="J265">
        <v>9.3555820063665921E-5</v>
      </c>
      <c r="M265" t="s">
        <v>13</v>
      </c>
      <c r="N265" t="s">
        <v>722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723</v>
      </c>
      <c r="E266" t="s">
        <v>836</v>
      </c>
      <c r="H266" t="s">
        <v>840</v>
      </c>
      <c r="I266" t="s">
        <v>723</v>
      </c>
      <c r="J266">
        <v>9.2876514327035927E-5</v>
      </c>
      <c r="M266" t="s">
        <v>13</v>
      </c>
      <c r="N266" t="s">
        <v>723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724</v>
      </c>
      <c r="E267" t="s">
        <v>836</v>
      </c>
      <c r="H267" t="s">
        <v>840</v>
      </c>
      <c r="I267" t="s">
        <v>724</v>
      </c>
      <c r="J267">
        <v>9.3160274951197832E-5</v>
      </c>
      <c r="M267" t="s">
        <v>13</v>
      </c>
      <c r="N267" t="s">
        <v>724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725</v>
      </c>
      <c r="E268" t="s">
        <v>836</v>
      </c>
      <c r="H268" t="s">
        <v>840</v>
      </c>
      <c r="I268" t="s">
        <v>725</v>
      </c>
      <c r="J268">
        <v>9.4490223735148584E-5</v>
      </c>
      <c r="M268" t="s">
        <v>13</v>
      </c>
      <c r="N268" t="s">
        <v>725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726</v>
      </c>
      <c r="E269" t="s">
        <v>836</v>
      </c>
      <c r="H269" t="s">
        <v>840</v>
      </c>
      <c r="I269" t="s">
        <v>726</v>
      </c>
      <c r="J269">
        <v>9.4748187938932112E-5</v>
      </c>
      <c r="M269" t="s">
        <v>13</v>
      </c>
      <c r="N269" t="s">
        <v>726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727</v>
      </c>
      <c r="E270" t="s">
        <v>836</v>
      </c>
      <c r="H270" t="s">
        <v>840</v>
      </c>
      <c r="I270" t="s">
        <v>727</v>
      </c>
      <c r="J270">
        <v>9.479404824182697E-5</v>
      </c>
      <c r="M270" t="s">
        <v>13</v>
      </c>
      <c r="N270" t="s">
        <v>727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728</v>
      </c>
      <c r="E271" t="s">
        <v>836</v>
      </c>
      <c r="H271" t="s">
        <v>840</v>
      </c>
      <c r="I271" t="s">
        <v>728</v>
      </c>
      <c r="J271">
        <v>9.4928762881580603E-5</v>
      </c>
      <c r="M271" t="s">
        <v>13</v>
      </c>
      <c r="N271" t="s">
        <v>728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729</v>
      </c>
      <c r="E272" t="s">
        <v>836</v>
      </c>
      <c r="H272" t="s">
        <v>840</v>
      </c>
      <c r="I272" t="s">
        <v>729</v>
      </c>
      <c r="J272">
        <v>9.3249129288056607E-5</v>
      </c>
      <c r="M272" t="s">
        <v>13</v>
      </c>
      <c r="N272" t="s">
        <v>729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730</v>
      </c>
      <c r="E273" t="s">
        <v>836</v>
      </c>
      <c r="H273" t="s">
        <v>840</v>
      </c>
      <c r="I273" t="s">
        <v>730</v>
      </c>
      <c r="J273">
        <v>8.7966595648355744E-5</v>
      </c>
      <c r="M273" t="s">
        <v>13</v>
      </c>
      <c r="N273" t="s">
        <v>730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731</v>
      </c>
      <c r="E274" t="s">
        <v>836</v>
      </c>
      <c r="H274" t="s">
        <v>840</v>
      </c>
      <c r="I274" t="s">
        <v>731</v>
      </c>
      <c r="J274">
        <v>8.8551314510265094E-5</v>
      </c>
      <c r="M274" t="s">
        <v>13</v>
      </c>
      <c r="N274" t="s">
        <v>731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732</v>
      </c>
      <c r="E275" t="s">
        <v>836</v>
      </c>
      <c r="H275" t="s">
        <v>840</v>
      </c>
      <c r="I275" t="s">
        <v>732</v>
      </c>
      <c r="J275">
        <v>7.8390391150124226E-5</v>
      </c>
      <c r="M275" t="s">
        <v>13</v>
      </c>
      <c r="N275" t="s">
        <v>732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733</v>
      </c>
      <c r="E276" t="s">
        <v>836</v>
      </c>
      <c r="H276" t="s">
        <v>840</v>
      </c>
      <c r="I276" t="s">
        <v>733</v>
      </c>
      <c r="J276">
        <v>7.0301780227044461E-5</v>
      </c>
      <c r="M276" t="s">
        <v>13</v>
      </c>
      <c r="N276" t="s">
        <v>733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734</v>
      </c>
      <c r="E277" t="s">
        <v>836</v>
      </c>
      <c r="H277" t="s">
        <v>840</v>
      </c>
      <c r="I277" t="s">
        <v>734</v>
      </c>
      <c r="J277">
        <v>6.8513228414145209E-5</v>
      </c>
      <c r="M277" t="s">
        <v>13</v>
      </c>
      <c r="N277" t="s">
        <v>734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735</v>
      </c>
      <c r="E278" t="s">
        <v>836</v>
      </c>
      <c r="H278" t="s">
        <v>840</v>
      </c>
      <c r="I278" t="s">
        <v>735</v>
      </c>
      <c r="J278">
        <v>6.8513228414145209E-5</v>
      </c>
      <c r="M278" t="s">
        <v>13</v>
      </c>
      <c r="N278" t="s">
        <v>735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736</v>
      </c>
      <c r="E279" t="s">
        <v>836</v>
      </c>
      <c r="H279" t="s">
        <v>840</v>
      </c>
      <c r="I279" t="s">
        <v>736</v>
      </c>
      <c r="J279">
        <v>6.9760055399099028E-5</v>
      </c>
      <c r="M279" t="s">
        <v>13</v>
      </c>
      <c r="N279" t="s">
        <v>736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737</v>
      </c>
      <c r="E280" t="s">
        <v>836</v>
      </c>
      <c r="H280" t="s">
        <v>840</v>
      </c>
      <c r="I280" t="s">
        <v>737</v>
      </c>
      <c r="J280">
        <v>8.0345186561017317E-5</v>
      </c>
      <c r="M280" t="s">
        <v>13</v>
      </c>
      <c r="N280" t="s">
        <v>737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738</v>
      </c>
      <c r="E281" t="s">
        <v>836</v>
      </c>
      <c r="H281" t="s">
        <v>840</v>
      </c>
      <c r="I281" t="s">
        <v>738</v>
      </c>
      <c r="J281">
        <v>1.0341865145499029E-4</v>
      </c>
      <c r="M281" t="s">
        <v>13</v>
      </c>
      <c r="N281" t="s">
        <v>738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739</v>
      </c>
      <c r="E282" t="s">
        <v>836</v>
      </c>
      <c r="H282" t="s">
        <v>840</v>
      </c>
      <c r="I282" t="s">
        <v>739</v>
      </c>
      <c r="J282">
        <v>1.1704776022155446E-4</v>
      </c>
      <c r="M282" t="s">
        <v>13</v>
      </c>
      <c r="N282" t="s">
        <v>739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740</v>
      </c>
      <c r="E283" t="s">
        <v>836</v>
      </c>
      <c r="H283" t="s">
        <v>840</v>
      </c>
      <c r="I283" t="s">
        <v>740</v>
      </c>
      <c r="J283">
        <v>1.2683606862067467E-4</v>
      </c>
      <c r="M283" t="s">
        <v>13</v>
      </c>
      <c r="N283" t="s">
        <v>740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741</v>
      </c>
      <c r="E284" t="s">
        <v>836</v>
      </c>
      <c r="H284" t="s">
        <v>840</v>
      </c>
      <c r="I284" t="s">
        <v>741</v>
      </c>
      <c r="J284">
        <v>1.2822047651431302E-4</v>
      </c>
      <c r="M284" t="s">
        <v>13</v>
      </c>
      <c r="N284" t="s">
        <v>741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742</v>
      </c>
      <c r="E285" t="s">
        <v>836</v>
      </c>
      <c r="H285" t="s">
        <v>840</v>
      </c>
      <c r="I285" t="s">
        <v>742</v>
      </c>
      <c r="J285">
        <v>1.2689339399929323E-4</v>
      </c>
      <c r="M285" t="s">
        <v>13</v>
      </c>
      <c r="N285" t="s">
        <v>742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743</v>
      </c>
      <c r="E286" t="s">
        <v>836</v>
      </c>
      <c r="H286" t="s">
        <v>840</v>
      </c>
      <c r="I286" t="s">
        <v>743</v>
      </c>
      <c r="J286">
        <v>1.2535420758338472E-4</v>
      </c>
      <c r="M286" t="s">
        <v>13</v>
      </c>
      <c r="N286" t="s">
        <v>743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744</v>
      </c>
      <c r="E287" t="s">
        <v>836</v>
      </c>
      <c r="H287" t="s">
        <v>840</v>
      </c>
      <c r="I287" t="s">
        <v>744</v>
      </c>
      <c r="J287">
        <v>1.2505038307670632E-4</v>
      </c>
      <c r="M287" t="s">
        <v>13</v>
      </c>
      <c r="N287" t="s">
        <v>744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745</v>
      </c>
      <c r="E288" t="s">
        <v>836</v>
      </c>
      <c r="H288" t="s">
        <v>840</v>
      </c>
      <c r="I288" t="s">
        <v>745</v>
      </c>
      <c r="J288">
        <v>1.2505038307670629E-4</v>
      </c>
      <c r="M288" t="s">
        <v>13</v>
      </c>
      <c r="N288" t="s">
        <v>745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746</v>
      </c>
      <c r="E289" t="s">
        <v>836</v>
      </c>
      <c r="H289" t="s">
        <v>840</v>
      </c>
      <c r="I289" t="s">
        <v>746</v>
      </c>
      <c r="J289">
        <v>1.23863747739302E-4</v>
      </c>
      <c r="M289" t="s">
        <v>13</v>
      </c>
      <c r="N289" t="s">
        <v>746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747</v>
      </c>
      <c r="E290" t="s">
        <v>836</v>
      </c>
      <c r="H290" t="s">
        <v>840</v>
      </c>
      <c r="I290" t="s">
        <v>747</v>
      </c>
      <c r="J290">
        <v>1.2253953149321312E-4</v>
      </c>
      <c r="M290" t="s">
        <v>13</v>
      </c>
      <c r="N290" t="s">
        <v>747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748</v>
      </c>
      <c r="E291" t="s">
        <v>836</v>
      </c>
      <c r="H291" t="s">
        <v>840</v>
      </c>
      <c r="I291" t="s">
        <v>748</v>
      </c>
      <c r="J291">
        <v>1.2265704851938117E-4</v>
      </c>
      <c r="M291" t="s">
        <v>13</v>
      </c>
      <c r="N291" t="s">
        <v>748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749</v>
      </c>
      <c r="E292" t="s">
        <v>836</v>
      </c>
      <c r="H292" t="s">
        <v>840</v>
      </c>
      <c r="I292" t="s">
        <v>749</v>
      </c>
      <c r="J292">
        <v>1.2243061327383783E-4</v>
      </c>
      <c r="M292" t="s">
        <v>13</v>
      </c>
      <c r="N292" t="s">
        <v>749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750</v>
      </c>
      <c r="E293" t="s">
        <v>836</v>
      </c>
      <c r="H293" t="s">
        <v>840</v>
      </c>
      <c r="I293" t="s">
        <v>750</v>
      </c>
      <c r="J293">
        <v>1.2398126476547005E-4</v>
      </c>
      <c r="M293" t="s">
        <v>13</v>
      </c>
      <c r="N293" t="s">
        <v>750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751</v>
      </c>
      <c r="E294" t="s">
        <v>836</v>
      </c>
      <c r="H294" t="s">
        <v>840</v>
      </c>
      <c r="I294" t="s">
        <v>751</v>
      </c>
      <c r="J294">
        <v>1.2414750836346389E-4</v>
      </c>
      <c r="M294" t="s">
        <v>13</v>
      </c>
      <c r="N294" t="s">
        <v>751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752</v>
      </c>
      <c r="E295" t="s">
        <v>836</v>
      </c>
      <c r="H295" t="s">
        <v>840</v>
      </c>
      <c r="I295" t="s">
        <v>752</v>
      </c>
      <c r="J295">
        <v>1.2243347954276875E-4</v>
      </c>
      <c r="M295" t="s">
        <v>13</v>
      </c>
      <c r="N295" t="s">
        <v>752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753</v>
      </c>
      <c r="E296" t="s">
        <v>836</v>
      </c>
      <c r="H296" t="s">
        <v>840</v>
      </c>
      <c r="I296" t="s">
        <v>753</v>
      </c>
      <c r="J296">
        <v>1.1111171726560191E-4</v>
      </c>
      <c r="M296" t="s">
        <v>13</v>
      </c>
      <c r="N296" t="s">
        <v>753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754</v>
      </c>
      <c r="E297" t="s">
        <v>836</v>
      </c>
      <c r="H297" t="s">
        <v>840</v>
      </c>
      <c r="I297" t="s">
        <v>754</v>
      </c>
      <c r="J297">
        <v>1.0186226742549618E-4</v>
      </c>
      <c r="M297" t="s">
        <v>13</v>
      </c>
      <c r="N297" t="s">
        <v>754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755</v>
      </c>
      <c r="E298" t="s">
        <v>836</v>
      </c>
      <c r="H298" t="s">
        <v>840</v>
      </c>
      <c r="I298" t="s">
        <v>755</v>
      </c>
      <c r="J298">
        <v>8.8551314510265094E-5</v>
      </c>
      <c r="M298" t="s">
        <v>13</v>
      </c>
      <c r="N298" t="s">
        <v>755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756</v>
      </c>
      <c r="E299" t="s">
        <v>836</v>
      </c>
      <c r="H299" t="s">
        <v>840</v>
      </c>
      <c r="I299" t="s">
        <v>756</v>
      </c>
      <c r="J299">
        <v>7.8390391150124199E-5</v>
      </c>
      <c r="M299" t="s">
        <v>13</v>
      </c>
      <c r="N299" t="s">
        <v>756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757</v>
      </c>
      <c r="E300" t="s">
        <v>836</v>
      </c>
      <c r="H300" t="s">
        <v>840</v>
      </c>
      <c r="I300" t="s">
        <v>757</v>
      </c>
      <c r="J300">
        <v>7.0301780227044461E-5</v>
      </c>
      <c r="M300" t="s">
        <v>13</v>
      </c>
      <c r="N300" t="s">
        <v>757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758</v>
      </c>
      <c r="E301" t="s">
        <v>836</v>
      </c>
      <c r="H301" t="s">
        <v>840</v>
      </c>
      <c r="I301" t="s">
        <v>758</v>
      </c>
      <c r="J301">
        <v>6.8513228414145209E-5</v>
      </c>
      <c r="M301" t="s">
        <v>13</v>
      </c>
      <c r="N301" t="s">
        <v>758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759</v>
      </c>
      <c r="E302" t="s">
        <v>836</v>
      </c>
      <c r="H302" t="s">
        <v>840</v>
      </c>
      <c r="I302" t="s">
        <v>759</v>
      </c>
      <c r="J302">
        <v>6.8513228414145209E-5</v>
      </c>
      <c r="M302" t="s">
        <v>13</v>
      </c>
      <c r="N302" t="s">
        <v>759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760</v>
      </c>
      <c r="E303" t="s">
        <v>836</v>
      </c>
      <c r="H303" t="s">
        <v>840</v>
      </c>
      <c r="I303" t="s">
        <v>760</v>
      </c>
      <c r="J303">
        <v>6.9760055399099028E-5</v>
      </c>
      <c r="M303" t="s">
        <v>13</v>
      </c>
      <c r="N303" t="s">
        <v>760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761</v>
      </c>
      <c r="E304" t="s">
        <v>836</v>
      </c>
      <c r="H304" t="s">
        <v>840</v>
      </c>
      <c r="I304" t="s">
        <v>761</v>
      </c>
      <c r="J304">
        <v>8.0345186561017303E-5</v>
      </c>
      <c r="M304" t="s">
        <v>13</v>
      </c>
      <c r="N304" t="s">
        <v>761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762</v>
      </c>
      <c r="E305" t="s">
        <v>836</v>
      </c>
      <c r="H305" t="s">
        <v>840</v>
      </c>
      <c r="I305" t="s">
        <v>762</v>
      </c>
      <c r="J305">
        <v>1.0403203300620897E-4</v>
      </c>
      <c r="M305" t="s">
        <v>13</v>
      </c>
      <c r="N305" t="s">
        <v>762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763</v>
      </c>
      <c r="E306" t="s">
        <v>836</v>
      </c>
      <c r="H306" t="s">
        <v>840</v>
      </c>
      <c r="I306" t="s">
        <v>763</v>
      </c>
      <c r="J306">
        <v>1.1699330111186683E-4</v>
      </c>
      <c r="M306" t="s">
        <v>13</v>
      </c>
      <c r="N306" t="s">
        <v>763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764</v>
      </c>
      <c r="E307" t="s">
        <v>836</v>
      </c>
      <c r="H307" t="s">
        <v>840</v>
      </c>
      <c r="I307" t="s">
        <v>764</v>
      </c>
      <c r="J307">
        <v>1.2617109422869929E-4</v>
      </c>
      <c r="M307" t="s">
        <v>13</v>
      </c>
      <c r="N307" t="s">
        <v>764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765</v>
      </c>
      <c r="E308" t="s">
        <v>836</v>
      </c>
      <c r="H308" t="s">
        <v>840</v>
      </c>
      <c r="I308" t="s">
        <v>765</v>
      </c>
      <c r="J308">
        <v>1.274408513651005E-4</v>
      </c>
      <c r="M308" t="s">
        <v>13</v>
      </c>
      <c r="N308" t="s">
        <v>765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766</v>
      </c>
      <c r="E309" t="s">
        <v>836</v>
      </c>
      <c r="H309" t="s">
        <v>840</v>
      </c>
      <c r="I309" t="s">
        <v>766</v>
      </c>
      <c r="J309">
        <v>1.2676441189740146E-4</v>
      </c>
      <c r="M309" t="s">
        <v>13</v>
      </c>
      <c r="N309" t="s">
        <v>766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767</v>
      </c>
      <c r="E310" t="s">
        <v>836</v>
      </c>
      <c r="H310" t="s">
        <v>840</v>
      </c>
      <c r="I310" t="s">
        <v>767</v>
      </c>
      <c r="J310">
        <v>1.2531694608728264E-4</v>
      </c>
      <c r="M310" t="s">
        <v>13</v>
      </c>
      <c r="N310" t="s">
        <v>767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768</v>
      </c>
      <c r="E311" t="s">
        <v>836</v>
      </c>
      <c r="H311" t="s">
        <v>840</v>
      </c>
      <c r="I311" t="s">
        <v>768</v>
      </c>
      <c r="J311">
        <v>1.2509624337960114E-4</v>
      </c>
      <c r="M311" t="s">
        <v>13</v>
      </c>
      <c r="N311" t="s">
        <v>768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769</v>
      </c>
      <c r="E312" t="s">
        <v>836</v>
      </c>
      <c r="H312" t="s">
        <v>840</v>
      </c>
      <c r="I312" t="s">
        <v>769</v>
      </c>
      <c r="J312">
        <v>1.2505038307670629E-4</v>
      </c>
      <c r="M312" t="s">
        <v>13</v>
      </c>
      <c r="N312" t="s">
        <v>769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770</v>
      </c>
      <c r="E313" t="s">
        <v>836</v>
      </c>
      <c r="H313" t="s">
        <v>840</v>
      </c>
      <c r="I313" t="s">
        <v>770</v>
      </c>
      <c r="J313">
        <v>1.2386374773930197E-4</v>
      </c>
      <c r="M313" t="s">
        <v>13</v>
      </c>
      <c r="N313" t="s">
        <v>770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771</v>
      </c>
      <c r="E314" t="s">
        <v>836</v>
      </c>
      <c r="H314" t="s">
        <v>840</v>
      </c>
      <c r="I314" t="s">
        <v>771</v>
      </c>
      <c r="J314">
        <v>1.2253953149321312E-4</v>
      </c>
      <c r="M314" t="s">
        <v>13</v>
      </c>
      <c r="N314" t="s">
        <v>771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772</v>
      </c>
      <c r="E315" t="s">
        <v>836</v>
      </c>
      <c r="H315" t="s">
        <v>840</v>
      </c>
      <c r="I315" t="s">
        <v>772</v>
      </c>
      <c r="J315">
        <v>1.2289781510957913E-4</v>
      </c>
      <c r="M315" t="s">
        <v>13</v>
      </c>
      <c r="N315" t="s">
        <v>772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773</v>
      </c>
      <c r="E316" t="s">
        <v>836</v>
      </c>
      <c r="H316" t="s">
        <v>840</v>
      </c>
      <c r="I316" t="s">
        <v>773</v>
      </c>
      <c r="J316">
        <v>1.2290928018530287E-4</v>
      </c>
      <c r="M316" t="s">
        <v>13</v>
      </c>
      <c r="N316" t="s">
        <v>773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774</v>
      </c>
      <c r="E317" t="s">
        <v>836</v>
      </c>
      <c r="H317" t="s">
        <v>840</v>
      </c>
      <c r="I317" t="s">
        <v>774</v>
      </c>
      <c r="J317">
        <v>1.2462330900599801E-4</v>
      </c>
      <c r="M317" t="s">
        <v>13</v>
      </c>
      <c r="N317" t="s">
        <v>774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775</v>
      </c>
      <c r="E318" t="s">
        <v>836</v>
      </c>
      <c r="H318" t="s">
        <v>840</v>
      </c>
      <c r="I318" t="s">
        <v>775</v>
      </c>
      <c r="J318">
        <v>1.2398413103440096E-4</v>
      </c>
      <c r="M318" t="s">
        <v>13</v>
      </c>
      <c r="N318" t="s">
        <v>775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776</v>
      </c>
      <c r="E319" t="s">
        <v>836</v>
      </c>
      <c r="H319" t="s">
        <v>840</v>
      </c>
      <c r="I319" t="s">
        <v>776</v>
      </c>
      <c r="J319">
        <v>1.2274017031837809E-4</v>
      </c>
      <c r="M319" t="s">
        <v>13</v>
      </c>
      <c r="N319" t="s">
        <v>776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777</v>
      </c>
      <c r="E320" t="s">
        <v>836</v>
      </c>
      <c r="H320" t="s">
        <v>840</v>
      </c>
      <c r="I320" t="s">
        <v>777</v>
      </c>
      <c r="J320">
        <v>1.1410983456735294E-4</v>
      </c>
      <c r="M320" t="s">
        <v>13</v>
      </c>
      <c r="N320" t="s">
        <v>777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778</v>
      </c>
      <c r="E321" t="s">
        <v>836</v>
      </c>
      <c r="H321" t="s">
        <v>840</v>
      </c>
      <c r="I321" t="s">
        <v>778</v>
      </c>
      <c r="J321">
        <v>1.0489477995441837E-4</v>
      </c>
      <c r="M321" t="s">
        <v>13</v>
      </c>
      <c r="N321" t="s">
        <v>778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779</v>
      </c>
      <c r="E322" t="s">
        <v>836</v>
      </c>
      <c r="H322" t="s">
        <v>840</v>
      </c>
      <c r="I322" t="s">
        <v>779</v>
      </c>
      <c r="J322">
        <v>8.8551314510265094E-5</v>
      </c>
      <c r="M322" t="s">
        <v>13</v>
      </c>
      <c r="N322" t="s">
        <v>779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780</v>
      </c>
      <c r="E323" t="s">
        <v>836</v>
      </c>
      <c r="H323" t="s">
        <v>840</v>
      </c>
      <c r="I323" t="s">
        <v>780</v>
      </c>
      <c r="J323">
        <v>7.8390391150124185E-5</v>
      </c>
      <c r="M323" t="s">
        <v>13</v>
      </c>
      <c r="N323" t="s">
        <v>780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781</v>
      </c>
      <c r="E324" t="s">
        <v>836</v>
      </c>
      <c r="H324" t="s">
        <v>840</v>
      </c>
      <c r="I324" t="s">
        <v>781</v>
      </c>
      <c r="J324">
        <v>8.516554444492556E-5</v>
      </c>
      <c r="M324" t="s">
        <v>13</v>
      </c>
      <c r="N324" t="s">
        <v>781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782</v>
      </c>
      <c r="E325" t="s">
        <v>836</v>
      </c>
      <c r="H325" t="s">
        <v>840</v>
      </c>
      <c r="I325" t="s">
        <v>782</v>
      </c>
      <c r="J325">
        <v>8.1144169134833141E-5</v>
      </c>
      <c r="M325" t="s">
        <v>13</v>
      </c>
      <c r="N325" t="s">
        <v>782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783</v>
      </c>
      <c r="E326" t="s">
        <v>836</v>
      </c>
      <c r="H326" t="s">
        <v>840</v>
      </c>
      <c r="I326" t="s">
        <v>783</v>
      </c>
      <c r="J326">
        <v>8.0714228795193904E-5</v>
      </c>
      <c r="M326" t="s">
        <v>13</v>
      </c>
      <c r="N326" t="s">
        <v>783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784</v>
      </c>
      <c r="E327" t="s">
        <v>836</v>
      </c>
      <c r="H327" t="s">
        <v>840</v>
      </c>
      <c r="I327" t="s">
        <v>784</v>
      </c>
      <c r="J327">
        <v>8.0714228795193904E-5</v>
      </c>
      <c r="M327" t="s">
        <v>13</v>
      </c>
      <c r="N327" t="s">
        <v>784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785</v>
      </c>
      <c r="E328" t="s">
        <v>836</v>
      </c>
      <c r="H328" t="s">
        <v>840</v>
      </c>
      <c r="I328" t="s">
        <v>785</v>
      </c>
      <c r="J328">
        <v>8.6524155918185589E-5</v>
      </c>
      <c r="M328" t="s">
        <v>13</v>
      </c>
      <c r="N328" t="s">
        <v>785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786</v>
      </c>
      <c r="E329" t="s">
        <v>836</v>
      </c>
      <c r="H329" t="s">
        <v>840</v>
      </c>
      <c r="I329" t="s">
        <v>786</v>
      </c>
      <c r="J329">
        <v>1.1434129589284494E-4</v>
      </c>
      <c r="M329" t="s">
        <v>13</v>
      </c>
      <c r="N329" t="s">
        <v>786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787</v>
      </c>
      <c r="E330" t="s">
        <v>836</v>
      </c>
      <c r="H330" t="s">
        <v>840</v>
      </c>
      <c r="I330" t="s">
        <v>787</v>
      </c>
      <c r="J330">
        <v>1.3545996537592481E-4</v>
      </c>
      <c r="M330" t="s">
        <v>13</v>
      </c>
      <c r="N330" t="s">
        <v>787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788</v>
      </c>
      <c r="E331" t="s">
        <v>836</v>
      </c>
      <c r="H331" t="s">
        <v>840</v>
      </c>
      <c r="I331" t="s">
        <v>788</v>
      </c>
      <c r="J331">
        <v>1.4260270755179819E-4</v>
      </c>
      <c r="M331" t="s">
        <v>13</v>
      </c>
      <c r="N331" t="s">
        <v>788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789</v>
      </c>
      <c r="E332" t="s">
        <v>836</v>
      </c>
      <c r="H332" t="s">
        <v>840</v>
      </c>
      <c r="I332" t="s">
        <v>789</v>
      </c>
      <c r="J332">
        <v>1.4732918501889896E-4</v>
      </c>
      <c r="M332" t="s">
        <v>13</v>
      </c>
      <c r="N332" t="s">
        <v>789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790</v>
      </c>
      <c r="E333" t="s">
        <v>836</v>
      </c>
      <c r="H333" t="s">
        <v>840</v>
      </c>
      <c r="I333" t="s">
        <v>790</v>
      </c>
      <c r="J333">
        <v>1.475040274236856E-4</v>
      </c>
      <c r="M333" t="s">
        <v>13</v>
      </c>
      <c r="N333" t="s">
        <v>790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791</v>
      </c>
      <c r="E334" t="s">
        <v>836</v>
      </c>
      <c r="H334" t="s">
        <v>840</v>
      </c>
      <c r="I334" t="s">
        <v>791</v>
      </c>
      <c r="J334">
        <v>1.4701102916756591E-4</v>
      </c>
      <c r="M334" t="s">
        <v>13</v>
      </c>
      <c r="N334" t="s">
        <v>791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792</v>
      </c>
      <c r="E335" t="s">
        <v>836</v>
      </c>
      <c r="H335" t="s">
        <v>840</v>
      </c>
      <c r="I335" t="s">
        <v>792</v>
      </c>
      <c r="J335">
        <v>1.4597343981456989E-4</v>
      </c>
      <c r="M335" t="s">
        <v>13</v>
      </c>
      <c r="N335" t="s">
        <v>792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793</v>
      </c>
      <c r="E336" t="s">
        <v>836</v>
      </c>
      <c r="H336" t="s">
        <v>840</v>
      </c>
      <c r="I336" t="s">
        <v>793</v>
      </c>
      <c r="J336">
        <v>1.4503903614308724E-4</v>
      </c>
      <c r="M336" t="s">
        <v>13</v>
      </c>
      <c r="N336" t="s">
        <v>793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794</v>
      </c>
      <c r="E337" t="s">
        <v>836</v>
      </c>
      <c r="H337" t="s">
        <v>840</v>
      </c>
      <c r="I337" t="s">
        <v>794</v>
      </c>
      <c r="J337">
        <v>1.4503903614308724E-4</v>
      </c>
      <c r="M337" t="s">
        <v>13</v>
      </c>
      <c r="N337" t="s">
        <v>794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795</v>
      </c>
      <c r="E338" t="s">
        <v>836</v>
      </c>
      <c r="H338" t="s">
        <v>840</v>
      </c>
      <c r="I338" t="s">
        <v>795</v>
      </c>
      <c r="J338">
        <v>1.4481833343540576E-4</v>
      </c>
      <c r="M338" t="s">
        <v>13</v>
      </c>
      <c r="N338" t="s">
        <v>795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796</v>
      </c>
      <c r="E339" t="s">
        <v>836</v>
      </c>
      <c r="H339" t="s">
        <v>840</v>
      </c>
      <c r="I339" t="s">
        <v>796</v>
      </c>
      <c r="J339">
        <v>1.4481833343540576E-4</v>
      </c>
      <c r="M339" t="s">
        <v>13</v>
      </c>
      <c r="N339" t="s">
        <v>796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797</v>
      </c>
      <c r="E340" t="s">
        <v>836</v>
      </c>
      <c r="H340" t="s">
        <v>840</v>
      </c>
      <c r="I340" t="s">
        <v>797</v>
      </c>
      <c r="J340">
        <v>1.4742090562468868E-4</v>
      </c>
      <c r="M340" t="s">
        <v>13</v>
      </c>
      <c r="N340" t="s">
        <v>797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798</v>
      </c>
      <c r="E341" t="s">
        <v>836</v>
      </c>
      <c r="H341" t="s">
        <v>840</v>
      </c>
      <c r="I341" t="s">
        <v>798</v>
      </c>
      <c r="J341">
        <v>1.4802855463804548E-4</v>
      </c>
      <c r="M341" t="s">
        <v>13</v>
      </c>
      <c r="N341" t="s">
        <v>798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799</v>
      </c>
      <c r="E342" t="s">
        <v>836</v>
      </c>
      <c r="H342" t="s">
        <v>840</v>
      </c>
      <c r="I342" t="s">
        <v>799</v>
      </c>
      <c r="J342">
        <v>1.4837537317868781E-4</v>
      </c>
      <c r="M342" t="s">
        <v>13</v>
      </c>
      <c r="N342" t="s">
        <v>799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800</v>
      </c>
      <c r="E343" t="s">
        <v>836</v>
      </c>
      <c r="H343" t="s">
        <v>840</v>
      </c>
      <c r="I343" t="s">
        <v>800</v>
      </c>
      <c r="J343">
        <v>1.4465495610634283E-4</v>
      </c>
      <c r="M343" t="s">
        <v>13</v>
      </c>
      <c r="N343" t="s">
        <v>800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801</v>
      </c>
      <c r="E344" t="s">
        <v>836</v>
      </c>
      <c r="H344" t="s">
        <v>840</v>
      </c>
      <c r="I344" t="s">
        <v>801</v>
      </c>
      <c r="J344">
        <v>1.3588703944663312E-4</v>
      </c>
      <c r="M344" t="s">
        <v>13</v>
      </c>
      <c r="N344" t="s">
        <v>801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802</v>
      </c>
      <c r="E345" t="s">
        <v>836</v>
      </c>
      <c r="H345" t="s">
        <v>840</v>
      </c>
      <c r="I345" t="s">
        <v>802</v>
      </c>
      <c r="J345">
        <v>1.2316367166224229E-4</v>
      </c>
      <c r="M345" t="s">
        <v>13</v>
      </c>
      <c r="N345" t="s">
        <v>802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803</v>
      </c>
      <c r="E346" t="s">
        <v>836</v>
      </c>
      <c r="H346" t="s">
        <v>840</v>
      </c>
      <c r="I346" t="s">
        <v>803</v>
      </c>
      <c r="J346">
        <v>1.1354160686111597E-4</v>
      </c>
      <c r="M346" t="s">
        <v>13</v>
      </c>
      <c r="N346" t="s">
        <v>803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804</v>
      </c>
      <c r="E347" t="s">
        <v>836</v>
      </c>
      <c r="H347" t="s">
        <v>840</v>
      </c>
      <c r="I347" t="s">
        <v>804</v>
      </c>
      <c r="J347">
        <v>9.1551591623033866E-5</v>
      </c>
      <c r="M347" t="s">
        <v>13</v>
      </c>
      <c r="N347" t="s">
        <v>804</v>
      </c>
      <c r="O347">
        <v>0</v>
      </c>
    </row>
    <row r="348" spans="2:15" x14ac:dyDescent="0.45">
      <c r="B348">
        <v>2.7397260273972601E-2</v>
      </c>
      <c r="C348">
        <v>1.5185341719911493E-2</v>
      </c>
      <c r="D348" t="s">
        <v>805</v>
      </c>
      <c r="E348" t="s">
        <v>836</v>
      </c>
      <c r="H348" t="s">
        <v>840</v>
      </c>
      <c r="I348" t="s">
        <v>805</v>
      </c>
      <c r="J348">
        <v>2.4129183445302273E-2</v>
      </c>
      <c r="M348" t="s">
        <v>13</v>
      </c>
      <c r="N348" t="s">
        <v>805</v>
      </c>
      <c r="O348">
        <v>0.26471375783216389</v>
      </c>
    </row>
    <row r="349" spans="2:15" x14ac:dyDescent="0.45">
      <c r="B349">
        <v>3.4246575342465752E-3</v>
      </c>
      <c r="C349">
        <v>4.3756059965691279E-3</v>
      </c>
      <c r="D349" t="s">
        <v>806</v>
      </c>
      <c r="E349" t="s">
        <v>836</v>
      </c>
      <c r="H349" t="s">
        <v>840</v>
      </c>
      <c r="I349" t="s">
        <v>806</v>
      </c>
      <c r="J349">
        <v>4.2589298935878303E-3</v>
      </c>
      <c r="M349" t="s">
        <v>13</v>
      </c>
      <c r="N349" t="s">
        <v>806</v>
      </c>
      <c r="O349">
        <v>6.6903265435277692E-2</v>
      </c>
    </row>
    <row r="350" spans="2:15" x14ac:dyDescent="0.45">
      <c r="B350">
        <v>2.3972602739726026E-2</v>
      </c>
      <c r="C350">
        <v>3.1206026402804371E-2</v>
      </c>
      <c r="D350" t="s">
        <v>807</v>
      </c>
      <c r="E350" t="s">
        <v>836</v>
      </c>
      <c r="H350" t="s">
        <v>840</v>
      </c>
      <c r="I350" t="s">
        <v>807</v>
      </c>
      <c r="J350">
        <v>2.9713972661807361E-2</v>
      </c>
      <c r="M350" t="s">
        <v>13</v>
      </c>
      <c r="N350" t="s">
        <v>807</v>
      </c>
      <c r="O350">
        <v>8.4966019169997242E-2</v>
      </c>
    </row>
    <row r="351" spans="2:15" x14ac:dyDescent="0.45">
      <c r="B351">
        <v>2.7397260273972601E-2</v>
      </c>
      <c r="C351">
        <v>3.1424806702632826E-2</v>
      </c>
      <c r="D351" t="s">
        <v>808</v>
      </c>
      <c r="E351" t="s">
        <v>836</v>
      </c>
      <c r="H351" t="s">
        <v>840</v>
      </c>
      <c r="I351" t="s">
        <v>808</v>
      </c>
      <c r="J351">
        <v>3.1095839255672997E-2</v>
      </c>
      <c r="M351" t="s">
        <v>13</v>
      </c>
      <c r="N351" t="s">
        <v>808</v>
      </c>
      <c r="O351">
        <v>0.14648528931601912</v>
      </c>
    </row>
    <row r="352" spans="2:15" x14ac:dyDescent="0.45">
      <c r="B352">
        <v>1.1415525114155251E-4</v>
      </c>
      <c r="C352">
        <v>2.1546544680075254E-5</v>
      </c>
      <c r="D352" t="s">
        <v>809</v>
      </c>
      <c r="E352" t="s">
        <v>836</v>
      </c>
      <c r="H352" t="s">
        <v>840</v>
      </c>
      <c r="I352" t="s">
        <v>809</v>
      </c>
      <c r="J352">
        <v>8.7893599538763721E-5</v>
      </c>
      <c r="M352" t="s">
        <v>13</v>
      </c>
      <c r="N352" t="s">
        <v>809</v>
      </c>
      <c r="O352">
        <v>0</v>
      </c>
    </row>
    <row r="353" spans="2:15" x14ac:dyDescent="0.45">
      <c r="B353">
        <v>1.1415525114155251E-4</v>
      </c>
      <c r="C353">
        <v>1.4916838624667481E-5</v>
      </c>
      <c r="D353" t="s">
        <v>810</v>
      </c>
      <c r="E353" t="s">
        <v>836</v>
      </c>
      <c r="H353" t="s">
        <v>840</v>
      </c>
      <c r="I353" t="s">
        <v>810</v>
      </c>
      <c r="J353">
        <v>8.3301836711416563E-5</v>
      </c>
      <c r="M353" t="s">
        <v>13</v>
      </c>
      <c r="N353" t="s">
        <v>810</v>
      </c>
      <c r="O353">
        <v>0</v>
      </c>
    </row>
    <row r="354" spans="2:15" x14ac:dyDescent="0.45">
      <c r="B354">
        <v>1.1415525114155251E-4</v>
      </c>
      <c r="C354">
        <v>1.6574265138519424E-5</v>
      </c>
      <c r="D354" t="s">
        <v>811</v>
      </c>
      <c r="E354" t="s">
        <v>836</v>
      </c>
      <c r="H354" t="s">
        <v>840</v>
      </c>
      <c r="I354" t="s">
        <v>811</v>
      </c>
      <c r="J354">
        <v>8.3046738776563936E-5</v>
      </c>
      <c r="M354" t="s">
        <v>13</v>
      </c>
      <c r="N354" t="s">
        <v>811</v>
      </c>
      <c r="O354">
        <v>0</v>
      </c>
    </row>
    <row r="355" spans="2:15" x14ac:dyDescent="0.45">
      <c r="B355">
        <v>1.1415525114155251E-4</v>
      </c>
      <c r="C355">
        <v>1.4585353321897093E-5</v>
      </c>
      <c r="D355" t="s">
        <v>812</v>
      </c>
      <c r="E355" t="s">
        <v>836</v>
      </c>
      <c r="H355" t="s">
        <v>840</v>
      </c>
      <c r="I355" t="s">
        <v>812</v>
      </c>
      <c r="J355">
        <v>8.3046738776563936E-5</v>
      </c>
      <c r="M355" t="s">
        <v>13</v>
      </c>
      <c r="N355" t="s">
        <v>812</v>
      </c>
      <c r="O355">
        <v>0</v>
      </c>
    </row>
    <row r="356" spans="2:15" x14ac:dyDescent="0.45">
      <c r="B356">
        <v>1.1415525114155251E-4</v>
      </c>
      <c r="C356">
        <v>2.1215059377304864E-5</v>
      </c>
      <c r="D356" t="s">
        <v>813</v>
      </c>
      <c r="E356" t="s">
        <v>836</v>
      </c>
      <c r="H356" t="s">
        <v>840</v>
      </c>
      <c r="I356" t="s">
        <v>813</v>
      </c>
      <c r="J356">
        <v>9.0590758602767285E-5</v>
      </c>
      <c r="M356" t="s">
        <v>13</v>
      </c>
      <c r="N356" t="s">
        <v>813</v>
      </c>
      <c r="O356">
        <v>0</v>
      </c>
    </row>
    <row r="357" spans="2:15" x14ac:dyDescent="0.45">
      <c r="B357">
        <v>1.1415525114155251E-4</v>
      </c>
      <c r="C357">
        <v>5.7678442682047593E-5</v>
      </c>
      <c r="D357" t="s">
        <v>814</v>
      </c>
      <c r="E357" t="s">
        <v>836</v>
      </c>
      <c r="H357" t="s">
        <v>840</v>
      </c>
      <c r="I357" t="s">
        <v>814</v>
      </c>
      <c r="J357">
        <v>1.169375026158604E-4</v>
      </c>
      <c r="M357" t="s">
        <v>13</v>
      </c>
      <c r="N357" t="s">
        <v>814</v>
      </c>
      <c r="O357">
        <v>0</v>
      </c>
    </row>
    <row r="358" spans="2:15" x14ac:dyDescent="0.45">
      <c r="B358">
        <v>1.1415525114155251E-4</v>
      </c>
      <c r="C358">
        <v>1.6905750441289813E-4</v>
      </c>
      <c r="D358" t="s">
        <v>815</v>
      </c>
      <c r="E358" t="s">
        <v>836</v>
      </c>
      <c r="H358" t="s">
        <v>840</v>
      </c>
      <c r="I358" t="s">
        <v>815</v>
      </c>
      <c r="J358">
        <v>1.354908614057594E-4</v>
      </c>
      <c r="M358" t="s">
        <v>13</v>
      </c>
      <c r="N358" t="s">
        <v>815</v>
      </c>
      <c r="O358">
        <v>0</v>
      </c>
    </row>
    <row r="359" spans="2:15" x14ac:dyDescent="0.45">
      <c r="B359">
        <v>1.1415525114155251E-4</v>
      </c>
      <c r="C359">
        <v>1.9060404909297337E-4</v>
      </c>
      <c r="D359" t="s">
        <v>816</v>
      </c>
      <c r="E359" t="s">
        <v>836</v>
      </c>
      <c r="H359" t="s">
        <v>840</v>
      </c>
      <c r="I359" t="s">
        <v>816</v>
      </c>
      <c r="J359">
        <v>1.3350740330555705E-4</v>
      </c>
      <c r="M359" t="s">
        <v>13</v>
      </c>
      <c r="N359" t="s">
        <v>816</v>
      </c>
      <c r="O359">
        <v>0</v>
      </c>
    </row>
    <row r="360" spans="2:15" x14ac:dyDescent="0.45">
      <c r="B360">
        <v>1.1415525114155251E-4</v>
      </c>
      <c r="C360">
        <v>1.4585353321897094E-4</v>
      </c>
      <c r="D360" t="s">
        <v>817</v>
      </c>
      <c r="E360" t="s">
        <v>836</v>
      </c>
      <c r="H360" t="s">
        <v>840</v>
      </c>
      <c r="I360" t="s">
        <v>817</v>
      </c>
      <c r="J360">
        <v>1.3793578880384128E-4</v>
      </c>
      <c r="M360" t="s">
        <v>13</v>
      </c>
      <c r="N360" t="s">
        <v>817</v>
      </c>
      <c r="O360">
        <v>0</v>
      </c>
    </row>
    <row r="361" spans="2:15" x14ac:dyDescent="0.45">
      <c r="B361">
        <v>1.1415525114155251E-4</v>
      </c>
      <c r="C361">
        <v>1.4452759200788939E-4</v>
      </c>
      <c r="D361" t="s">
        <v>818</v>
      </c>
      <c r="E361" t="s">
        <v>836</v>
      </c>
      <c r="H361" t="s">
        <v>840</v>
      </c>
      <c r="I361" t="s">
        <v>818</v>
      </c>
      <c r="J361">
        <v>1.3785839954270619E-4</v>
      </c>
      <c r="M361" t="s">
        <v>13</v>
      </c>
      <c r="N361" t="s">
        <v>818</v>
      </c>
      <c r="O361">
        <v>0</v>
      </c>
    </row>
    <row r="362" spans="2:15" x14ac:dyDescent="0.45">
      <c r="B362">
        <v>1.1415525114155251E-4</v>
      </c>
      <c r="C362">
        <v>1.408812536774151E-4</v>
      </c>
      <c r="D362" t="s">
        <v>819</v>
      </c>
      <c r="E362" t="s">
        <v>836</v>
      </c>
      <c r="H362" t="s">
        <v>840</v>
      </c>
      <c r="I362" t="s">
        <v>819</v>
      </c>
      <c r="J362">
        <v>1.3739406397589584E-4</v>
      </c>
      <c r="M362" t="s">
        <v>13</v>
      </c>
      <c r="N362" t="s">
        <v>819</v>
      </c>
      <c r="O362">
        <v>0</v>
      </c>
    </row>
    <row r="363" spans="2:15" x14ac:dyDescent="0.45">
      <c r="B363">
        <v>1.1415525114155251E-4</v>
      </c>
      <c r="C363">
        <v>1.4054976837464471E-4</v>
      </c>
      <c r="D363" t="s">
        <v>820</v>
      </c>
      <c r="E363" t="s">
        <v>836</v>
      </c>
      <c r="H363" t="s">
        <v>840</v>
      </c>
      <c r="I363" t="s">
        <v>820</v>
      </c>
      <c r="J363">
        <v>1.3723355291576383E-4</v>
      </c>
      <c r="M363" t="s">
        <v>13</v>
      </c>
      <c r="N363" t="s">
        <v>820</v>
      </c>
      <c r="O363">
        <v>0</v>
      </c>
    </row>
    <row r="364" spans="2:15" x14ac:dyDescent="0.45">
      <c r="B364">
        <v>1.1415525114155251E-4</v>
      </c>
      <c r="C364">
        <v>1.4253868019126702E-4</v>
      </c>
      <c r="D364" t="s">
        <v>821</v>
      </c>
      <c r="E364" t="s">
        <v>836</v>
      </c>
      <c r="H364" t="s">
        <v>840</v>
      </c>
      <c r="I364" t="s">
        <v>821</v>
      </c>
      <c r="J364">
        <v>1.3745712189237625E-4</v>
      </c>
      <c r="M364" t="s">
        <v>13</v>
      </c>
      <c r="N364" t="s">
        <v>821</v>
      </c>
      <c r="O364">
        <v>0</v>
      </c>
    </row>
    <row r="365" spans="2:15" x14ac:dyDescent="0.45">
      <c r="B365">
        <v>1.1415525114155251E-4</v>
      </c>
      <c r="C365">
        <v>1.4883690094390442E-4</v>
      </c>
      <c r="D365" t="s">
        <v>822</v>
      </c>
      <c r="E365" t="s">
        <v>836</v>
      </c>
      <c r="H365" t="s">
        <v>840</v>
      </c>
      <c r="I365" t="s">
        <v>822</v>
      </c>
      <c r="J365">
        <v>1.3745712189237625E-4</v>
      </c>
      <c r="M365" t="s">
        <v>13</v>
      </c>
      <c r="N365" t="s">
        <v>822</v>
      </c>
      <c r="O365">
        <v>0</v>
      </c>
    </row>
    <row r="366" spans="2:15" x14ac:dyDescent="0.45">
      <c r="B366">
        <v>1.1415525114155251E-4</v>
      </c>
      <c r="C366">
        <v>1.5049432745775637E-4</v>
      </c>
      <c r="D366" t="s">
        <v>823</v>
      </c>
      <c r="E366" t="s">
        <v>836</v>
      </c>
      <c r="H366" t="s">
        <v>840</v>
      </c>
      <c r="I366" t="s">
        <v>823</v>
      </c>
      <c r="J366">
        <v>1.3705871051097722E-4</v>
      </c>
      <c r="M366" t="s">
        <v>13</v>
      </c>
      <c r="N366" t="s">
        <v>823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824</v>
      </c>
      <c r="E367" t="s">
        <v>836</v>
      </c>
      <c r="H367" t="s">
        <v>840</v>
      </c>
      <c r="I367" t="s">
        <v>824</v>
      </c>
      <c r="J367">
        <v>1.3705871051097722E-4</v>
      </c>
      <c r="M367" t="s">
        <v>13</v>
      </c>
      <c r="N367" t="s">
        <v>824</v>
      </c>
      <c r="O367">
        <v>0</v>
      </c>
    </row>
    <row r="368" spans="2:15" x14ac:dyDescent="0.45">
      <c r="B368">
        <v>1.1415525114155251E-4</v>
      </c>
      <c r="C368">
        <v>2.2209515285616027E-4</v>
      </c>
      <c r="D368" t="s">
        <v>825</v>
      </c>
      <c r="E368" t="s">
        <v>836</v>
      </c>
      <c r="H368" t="s">
        <v>840</v>
      </c>
      <c r="I368" t="s">
        <v>825</v>
      </c>
      <c r="J368">
        <v>1.3750011592634015E-4</v>
      </c>
      <c r="M368" t="s">
        <v>13</v>
      </c>
      <c r="N368" t="s">
        <v>825</v>
      </c>
      <c r="O368">
        <v>0</v>
      </c>
    </row>
    <row r="369" spans="2:15" x14ac:dyDescent="0.45">
      <c r="B369">
        <v>1.1415525114155251E-4</v>
      </c>
      <c r="C369">
        <v>2.2209515285616027E-4</v>
      </c>
      <c r="D369" t="s">
        <v>826</v>
      </c>
      <c r="E369" t="s">
        <v>836</v>
      </c>
      <c r="H369" t="s">
        <v>840</v>
      </c>
      <c r="I369" t="s">
        <v>826</v>
      </c>
      <c r="J369">
        <v>1.3755457503602782E-4</v>
      </c>
      <c r="M369" t="s">
        <v>13</v>
      </c>
      <c r="N369" t="s">
        <v>826</v>
      </c>
      <c r="O369">
        <v>0</v>
      </c>
    </row>
    <row r="370" spans="2:15" x14ac:dyDescent="0.45">
      <c r="B370">
        <v>1.1415525114155251E-4</v>
      </c>
      <c r="C370">
        <v>1.7237235744060203E-4</v>
      </c>
      <c r="D370" t="s">
        <v>827</v>
      </c>
      <c r="E370" t="s">
        <v>836</v>
      </c>
      <c r="H370" t="s">
        <v>840</v>
      </c>
      <c r="I370" t="s">
        <v>827</v>
      </c>
      <c r="J370">
        <v>1.3838579302599701E-4</v>
      </c>
      <c r="M370" t="s">
        <v>13</v>
      </c>
      <c r="N370" t="s">
        <v>827</v>
      </c>
      <c r="O370">
        <v>0</v>
      </c>
    </row>
    <row r="371" spans="2:15" x14ac:dyDescent="0.45">
      <c r="B371">
        <v>1.1415525114155251E-4</v>
      </c>
      <c r="C371">
        <v>1.5579809230208258E-4</v>
      </c>
      <c r="D371" t="s">
        <v>828</v>
      </c>
      <c r="E371" t="s">
        <v>836</v>
      </c>
      <c r="H371" t="s">
        <v>840</v>
      </c>
      <c r="I371" t="s">
        <v>828</v>
      </c>
      <c r="J371">
        <v>1.3693832721587822E-4</v>
      </c>
      <c r="M371" t="s">
        <v>13</v>
      </c>
      <c r="N371" t="s">
        <v>828</v>
      </c>
      <c r="O371">
        <v>0</v>
      </c>
    </row>
    <row r="372" spans="2:15" x14ac:dyDescent="0.45">
      <c r="B372">
        <v>1.1415525114155251E-4</v>
      </c>
      <c r="C372">
        <v>1.093901499142282E-4</v>
      </c>
      <c r="D372" t="s">
        <v>829</v>
      </c>
      <c r="E372" t="s">
        <v>836</v>
      </c>
      <c r="H372" t="s">
        <v>840</v>
      </c>
      <c r="I372" t="s">
        <v>829</v>
      </c>
      <c r="J372">
        <v>1.2873506553556135E-4</v>
      </c>
      <c r="M372" t="s">
        <v>13</v>
      </c>
      <c r="N372" t="s">
        <v>829</v>
      </c>
      <c r="O372">
        <v>0</v>
      </c>
    </row>
    <row r="373" spans="2:15" x14ac:dyDescent="0.45">
      <c r="B373">
        <v>1.1415525114155251E-4</v>
      </c>
      <c r="C373">
        <v>7.9556472664893237E-5</v>
      </c>
      <c r="D373" t="s">
        <v>830</v>
      </c>
      <c r="E373" t="s">
        <v>836</v>
      </c>
      <c r="H373" t="s">
        <v>840</v>
      </c>
      <c r="I373" t="s">
        <v>830</v>
      </c>
      <c r="J373">
        <v>1.1568207682411382E-4</v>
      </c>
      <c r="M373" t="s">
        <v>13</v>
      </c>
      <c r="N373" t="s">
        <v>830</v>
      </c>
      <c r="O373">
        <v>0</v>
      </c>
    </row>
    <row r="374" spans="2:15" x14ac:dyDescent="0.45">
      <c r="B374">
        <v>1.1415525114155251E-4</v>
      </c>
      <c r="C374">
        <v>5.6352501470966035E-5</v>
      </c>
      <c r="D374" t="s">
        <v>831</v>
      </c>
      <c r="E374" t="s">
        <v>836</v>
      </c>
      <c r="H374" t="s">
        <v>840</v>
      </c>
      <c r="I374" t="s">
        <v>831</v>
      </c>
      <c r="J374">
        <v>1.0452082560707893E-4</v>
      </c>
      <c r="M374" t="s">
        <v>13</v>
      </c>
      <c r="N374" t="s">
        <v>831</v>
      </c>
      <c r="O374">
        <v>0</v>
      </c>
    </row>
    <row r="375" spans="2:15" x14ac:dyDescent="0.45">
      <c r="B375">
        <v>1.1415525114155251E-4</v>
      </c>
      <c r="C375">
        <v>2.9833677249334962E-5</v>
      </c>
      <c r="D375" t="s">
        <v>832</v>
      </c>
      <c r="E375" t="s">
        <v>836</v>
      </c>
      <c r="H375" t="s">
        <v>840</v>
      </c>
      <c r="I375" t="s">
        <v>832</v>
      </c>
      <c r="J375">
        <v>9.3350975583251247E-5</v>
      </c>
      <c r="M375" t="s">
        <v>13</v>
      </c>
      <c r="N375" t="s">
        <v>832</v>
      </c>
      <c r="O375">
        <v>0</v>
      </c>
    </row>
    <row r="376" spans="2:15" x14ac:dyDescent="0.45">
      <c r="H376" t="s">
        <v>841</v>
      </c>
      <c r="I376" t="s">
        <v>459</v>
      </c>
      <c r="J376">
        <v>0.23761771231250786</v>
      </c>
    </row>
    <row r="377" spans="2:15" x14ac:dyDescent="0.45">
      <c r="H377" t="s">
        <v>841</v>
      </c>
      <c r="I377" t="s">
        <v>462</v>
      </c>
      <c r="J377">
        <v>3.0290190596843913E-2</v>
      </c>
    </row>
    <row r="378" spans="2:15" x14ac:dyDescent="0.45">
      <c r="H378" t="s">
        <v>841</v>
      </c>
      <c r="I378" t="s">
        <v>463</v>
      </c>
      <c r="J378">
        <v>0.21202552771774399</v>
      </c>
    </row>
    <row r="379" spans="2:15" x14ac:dyDescent="0.45">
      <c r="H379" t="s">
        <v>841</v>
      </c>
      <c r="I379" t="s">
        <v>464</v>
      </c>
      <c r="J379">
        <v>0.24075401422269491</v>
      </c>
    </row>
    <row r="380" spans="2:15" x14ac:dyDescent="0.45">
      <c r="H380" t="s">
        <v>841</v>
      </c>
      <c r="I380" t="s">
        <v>465</v>
      </c>
      <c r="J380">
        <v>1.1178299034979484E-4</v>
      </c>
    </row>
    <row r="381" spans="2:15" x14ac:dyDescent="0.45">
      <c r="H381" t="s">
        <v>841</v>
      </c>
      <c r="I381" t="s">
        <v>466</v>
      </c>
      <c r="J381">
        <v>1.1160844456028979E-4</v>
      </c>
    </row>
    <row r="382" spans="2:15" x14ac:dyDescent="0.45">
      <c r="H382" t="s">
        <v>841</v>
      </c>
      <c r="I382" t="s">
        <v>467</v>
      </c>
      <c r="J382">
        <v>1.1143952409549255E-4</v>
      </c>
    </row>
    <row r="383" spans="2:15" x14ac:dyDescent="0.45">
      <c r="H383" t="s">
        <v>841</v>
      </c>
      <c r="I383" t="s">
        <v>468</v>
      </c>
      <c r="J383">
        <v>1.1137796697083285E-4</v>
      </c>
    </row>
    <row r="384" spans="2:15" x14ac:dyDescent="0.45">
      <c r="H384" t="s">
        <v>841</v>
      </c>
      <c r="I384" t="s">
        <v>469</v>
      </c>
      <c r="J384">
        <v>1.1177913298428092E-4</v>
      </c>
    </row>
    <row r="385" spans="8:10" x14ac:dyDescent="0.45">
      <c r="H385" t="s">
        <v>841</v>
      </c>
      <c r="I385" t="s">
        <v>470</v>
      </c>
      <c r="J385">
        <v>1.1342767457079409E-4</v>
      </c>
    </row>
    <row r="386" spans="8:10" x14ac:dyDescent="0.45">
      <c r="H386" t="s">
        <v>841</v>
      </c>
      <c r="I386" t="s">
        <v>471</v>
      </c>
      <c r="J386">
        <v>1.1479912873455705E-4</v>
      </c>
    </row>
    <row r="387" spans="8:10" x14ac:dyDescent="0.45">
      <c r="H387" t="s">
        <v>841</v>
      </c>
      <c r="I387" t="s">
        <v>472</v>
      </c>
      <c r="J387">
        <v>1.1532598057433381E-4</v>
      </c>
    </row>
    <row r="388" spans="8:10" x14ac:dyDescent="0.45">
      <c r="H388" t="s">
        <v>841</v>
      </c>
      <c r="I388" t="s">
        <v>473</v>
      </c>
      <c r="J388">
        <v>1.1537082244843316E-4</v>
      </c>
    </row>
    <row r="389" spans="8:10" x14ac:dyDescent="0.45">
      <c r="H389" t="s">
        <v>841</v>
      </c>
      <c r="I389" t="s">
        <v>474</v>
      </c>
      <c r="J389">
        <v>1.1535089272661122E-4</v>
      </c>
    </row>
    <row r="390" spans="8:10" x14ac:dyDescent="0.45">
      <c r="H390" t="s">
        <v>841</v>
      </c>
      <c r="I390" t="s">
        <v>475</v>
      </c>
      <c r="J390">
        <v>1.1535121417373738E-4</v>
      </c>
    </row>
    <row r="391" spans="8:10" x14ac:dyDescent="0.45">
      <c r="H391" t="s">
        <v>841</v>
      </c>
      <c r="I391" t="s">
        <v>476</v>
      </c>
      <c r="J391">
        <v>1.1532533768008149E-4</v>
      </c>
    </row>
    <row r="392" spans="8:10" x14ac:dyDescent="0.45">
      <c r="H392" t="s">
        <v>841</v>
      </c>
      <c r="I392" t="s">
        <v>477</v>
      </c>
      <c r="J392">
        <v>1.1526731647380954E-4</v>
      </c>
    </row>
    <row r="393" spans="8:10" x14ac:dyDescent="0.45">
      <c r="H393" t="s">
        <v>841</v>
      </c>
      <c r="I393" t="s">
        <v>478</v>
      </c>
      <c r="J393">
        <v>1.1522729630660257E-4</v>
      </c>
    </row>
    <row r="394" spans="8:10" x14ac:dyDescent="0.45">
      <c r="H394" t="s">
        <v>841</v>
      </c>
      <c r="I394" t="s">
        <v>479</v>
      </c>
      <c r="J394">
        <v>1.1518470456238633E-4</v>
      </c>
    </row>
    <row r="395" spans="8:10" x14ac:dyDescent="0.45">
      <c r="H395" t="s">
        <v>841</v>
      </c>
      <c r="I395" t="s">
        <v>480</v>
      </c>
      <c r="J395">
        <v>1.1521475986868232E-4</v>
      </c>
    </row>
    <row r="396" spans="8:10" x14ac:dyDescent="0.45">
      <c r="H396" t="s">
        <v>841</v>
      </c>
      <c r="I396" t="s">
        <v>481</v>
      </c>
      <c r="J396">
        <v>1.1529705033297938E-4</v>
      </c>
    </row>
    <row r="397" spans="8:10" x14ac:dyDescent="0.45">
      <c r="H397" t="s">
        <v>841</v>
      </c>
      <c r="I397" t="s">
        <v>482</v>
      </c>
      <c r="J397">
        <v>1.1539380591795361E-4</v>
      </c>
    </row>
    <row r="398" spans="8:10" x14ac:dyDescent="0.45">
      <c r="H398" t="s">
        <v>841</v>
      </c>
      <c r="I398" t="s">
        <v>483</v>
      </c>
      <c r="J398">
        <v>1.1541068189207705E-4</v>
      </c>
    </row>
    <row r="399" spans="8:10" x14ac:dyDescent="0.45">
      <c r="H399" t="s">
        <v>841</v>
      </c>
      <c r="I399" t="s">
        <v>484</v>
      </c>
      <c r="J399">
        <v>1.1514886320781948E-4</v>
      </c>
    </row>
    <row r="400" spans="8:10" x14ac:dyDescent="0.45">
      <c r="H400" t="s">
        <v>841</v>
      </c>
      <c r="I400" t="s">
        <v>485</v>
      </c>
      <c r="J400">
        <v>1.1432451205278135E-4</v>
      </c>
    </row>
    <row r="401" spans="8:10" x14ac:dyDescent="0.45">
      <c r="H401" t="s">
        <v>841</v>
      </c>
      <c r="I401" t="s">
        <v>486</v>
      </c>
      <c r="J401">
        <v>1.1363340073153667E-4</v>
      </c>
    </row>
    <row r="402" spans="8:10" x14ac:dyDescent="0.45">
      <c r="H402" t="s">
        <v>841</v>
      </c>
      <c r="I402" t="s">
        <v>487</v>
      </c>
      <c r="J402">
        <v>1.1301348994873651E-4</v>
      </c>
    </row>
    <row r="403" spans="8:10" x14ac:dyDescent="0.45">
      <c r="H403" t="s">
        <v>841</v>
      </c>
      <c r="I403" t="s">
        <v>488</v>
      </c>
      <c r="J403">
        <v>1.1177415055382543E-4</v>
      </c>
    </row>
    <row r="404" spans="8:10" x14ac:dyDescent="0.45">
      <c r="H404" t="s">
        <v>841</v>
      </c>
      <c r="I404" t="s">
        <v>489</v>
      </c>
      <c r="J404">
        <v>1.1146491841845923E-4</v>
      </c>
    </row>
    <row r="405" spans="8:10" x14ac:dyDescent="0.45">
      <c r="H405" t="s">
        <v>841</v>
      </c>
      <c r="I405" t="s">
        <v>490</v>
      </c>
      <c r="J405">
        <v>1.112230294560236E-4</v>
      </c>
    </row>
    <row r="406" spans="8:10" x14ac:dyDescent="0.45">
      <c r="H406" t="s">
        <v>841</v>
      </c>
      <c r="I406" t="s">
        <v>491</v>
      </c>
      <c r="J406">
        <v>1.1120663565258941E-4</v>
      </c>
    </row>
    <row r="407" spans="8:10" x14ac:dyDescent="0.45">
      <c r="H407" t="s">
        <v>841</v>
      </c>
      <c r="I407" t="s">
        <v>492</v>
      </c>
      <c r="J407">
        <v>1.1118429507732127E-4</v>
      </c>
    </row>
    <row r="408" spans="8:10" x14ac:dyDescent="0.45">
      <c r="H408" t="s">
        <v>841</v>
      </c>
      <c r="I408" t="s">
        <v>493</v>
      </c>
      <c r="J408">
        <v>1.1163737480164423E-4</v>
      </c>
    </row>
    <row r="409" spans="8:10" x14ac:dyDescent="0.45">
      <c r="H409" t="s">
        <v>841</v>
      </c>
      <c r="I409" t="s">
        <v>494</v>
      </c>
      <c r="J409">
        <v>1.1298166668324665E-4</v>
      </c>
    </row>
    <row r="410" spans="8:10" x14ac:dyDescent="0.45">
      <c r="H410" t="s">
        <v>841</v>
      </c>
      <c r="I410" t="s">
        <v>495</v>
      </c>
      <c r="J410">
        <v>1.1428047379649739E-4</v>
      </c>
    </row>
    <row r="411" spans="8:10" x14ac:dyDescent="0.45">
      <c r="H411" t="s">
        <v>841</v>
      </c>
      <c r="I411" t="s">
        <v>496</v>
      </c>
      <c r="J411">
        <v>1.1459436691519294E-4</v>
      </c>
    </row>
    <row r="412" spans="8:10" x14ac:dyDescent="0.45">
      <c r="H412" t="s">
        <v>841</v>
      </c>
      <c r="I412" t="s">
        <v>497</v>
      </c>
      <c r="J412">
        <v>1.1484268482015177E-4</v>
      </c>
    </row>
    <row r="413" spans="8:10" x14ac:dyDescent="0.45">
      <c r="H413" t="s">
        <v>841</v>
      </c>
      <c r="I413" t="s">
        <v>498</v>
      </c>
      <c r="J413">
        <v>1.1487434736207857E-4</v>
      </c>
    </row>
    <row r="414" spans="8:10" x14ac:dyDescent="0.45">
      <c r="H414" t="s">
        <v>841</v>
      </c>
      <c r="I414" t="s">
        <v>499</v>
      </c>
      <c r="J414">
        <v>1.1487900834540788E-4</v>
      </c>
    </row>
    <row r="415" spans="8:10" x14ac:dyDescent="0.45">
      <c r="H415" t="s">
        <v>841</v>
      </c>
      <c r="I415" t="s">
        <v>500</v>
      </c>
      <c r="J415">
        <v>1.1507637688087031E-4</v>
      </c>
    </row>
    <row r="416" spans="8:10" x14ac:dyDescent="0.45">
      <c r="H416" t="s">
        <v>841</v>
      </c>
      <c r="I416" t="s">
        <v>501</v>
      </c>
      <c r="J416">
        <v>1.1508891331879058E-4</v>
      </c>
    </row>
    <row r="417" spans="8:10" x14ac:dyDescent="0.45">
      <c r="H417" t="s">
        <v>841</v>
      </c>
      <c r="I417" t="s">
        <v>502</v>
      </c>
      <c r="J417">
        <v>1.1508891331879058E-4</v>
      </c>
    </row>
    <row r="418" spans="8:10" x14ac:dyDescent="0.45">
      <c r="H418" t="s">
        <v>841</v>
      </c>
      <c r="I418" t="s">
        <v>503</v>
      </c>
      <c r="J418">
        <v>1.1506673346708553E-4</v>
      </c>
    </row>
    <row r="419" spans="8:10" x14ac:dyDescent="0.45">
      <c r="H419" t="s">
        <v>841</v>
      </c>
      <c r="I419" t="s">
        <v>504</v>
      </c>
      <c r="J419">
        <v>1.1506673346708553E-4</v>
      </c>
    </row>
    <row r="420" spans="8:10" x14ac:dyDescent="0.45">
      <c r="H420" t="s">
        <v>841</v>
      </c>
      <c r="I420" t="s">
        <v>505</v>
      </c>
      <c r="J420">
        <v>1.1517023944170915E-4</v>
      </c>
    </row>
    <row r="421" spans="8:10" x14ac:dyDescent="0.45">
      <c r="H421" t="s">
        <v>841</v>
      </c>
      <c r="I421" t="s">
        <v>506</v>
      </c>
      <c r="J421">
        <v>1.1525542293014163E-4</v>
      </c>
    </row>
    <row r="422" spans="8:10" x14ac:dyDescent="0.45">
      <c r="H422" t="s">
        <v>841</v>
      </c>
      <c r="I422" t="s">
        <v>507</v>
      </c>
      <c r="J422">
        <v>1.1529544309734857E-4</v>
      </c>
    </row>
    <row r="423" spans="8:10" x14ac:dyDescent="0.45">
      <c r="H423" t="s">
        <v>841</v>
      </c>
      <c r="I423" t="s">
        <v>508</v>
      </c>
      <c r="J423">
        <v>1.1514291643598551E-4</v>
      </c>
    </row>
    <row r="424" spans="8:10" x14ac:dyDescent="0.45">
      <c r="H424" t="s">
        <v>841</v>
      </c>
      <c r="I424" t="s">
        <v>509</v>
      </c>
      <c r="J424">
        <v>1.143119756148611E-4</v>
      </c>
    </row>
    <row r="425" spans="8:10" x14ac:dyDescent="0.45">
      <c r="H425" t="s">
        <v>841</v>
      </c>
      <c r="I425" t="s">
        <v>510</v>
      </c>
      <c r="J425">
        <v>1.1373658525903414E-4</v>
      </c>
    </row>
    <row r="426" spans="8:10" x14ac:dyDescent="0.45">
      <c r="H426" t="s">
        <v>841</v>
      </c>
      <c r="I426" t="s">
        <v>511</v>
      </c>
      <c r="J426">
        <v>1.1324027089624263E-4</v>
      </c>
    </row>
    <row r="427" spans="8:10" x14ac:dyDescent="0.45">
      <c r="H427" t="s">
        <v>841</v>
      </c>
      <c r="I427" t="s">
        <v>512</v>
      </c>
      <c r="J427">
        <v>1.1182188545206025E-4</v>
      </c>
    </row>
    <row r="428" spans="8:10" x14ac:dyDescent="0.45">
      <c r="H428" t="s">
        <v>841</v>
      </c>
      <c r="I428" t="s">
        <v>513</v>
      </c>
      <c r="J428">
        <v>1.1148565175809656E-4</v>
      </c>
    </row>
    <row r="429" spans="8:10" x14ac:dyDescent="0.45">
      <c r="H429" t="s">
        <v>841</v>
      </c>
      <c r="I429" t="s">
        <v>514</v>
      </c>
      <c r="J429">
        <v>1.1125003101462104E-4</v>
      </c>
    </row>
    <row r="430" spans="8:10" x14ac:dyDescent="0.45">
      <c r="H430" t="s">
        <v>841</v>
      </c>
      <c r="I430" t="s">
        <v>515</v>
      </c>
      <c r="J430">
        <v>1.1123379793474996E-4</v>
      </c>
    </row>
    <row r="431" spans="8:10" x14ac:dyDescent="0.45">
      <c r="H431" t="s">
        <v>841</v>
      </c>
      <c r="I431" t="s">
        <v>516</v>
      </c>
      <c r="J431">
        <v>1.1123379793474996E-4</v>
      </c>
    </row>
    <row r="432" spans="8:10" x14ac:dyDescent="0.45">
      <c r="H432" t="s">
        <v>841</v>
      </c>
      <c r="I432" t="s">
        <v>517</v>
      </c>
      <c r="J432">
        <v>1.1166469780736784E-4</v>
      </c>
    </row>
    <row r="433" spans="8:10" x14ac:dyDescent="0.45">
      <c r="H433" t="s">
        <v>841</v>
      </c>
      <c r="I433" t="s">
        <v>518</v>
      </c>
      <c r="J433">
        <v>1.1315123004229621E-4</v>
      </c>
    </row>
    <row r="434" spans="8:10" x14ac:dyDescent="0.45">
      <c r="H434" t="s">
        <v>841</v>
      </c>
      <c r="I434" t="s">
        <v>519</v>
      </c>
      <c r="J434">
        <v>1.1455273951235516E-4</v>
      </c>
    </row>
    <row r="435" spans="8:10" x14ac:dyDescent="0.45">
      <c r="H435" t="s">
        <v>841</v>
      </c>
      <c r="I435" t="s">
        <v>520</v>
      </c>
      <c r="J435">
        <v>1.1525992318990785E-4</v>
      </c>
    </row>
    <row r="436" spans="8:10" x14ac:dyDescent="0.45">
      <c r="H436" t="s">
        <v>841</v>
      </c>
      <c r="I436" t="s">
        <v>521</v>
      </c>
      <c r="J436">
        <v>1.1537082244843316E-4</v>
      </c>
    </row>
    <row r="437" spans="8:10" x14ac:dyDescent="0.45">
      <c r="H437" t="s">
        <v>841</v>
      </c>
      <c r="I437" t="s">
        <v>522</v>
      </c>
      <c r="J437">
        <v>1.1535089272661122E-4</v>
      </c>
    </row>
    <row r="438" spans="8:10" x14ac:dyDescent="0.45">
      <c r="H438" t="s">
        <v>841</v>
      </c>
      <c r="I438" t="s">
        <v>523</v>
      </c>
      <c r="J438">
        <v>1.1535121417373738E-4</v>
      </c>
    </row>
    <row r="439" spans="8:10" x14ac:dyDescent="0.45">
      <c r="H439" t="s">
        <v>841</v>
      </c>
      <c r="I439" t="s">
        <v>524</v>
      </c>
      <c r="J439">
        <v>1.1534237437776797E-4</v>
      </c>
    </row>
    <row r="440" spans="8:10" x14ac:dyDescent="0.45">
      <c r="H440" t="s">
        <v>841</v>
      </c>
      <c r="I440" t="s">
        <v>525</v>
      </c>
      <c r="J440">
        <v>1.1535491081568822E-4</v>
      </c>
    </row>
    <row r="441" spans="8:10" x14ac:dyDescent="0.45">
      <c r="H441" t="s">
        <v>841</v>
      </c>
      <c r="I441" t="s">
        <v>526</v>
      </c>
      <c r="J441">
        <v>1.1535491081568822E-4</v>
      </c>
    </row>
    <row r="442" spans="8:10" x14ac:dyDescent="0.45">
      <c r="H442" t="s">
        <v>841</v>
      </c>
      <c r="I442" t="s">
        <v>527</v>
      </c>
      <c r="J442">
        <v>1.1534237437776797E-4</v>
      </c>
    </row>
    <row r="443" spans="8:10" x14ac:dyDescent="0.45">
      <c r="H443" t="s">
        <v>841</v>
      </c>
      <c r="I443" t="s">
        <v>528</v>
      </c>
      <c r="J443">
        <v>1.1534237437776797E-4</v>
      </c>
    </row>
    <row r="444" spans="8:10" x14ac:dyDescent="0.45">
      <c r="H444" t="s">
        <v>841</v>
      </c>
      <c r="I444" t="s">
        <v>529</v>
      </c>
      <c r="J444">
        <v>1.1541228912770783E-4</v>
      </c>
    </row>
    <row r="445" spans="8:10" x14ac:dyDescent="0.45">
      <c r="H445" t="s">
        <v>841</v>
      </c>
      <c r="I445" t="s">
        <v>530</v>
      </c>
      <c r="J445">
        <v>1.1541068189207705E-4</v>
      </c>
    </row>
    <row r="446" spans="8:10" x14ac:dyDescent="0.45">
      <c r="H446" t="s">
        <v>841</v>
      </c>
      <c r="I446" t="s">
        <v>531</v>
      </c>
      <c r="J446">
        <v>1.1541068189207705E-4</v>
      </c>
    </row>
    <row r="447" spans="8:10" x14ac:dyDescent="0.45">
      <c r="H447" t="s">
        <v>841</v>
      </c>
      <c r="I447" t="s">
        <v>532</v>
      </c>
      <c r="J447">
        <v>1.1516573918194288E-4</v>
      </c>
    </row>
    <row r="448" spans="8:10" x14ac:dyDescent="0.45">
      <c r="H448" t="s">
        <v>841</v>
      </c>
      <c r="I448" t="s">
        <v>533</v>
      </c>
      <c r="J448">
        <v>1.1433704849070159E-4</v>
      </c>
    </row>
    <row r="449" spans="8:10" x14ac:dyDescent="0.45">
      <c r="H449" t="s">
        <v>841</v>
      </c>
      <c r="I449" t="s">
        <v>534</v>
      </c>
      <c r="J449">
        <v>1.1375555063947759E-4</v>
      </c>
    </row>
    <row r="450" spans="8:10" x14ac:dyDescent="0.45">
      <c r="H450" t="s">
        <v>841</v>
      </c>
      <c r="I450" t="s">
        <v>535</v>
      </c>
      <c r="J450">
        <v>1.1325923627668608E-4</v>
      </c>
    </row>
    <row r="451" spans="8:10" x14ac:dyDescent="0.45">
      <c r="H451" t="s">
        <v>841</v>
      </c>
      <c r="I451" t="s">
        <v>536</v>
      </c>
      <c r="J451">
        <v>1.117267371027168E-4</v>
      </c>
    </row>
    <row r="452" spans="8:10" x14ac:dyDescent="0.45">
      <c r="H452" t="s">
        <v>841</v>
      </c>
      <c r="I452" t="s">
        <v>537</v>
      </c>
      <c r="J452">
        <v>1.1164855049842243E-4</v>
      </c>
    </row>
    <row r="453" spans="8:10" x14ac:dyDescent="0.45">
      <c r="H453" t="s">
        <v>841</v>
      </c>
      <c r="I453" t="s">
        <v>538</v>
      </c>
      <c r="J453">
        <v>1.1151948947726906E-4</v>
      </c>
    </row>
    <row r="454" spans="8:10" x14ac:dyDescent="0.45">
      <c r="H454" t="s">
        <v>841</v>
      </c>
      <c r="I454" t="s">
        <v>539</v>
      </c>
      <c r="J454">
        <v>1.1146628997788954E-4</v>
      </c>
    </row>
    <row r="455" spans="8:10" x14ac:dyDescent="0.45">
      <c r="H455" t="s">
        <v>841</v>
      </c>
      <c r="I455" t="s">
        <v>540</v>
      </c>
      <c r="J455">
        <v>1.1146628997788954E-4</v>
      </c>
    </row>
    <row r="456" spans="8:10" x14ac:dyDescent="0.45">
      <c r="H456" t="s">
        <v>841</v>
      </c>
      <c r="I456" t="s">
        <v>541</v>
      </c>
      <c r="J456">
        <v>1.115710817410178E-4</v>
      </c>
    </row>
    <row r="457" spans="8:10" x14ac:dyDescent="0.45">
      <c r="H457" t="s">
        <v>841</v>
      </c>
      <c r="I457" t="s">
        <v>542</v>
      </c>
      <c r="J457">
        <v>1.1189622550912895E-4</v>
      </c>
    </row>
    <row r="458" spans="8:10" x14ac:dyDescent="0.45">
      <c r="H458" t="s">
        <v>841</v>
      </c>
      <c r="I458" t="s">
        <v>543</v>
      </c>
      <c r="J458">
        <v>1.1267653840788311E-4</v>
      </c>
    </row>
    <row r="459" spans="8:10" x14ac:dyDescent="0.45">
      <c r="H459" t="s">
        <v>841</v>
      </c>
      <c r="I459" t="s">
        <v>544</v>
      </c>
      <c r="J459">
        <v>1.1351744408991848E-4</v>
      </c>
    </row>
    <row r="460" spans="8:10" x14ac:dyDescent="0.45">
      <c r="H460" t="s">
        <v>841</v>
      </c>
      <c r="I460" t="s">
        <v>545</v>
      </c>
      <c r="J460">
        <v>1.1404140290555979E-4</v>
      </c>
    </row>
    <row r="461" spans="8:10" x14ac:dyDescent="0.45">
      <c r="H461" t="s">
        <v>841</v>
      </c>
      <c r="I461" t="s">
        <v>546</v>
      </c>
      <c r="J461">
        <v>1.1435529602425532E-4</v>
      </c>
    </row>
    <row r="462" spans="8:10" x14ac:dyDescent="0.45">
      <c r="H462" t="s">
        <v>841</v>
      </c>
      <c r="I462" t="s">
        <v>547</v>
      </c>
      <c r="J462">
        <v>1.1433890222082114E-4</v>
      </c>
    </row>
    <row r="463" spans="8:10" x14ac:dyDescent="0.45">
      <c r="H463" t="s">
        <v>841</v>
      </c>
      <c r="I463" t="s">
        <v>548</v>
      </c>
      <c r="J463">
        <v>1.1432990170128866E-4</v>
      </c>
    </row>
    <row r="464" spans="8:10" x14ac:dyDescent="0.45">
      <c r="H464" t="s">
        <v>841</v>
      </c>
      <c r="I464" t="s">
        <v>549</v>
      </c>
      <c r="J464">
        <v>1.1423378901056674E-4</v>
      </c>
    </row>
    <row r="465" spans="8:10" x14ac:dyDescent="0.45">
      <c r="H465" t="s">
        <v>841</v>
      </c>
      <c r="I465" t="s">
        <v>550</v>
      </c>
      <c r="J465">
        <v>1.1420743034622159E-4</v>
      </c>
    </row>
    <row r="466" spans="8:10" x14ac:dyDescent="0.45">
      <c r="H466" t="s">
        <v>841</v>
      </c>
      <c r="I466" t="s">
        <v>551</v>
      </c>
      <c r="J466">
        <v>1.141651600491315E-4</v>
      </c>
    </row>
    <row r="467" spans="8:10" x14ac:dyDescent="0.45">
      <c r="H467" t="s">
        <v>841</v>
      </c>
      <c r="I467" t="s">
        <v>552</v>
      </c>
      <c r="J467">
        <v>1.1435834977195385E-4</v>
      </c>
    </row>
    <row r="468" spans="8:10" x14ac:dyDescent="0.45">
      <c r="H468" t="s">
        <v>841</v>
      </c>
      <c r="I468" t="s">
        <v>553</v>
      </c>
      <c r="J468">
        <v>1.1474087185208462E-4</v>
      </c>
    </row>
    <row r="469" spans="8:10" x14ac:dyDescent="0.45">
      <c r="H469" t="s">
        <v>841</v>
      </c>
      <c r="I469" t="s">
        <v>554</v>
      </c>
      <c r="J469">
        <v>1.1485257472842532E-4</v>
      </c>
    </row>
    <row r="470" spans="8:10" x14ac:dyDescent="0.45">
      <c r="H470" t="s">
        <v>841</v>
      </c>
      <c r="I470" t="s">
        <v>555</v>
      </c>
      <c r="J470">
        <v>1.1484116335544662E-4</v>
      </c>
    </row>
    <row r="471" spans="8:10" x14ac:dyDescent="0.45">
      <c r="H471" t="s">
        <v>841</v>
      </c>
      <c r="I471" t="s">
        <v>556</v>
      </c>
      <c r="J471">
        <v>1.1465408112802132E-4</v>
      </c>
    </row>
    <row r="472" spans="8:10" x14ac:dyDescent="0.45">
      <c r="H472" t="s">
        <v>841</v>
      </c>
      <c r="I472" t="s">
        <v>557</v>
      </c>
      <c r="J472">
        <v>1.1452196635916944E-4</v>
      </c>
    </row>
    <row r="473" spans="8:10" x14ac:dyDescent="0.45">
      <c r="H473" t="s">
        <v>841</v>
      </c>
      <c r="I473" t="s">
        <v>558</v>
      </c>
      <c r="J473">
        <v>1.1416532077269458E-4</v>
      </c>
    </row>
    <row r="474" spans="8:10" x14ac:dyDescent="0.45">
      <c r="H474" t="s">
        <v>841</v>
      </c>
      <c r="I474" t="s">
        <v>559</v>
      </c>
      <c r="J474">
        <v>1.1391073464877562E-4</v>
      </c>
    </row>
    <row r="475" spans="8:10" x14ac:dyDescent="0.45">
      <c r="H475" t="s">
        <v>841</v>
      </c>
      <c r="I475" t="s">
        <v>560</v>
      </c>
      <c r="J475">
        <v>1.1207414649345868E-4</v>
      </c>
    </row>
    <row r="476" spans="8:10" x14ac:dyDescent="0.45">
      <c r="H476" t="s">
        <v>841</v>
      </c>
      <c r="I476" t="s">
        <v>561</v>
      </c>
      <c r="J476">
        <v>1.1173375884299466E-4</v>
      </c>
    </row>
    <row r="477" spans="8:10" x14ac:dyDescent="0.45">
      <c r="H477" t="s">
        <v>841</v>
      </c>
      <c r="I477" t="s">
        <v>562</v>
      </c>
      <c r="J477">
        <v>1.115756068569238E-4</v>
      </c>
    </row>
    <row r="478" spans="8:10" x14ac:dyDescent="0.45">
      <c r="H478" t="s">
        <v>841</v>
      </c>
      <c r="I478" t="s">
        <v>563</v>
      </c>
      <c r="J478">
        <v>1.1155278411096642E-4</v>
      </c>
    </row>
    <row r="479" spans="8:10" x14ac:dyDescent="0.45">
      <c r="H479" t="s">
        <v>841</v>
      </c>
      <c r="I479" t="s">
        <v>564</v>
      </c>
      <c r="J479">
        <v>1.116153055770046E-4</v>
      </c>
    </row>
    <row r="480" spans="8:10" x14ac:dyDescent="0.45">
      <c r="H480" t="s">
        <v>841</v>
      </c>
      <c r="I480" t="s">
        <v>565</v>
      </c>
      <c r="J480">
        <v>1.1216819463400034E-4</v>
      </c>
    </row>
    <row r="481" spans="8:10" x14ac:dyDescent="0.45">
      <c r="H481" t="s">
        <v>841</v>
      </c>
      <c r="I481" t="s">
        <v>566</v>
      </c>
      <c r="J481">
        <v>1.1395013677787001E-4</v>
      </c>
    </row>
    <row r="482" spans="8:10" x14ac:dyDescent="0.45">
      <c r="H482" t="s">
        <v>841</v>
      </c>
      <c r="I482" t="s">
        <v>567</v>
      </c>
      <c r="J482">
        <v>1.1533107363185472E-4</v>
      </c>
    </row>
    <row r="483" spans="8:10" x14ac:dyDescent="0.45">
      <c r="H483" t="s">
        <v>841</v>
      </c>
      <c r="I483" t="s">
        <v>568</v>
      </c>
      <c r="J483">
        <v>1.1556749799314562E-4</v>
      </c>
    </row>
    <row r="484" spans="8:10" x14ac:dyDescent="0.45">
      <c r="H484" t="s">
        <v>841</v>
      </c>
      <c r="I484" t="s">
        <v>569</v>
      </c>
      <c r="J484">
        <v>1.1557890936612432E-4</v>
      </c>
    </row>
    <row r="485" spans="8:10" x14ac:dyDescent="0.45">
      <c r="H485" t="s">
        <v>841</v>
      </c>
      <c r="I485" t="s">
        <v>570</v>
      </c>
      <c r="J485">
        <v>1.1524106843652984E-4</v>
      </c>
    </row>
    <row r="486" spans="8:10" x14ac:dyDescent="0.45">
      <c r="H486" t="s">
        <v>841</v>
      </c>
      <c r="I486" t="s">
        <v>571</v>
      </c>
      <c r="J486">
        <v>1.1500785854650053E-4</v>
      </c>
    </row>
    <row r="487" spans="8:10" x14ac:dyDescent="0.45">
      <c r="H487" t="s">
        <v>841</v>
      </c>
      <c r="I487" t="s">
        <v>572</v>
      </c>
      <c r="J487">
        <v>1.1470650186572524E-4</v>
      </c>
    </row>
    <row r="488" spans="8:10" x14ac:dyDescent="0.45">
      <c r="H488" t="s">
        <v>841</v>
      </c>
      <c r="I488" t="s">
        <v>573</v>
      </c>
      <c r="J488">
        <v>1.1457776229169802E-4</v>
      </c>
    </row>
    <row r="489" spans="8:10" x14ac:dyDescent="0.45">
      <c r="H489" t="s">
        <v>841</v>
      </c>
      <c r="I489" t="s">
        <v>574</v>
      </c>
      <c r="J489">
        <v>1.1449434676245942E-4</v>
      </c>
    </row>
    <row r="490" spans="8:10" x14ac:dyDescent="0.45">
      <c r="H490" t="s">
        <v>841</v>
      </c>
      <c r="I490" t="s">
        <v>575</v>
      </c>
      <c r="J490">
        <v>1.1440241288437757E-4</v>
      </c>
    </row>
    <row r="491" spans="8:10" x14ac:dyDescent="0.45">
      <c r="H491" t="s">
        <v>841</v>
      </c>
      <c r="I491" t="s">
        <v>576</v>
      </c>
      <c r="J491">
        <v>1.1434728470224109E-4</v>
      </c>
    </row>
    <row r="492" spans="8:10" x14ac:dyDescent="0.45">
      <c r="H492" t="s">
        <v>841</v>
      </c>
      <c r="I492" t="s">
        <v>577</v>
      </c>
      <c r="J492">
        <v>1.1450640102969043E-4</v>
      </c>
    </row>
    <row r="493" spans="8:10" x14ac:dyDescent="0.45">
      <c r="H493" t="s">
        <v>841</v>
      </c>
      <c r="I493" t="s">
        <v>578</v>
      </c>
      <c r="J493">
        <v>1.1472337783984865E-4</v>
      </c>
    </row>
    <row r="494" spans="8:10" x14ac:dyDescent="0.45">
      <c r="H494" t="s">
        <v>841</v>
      </c>
      <c r="I494" t="s">
        <v>579</v>
      </c>
      <c r="J494">
        <v>1.1502103787867309E-4</v>
      </c>
    </row>
    <row r="495" spans="8:10" x14ac:dyDescent="0.45">
      <c r="H495" t="s">
        <v>841</v>
      </c>
      <c r="I495" t="s">
        <v>580</v>
      </c>
      <c r="J495">
        <v>1.150330921459041E-4</v>
      </c>
    </row>
    <row r="496" spans="8:10" x14ac:dyDescent="0.45">
      <c r="H496" t="s">
        <v>841</v>
      </c>
      <c r="I496" t="s">
        <v>581</v>
      </c>
      <c r="J496">
        <v>1.1420841954373983E-4</v>
      </c>
    </row>
    <row r="497" spans="8:10" x14ac:dyDescent="0.45">
      <c r="H497" t="s">
        <v>841</v>
      </c>
      <c r="I497" t="s">
        <v>582</v>
      </c>
      <c r="J497">
        <v>1.1364572634939621E-4</v>
      </c>
    </row>
    <row r="498" spans="8:10" x14ac:dyDescent="0.45">
      <c r="H498" t="s">
        <v>841</v>
      </c>
      <c r="I498" t="s">
        <v>583</v>
      </c>
      <c r="J498">
        <v>1.1336703169101521E-4</v>
      </c>
    </row>
    <row r="499" spans="8:10" x14ac:dyDescent="0.45">
      <c r="H499" t="s">
        <v>841</v>
      </c>
      <c r="I499" t="s">
        <v>584</v>
      </c>
      <c r="J499">
        <v>1.1184594389002462E-4</v>
      </c>
    </row>
    <row r="500" spans="8:10" x14ac:dyDescent="0.45">
      <c r="H500" t="s">
        <v>841</v>
      </c>
      <c r="I500" t="s">
        <v>585</v>
      </c>
      <c r="J500">
        <v>1.1158589316496091E-4</v>
      </c>
    </row>
    <row r="501" spans="8:10" x14ac:dyDescent="0.45">
      <c r="H501" t="s">
        <v>841</v>
      </c>
      <c r="I501" t="s">
        <v>586</v>
      </c>
      <c r="J501">
        <v>1.1144252774669341E-4</v>
      </c>
    </row>
    <row r="502" spans="8:10" x14ac:dyDescent="0.45">
      <c r="H502" t="s">
        <v>841</v>
      </c>
      <c r="I502" t="s">
        <v>587</v>
      </c>
      <c r="J502">
        <v>1.1141584763522211E-4</v>
      </c>
    </row>
    <row r="503" spans="8:10" x14ac:dyDescent="0.45">
      <c r="H503" t="s">
        <v>841</v>
      </c>
      <c r="I503" t="s">
        <v>588</v>
      </c>
      <c r="J503">
        <v>1.1162494899078938E-4</v>
      </c>
    </row>
    <row r="504" spans="8:10" x14ac:dyDescent="0.45">
      <c r="H504" t="s">
        <v>841</v>
      </c>
      <c r="I504" t="s">
        <v>589</v>
      </c>
      <c r="J504">
        <v>1.1180608444638072E-4</v>
      </c>
    </row>
    <row r="505" spans="8:10" x14ac:dyDescent="0.45">
      <c r="H505" t="s">
        <v>841</v>
      </c>
      <c r="I505" t="s">
        <v>590</v>
      </c>
      <c r="J505">
        <v>1.1208493982832479E-4</v>
      </c>
    </row>
    <row r="506" spans="8:10" x14ac:dyDescent="0.45">
      <c r="H506" t="s">
        <v>841</v>
      </c>
      <c r="I506" t="s">
        <v>591</v>
      </c>
      <c r="J506">
        <v>1.1282442894205659E-4</v>
      </c>
    </row>
    <row r="507" spans="8:10" x14ac:dyDescent="0.45">
      <c r="H507" t="s">
        <v>841</v>
      </c>
      <c r="I507" t="s">
        <v>592</v>
      </c>
      <c r="J507">
        <v>1.1375308968953372E-4</v>
      </c>
    </row>
    <row r="508" spans="8:10" x14ac:dyDescent="0.45">
      <c r="H508" t="s">
        <v>841</v>
      </c>
      <c r="I508" t="s">
        <v>593</v>
      </c>
      <c r="J508">
        <v>1.1407260813293709E-4</v>
      </c>
    </row>
    <row r="509" spans="8:10" x14ac:dyDescent="0.45">
      <c r="H509" t="s">
        <v>841</v>
      </c>
      <c r="I509" t="s">
        <v>594</v>
      </c>
      <c r="J509">
        <v>1.1436480357061679E-4</v>
      </c>
    </row>
    <row r="510" spans="8:10" x14ac:dyDescent="0.45">
      <c r="H510" t="s">
        <v>841</v>
      </c>
      <c r="I510" t="s">
        <v>595</v>
      </c>
      <c r="J510">
        <v>1.1434214154822248E-4</v>
      </c>
    </row>
    <row r="511" spans="8:10" x14ac:dyDescent="0.45">
      <c r="H511" t="s">
        <v>841</v>
      </c>
      <c r="I511" t="s">
        <v>596</v>
      </c>
      <c r="J511">
        <v>1.1431385420112037E-4</v>
      </c>
    </row>
    <row r="512" spans="8:10" x14ac:dyDescent="0.45">
      <c r="H512" t="s">
        <v>841</v>
      </c>
      <c r="I512" t="s">
        <v>597</v>
      </c>
      <c r="J512">
        <v>1.1426692292070097E-4</v>
      </c>
    </row>
    <row r="513" spans="8:10" x14ac:dyDescent="0.45">
      <c r="H513" t="s">
        <v>841</v>
      </c>
      <c r="I513" t="s">
        <v>598</v>
      </c>
      <c r="J513">
        <v>1.1422867071268789E-4</v>
      </c>
    </row>
    <row r="514" spans="8:10" x14ac:dyDescent="0.45">
      <c r="H514" t="s">
        <v>841</v>
      </c>
      <c r="I514" t="s">
        <v>599</v>
      </c>
      <c r="J514">
        <v>1.1416679214090204E-4</v>
      </c>
    </row>
    <row r="515" spans="8:10" x14ac:dyDescent="0.45">
      <c r="H515" t="s">
        <v>841</v>
      </c>
      <c r="I515" t="s">
        <v>600</v>
      </c>
      <c r="J515">
        <v>1.1423172446038643E-4</v>
      </c>
    </row>
    <row r="516" spans="8:10" x14ac:dyDescent="0.45">
      <c r="H516" t="s">
        <v>841</v>
      </c>
      <c r="I516" t="s">
        <v>601</v>
      </c>
      <c r="J516">
        <v>1.1454818915609126E-4</v>
      </c>
    </row>
    <row r="517" spans="8:10" x14ac:dyDescent="0.45">
      <c r="H517" t="s">
        <v>841</v>
      </c>
      <c r="I517" t="s">
        <v>602</v>
      </c>
      <c r="J517">
        <v>1.1463594422153302E-4</v>
      </c>
    </row>
    <row r="518" spans="8:10" x14ac:dyDescent="0.45">
      <c r="H518" t="s">
        <v>841</v>
      </c>
      <c r="I518" t="s">
        <v>603</v>
      </c>
      <c r="J518">
        <v>1.1468142898988469E-4</v>
      </c>
    </row>
    <row r="519" spans="8:10" x14ac:dyDescent="0.45">
      <c r="H519" t="s">
        <v>841</v>
      </c>
      <c r="I519" t="s">
        <v>604</v>
      </c>
      <c r="J519">
        <v>1.1447313125213283E-4</v>
      </c>
    </row>
    <row r="520" spans="8:10" x14ac:dyDescent="0.45">
      <c r="H520" t="s">
        <v>841</v>
      </c>
      <c r="I520" t="s">
        <v>605</v>
      </c>
      <c r="J520">
        <v>1.1430983611204338E-4</v>
      </c>
    </row>
    <row r="521" spans="8:10" x14ac:dyDescent="0.45">
      <c r="H521" t="s">
        <v>841</v>
      </c>
      <c r="I521" t="s">
        <v>606</v>
      </c>
      <c r="J521">
        <v>1.1407598332776175E-4</v>
      </c>
    </row>
    <row r="522" spans="8:10" x14ac:dyDescent="0.45">
      <c r="H522" t="s">
        <v>841</v>
      </c>
      <c r="I522" t="s">
        <v>607</v>
      </c>
      <c r="J522">
        <v>1.1381191451362105E-4</v>
      </c>
    </row>
    <row r="523" spans="8:10" x14ac:dyDescent="0.45">
      <c r="H523" t="s">
        <v>841</v>
      </c>
      <c r="I523" t="s">
        <v>608</v>
      </c>
      <c r="J523">
        <v>1.1196745090371321E-4</v>
      </c>
    </row>
    <row r="524" spans="8:10" x14ac:dyDescent="0.45">
      <c r="H524" t="s">
        <v>841</v>
      </c>
      <c r="I524" t="s">
        <v>609</v>
      </c>
      <c r="J524">
        <v>1.1241969286942519E-4</v>
      </c>
    </row>
    <row r="525" spans="8:10" x14ac:dyDescent="0.45">
      <c r="H525" t="s">
        <v>841</v>
      </c>
      <c r="I525" t="s">
        <v>610</v>
      </c>
      <c r="J525">
        <v>1.124074778786311E-4</v>
      </c>
    </row>
    <row r="526" spans="8:10" x14ac:dyDescent="0.45">
      <c r="H526" t="s">
        <v>841</v>
      </c>
      <c r="I526" t="s">
        <v>611</v>
      </c>
      <c r="J526">
        <v>1.1254216422449226E-4</v>
      </c>
    </row>
    <row r="527" spans="8:10" x14ac:dyDescent="0.45">
      <c r="H527" t="s">
        <v>841</v>
      </c>
      <c r="I527" t="s">
        <v>612</v>
      </c>
      <c r="J527">
        <v>1.125645047997604E-4</v>
      </c>
    </row>
    <row r="528" spans="8:10" x14ac:dyDescent="0.45">
      <c r="H528" t="s">
        <v>841</v>
      </c>
      <c r="I528" t="s">
        <v>613</v>
      </c>
      <c r="J528">
        <v>1.126422950042912E-4</v>
      </c>
    </row>
    <row r="529" spans="8:10" x14ac:dyDescent="0.45">
      <c r="H529" t="s">
        <v>841</v>
      </c>
      <c r="I529" t="s">
        <v>614</v>
      </c>
      <c r="J529">
        <v>1.1279819686047895E-4</v>
      </c>
    </row>
    <row r="530" spans="8:10" x14ac:dyDescent="0.45">
      <c r="H530" t="s">
        <v>841</v>
      </c>
      <c r="I530" t="s">
        <v>615</v>
      </c>
      <c r="J530">
        <v>1.1334015671518523E-4</v>
      </c>
    </row>
    <row r="531" spans="8:10" x14ac:dyDescent="0.45">
      <c r="H531" t="s">
        <v>841</v>
      </c>
      <c r="I531" t="s">
        <v>616</v>
      </c>
      <c r="J531">
        <v>1.1400089128300774E-4</v>
      </c>
    </row>
    <row r="532" spans="8:10" x14ac:dyDescent="0.45">
      <c r="H532" t="s">
        <v>841</v>
      </c>
      <c r="I532" t="s">
        <v>617</v>
      </c>
      <c r="J532">
        <v>1.1465969716807333E-4</v>
      </c>
    </row>
    <row r="533" spans="8:10" x14ac:dyDescent="0.45">
      <c r="H533" t="s">
        <v>841</v>
      </c>
      <c r="I533" t="s">
        <v>618</v>
      </c>
      <c r="J533">
        <v>1.1458254985779484E-4</v>
      </c>
    </row>
    <row r="534" spans="8:10" x14ac:dyDescent="0.45">
      <c r="H534" t="s">
        <v>841</v>
      </c>
      <c r="I534" t="s">
        <v>619</v>
      </c>
      <c r="J534">
        <v>1.1425274510635435E-4</v>
      </c>
    </row>
    <row r="535" spans="8:10" x14ac:dyDescent="0.45">
      <c r="H535" t="s">
        <v>841</v>
      </c>
      <c r="I535" t="s">
        <v>620</v>
      </c>
      <c r="J535">
        <v>1.1427219265748706E-4</v>
      </c>
    </row>
    <row r="536" spans="8:10" x14ac:dyDescent="0.45">
      <c r="H536" t="s">
        <v>841</v>
      </c>
      <c r="I536" t="s">
        <v>621</v>
      </c>
      <c r="J536">
        <v>1.1413847065300436E-4</v>
      </c>
    </row>
    <row r="537" spans="8:10" x14ac:dyDescent="0.45">
      <c r="H537" t="s">
        <v>841</v>
      </c>
      <c r="I537" t="s">
        <v>622</v>
      </c>
      <c r="J537">
        <v>1.1404139362090394E-4</v>
      </c>
    </row>
    <row r="538" spans="8:10" x14ac:dyDescent="0.45">
      <c r="H538" t="s">
        <v>841</v>
      </c>
      <c r="I538" t="s">
        <v>623</v>
      </c>
      <c r="J538">
        <v>1.1406389491973517E-4</v>
      </c>
    </row>
    <row r="539" spans="8:10" x14ac:dyDescent="0.45">
      <c r="H539" t="s">
        <v>841</v>
      </c>
      <c r="I539" t="s">
        <v>624</v>
      </c>
      <c r="J539">
        <v>1.1414650683115837E-4</v>
      </c>
    </row>
    <row r="540" spans="8:10" x14ac:dyDescent="0.45">
      <c r="H540" t="s">
        <v>841</v>
      </c>
      <c r="I540" t="s">
        <v>625</v>
      </c>
      <c r="J540">
        <v>1.1422751150695077E-4</v>
      </c>
    </row>
    <row r="541" spans="8:10" x14ac:dyDescent="0.45">
      <c r="H541" t="s">
        <v>841</v>
      </c>
      <c r="I541" t="s">
        <v>626</v>
      </c>
      <c r="J541">
        <v>1.1431173065400477E-4</v>
      </c>
    </row>
    <row r="542" spans="8:10" x14ac:dyDescent="0.45">
      <c r="H542" t="s">
        <v>841</v>
      </c>
      <c r="I542" t="s">
        <v>627</v>
      </c>
      <c r="J542">
        <v>1.1440720045047438E-4</v>
      </c>
    </row>
    <row r="543" spans="8:10" x14ac:dyDescent="0.45">
      <c r="H543" t="s">
        <v>841</v>
      </c>
      <c r="I543" t="s">
        <v>628</v>
      </c>
      <c r="J543">
        <v>1.1447036481076488E-4</v>
      </c>
    </row>
    <row r="544" spans="8:10" x14ac:dyDescent="0.45">
      <c r="H544" t="s">
        <v>841</v>
      </c>
      <c r="I544" t="s">
        <v>629</v>
      </c>
      <c r="J544">
        <v>1.1424470892820034E-4</v>
      </c>
    </row>
    <row r="545" spans="8:10" x14ac:dyDescent="0.45">
      <c r="H545" t="s">
        <v>841</v>
      </c>
      <c r="I545" t="s">
        <v>630</v>
      </c>
      <c r="J545">
        <v>1.1381188037282549E-4</v>
      </c>
    </row>
    <row r="546" spans="8:10" x14ac:dyDescent="0.45">
      <c r="H546" t="s">
        <v>841</v>
      </c>
      <c r="I546" t="s">
        <v>631</v>
      </c>
      <c r="J546">
        <v>1.1296406357757766E-4</v>
      </c>
    </row>
    <row r="547" spans="8:10" x14ac:dyDescent="0.45">
      <c r="H547" t="s">
        <v>841</v>
      </c>
      <c r="I547" t="s">
        <v>632</v>
      </c>
      <c r="J547">
        <v>1.1264197355716504E-4</v>
      </c>
    </row>
    <row r="548" spans="8:10" x14ac:dyDescent="0.45">
      <c r="H548" t="s">
        <v>841</v>
      </c>
      <c r="I548" t="s">
        <v>633</v>
      </c>
      <c r="J548">
        <v>1.1192070082614958E-4</v>
      </c>
    </row>
    <row r="549" spans="8:10" x14ac:dyDescent="0.45">
      <c r="H549" t="s">
        <v>841</v>
      </c>
      <c r="I549" t="s">
        <v>634</v>
      </c>
      <c r="J549">
        <v>1.1180015815383946E-4</v>
      </c>
    </row>
    <row r="550" spans="8:10" x14ac:dyDescent="0.45">
      <c r="H550" t="s">
        <v>841</v>
      </c>
      <c r="I550" t="s">
        <v>635</v>
      </c>
      <c r="J550">
        <v>1.1188196644744727E-4</v>
      </c>
    </row>
    <row r="551" spans="8:10" x14ac:dyDescent="0.45">
      <c r="H551" t="s">
        <v>841</v>
      </c>
      <c r="I551" t="s">
        <v>636</v>
      </c>
      <c r="J551">
        <v>1.1193050496349747E-4</v>
      </c>
    </row>
    <row r="552" spans="8:10" x14ac:dyDescent="0.45">
      <c r="H552" t="s">
        <v>841</v>
      </c>
      <c r="I552" t="s">
        <v>637</v>
      </c>
      <c r="J552">
        <v>1.1202067088238544E-4</v>
      </c>
    </row>
    <row r="553" spans="8:10" x14ac:dyDescent="0.45">
      <c r="H553" t="s">
        <v>841</v>
      </c>
      <c r="I553" t="s">
        <v>638</v>
      </c>
      <c r="J553">
        <v>1.1206937012199872E-4</v>
      </c>
    </row>
    <row r="554" spans="8:10" x14ac:dyDescent="0.45">
      <c r="H554" t="s">
        <v>841</v>
      </c>
      <c r="I554" t="s">
        <v>639</v>
      </c>
      <c r="J554">
        <v>1.1223491539197129E-4</v>
      </c>
    </row>
    <row r="555" spans="8:10" x14ac:dyDescent="0.45">
      <c r="H555" t="s">
        <v>841</v>
      </c>
      <c r="I555" t="s">
        <v>640</v>
      </c>
      <c r="J555">
        <v>1.1284228973685118E-4</v>
      </c>
    </row>
    <row r="556" spans="8:10" x14ac:dyDescent="0.45">
      <c r="H556" t="s">
        <v>841</v>
      </c>
      <c r="I556" t="s">
        <v>641</v>
      </c>
      <c r="J556">
        <v>1.1348180879434712E-4</v>
      </c>
    </row>
    <row r="557" spans="8:10" x14ac:dyDescent="0.45">
      <c r="H557" t="s">
        <v>841</v>
      </c>
      <c r="I557" t="s">
        <v>642</v>
      </c>
      <c r="J557">
        <v>1.1361054836837434E-4</v>
      </c>
    </row>
    <row r="558" spans="8:10" x14ac:dyDescent="0.45">
      <c r="H558" t="s">
        <v>841</v>
      </c>
      <c r="I558" t="s">
        <v>643</v>
      </c>
      <c r="J558">
        <v>1.1356409925864418E-4</v>
      </c>
    </row>
    <row r="559" spans="8:10" x14ac:dyDescent="0.45">
      <c r="H559" t="s">
        <v>841</v>
      </c>
      <c r="I559" t="s">
        <v>644</v>
      </c>
      <c r="J559">
        <v>1.1357663569656442E-4</v>
      </c>
    </row>
    <row r="560" spans="8:10" x14ac:dyDescent="0.45">
      <c r="H560" t="s">
        <v>841</v>
      </c>
      <c r="I560" t="s">
        <v>645</v>
      </c>
      <c r="J560">
        <v>1.1362774578962391E-4</v>
      </c>
    </row>
    <row r="561" spans="8:10" x14ac:dyDescent="0.45">
      <c r="H561" t="s">
        <v>841</v>
      </c>
      <c r="I561" t="s">
        <v>646</v>
      </c>
      <c r="J561">
        <v>1.1359238660574628E-4</v>
      </c>
    </row>
    <row r="562" spans="8:10" x14ac:dyDescent="0.45">
      <c r="H562" t="s">
        <v>841</v>
      </c>
      <c r="I562" t="s">
        <v>647</v>
      </c>
      <c r="J562">
        <v>1.1355413439773321E-4</v>
      </c>
    </row>
    <row r="563" spans="8:10" x14ac:dyDescent="0.45">
      <c r="H563" t="s">
        <v>841</v>
      </c>
      <c r="I563" t="s">
        <v>648</v>
      </c>
      <c r="J563">
        <v>1.1355413439773321E-4</v>
      </c>
    </row>
    <row r="564" spans="8:10" x14ac:dyDescent="0.45">
      <c r="H564" t="s">
        <v>841</v>
      </c>
      <c r="I564" t="s">
        <v>649</v>
      </c>
      <c r="J564">
        <v>1.1360926257986969E-4</v>
      </c>
    </row>
    <row r="565" spans="8:10" x14ac:dyDescent="0.45">
      <c r="H565" t="s">
        <v>841</v>
      </c>
      <c r="I565" t="s">
        <v>650</v>
      </c>
      <c r="J565">
        <v>1.1354802690233616E-4</v>
      </c>
    </row>
    <row r="566" spans="8:10" x14ac:dyDescent="0.45">
      <c r="H566" t="s">
        <v>841</v>
      </c>
      <c r="I566" t="s">
        <v>651</v>
      </c>
      <c r="J566">
        <v>1.1354770545521E-4</v>
      </c>
    </row>
    <row r="567" spans="8:10" x14ac:dyDescent="0.45">
      <c r="H567" t="s">
        <v>841</v>
      </c>
      <c r="I567" t="s">
        <v>652</v>
      </c>
      <c r="J567">
        <v>1.1357985016782604E-4</v>
      </c>
    </row>
    <row r="568" spans="8:10" x14ac:dyDescent="0.45">
      <c r="H568" t="s">
        <v>841</v>
      </c>
      <c r="I568" t="s">
        <v>653</v>
      </c>
      <c r="J568">
        <v>1.1353645480579438E-4</v>
      </c>
    </row>
    <row r="569" spans="8:10" x14ac:dyDescent="0.45">
      <c r="H569" t="s">
        <v>841</v>
      </c>
      <c r="I569" t="s">
        <v>654</v>
      </c>
      <c r="J569">
        <v>1.1321581129744949E-4</v>
      </c>
    </row>
    <row r="570" spans="8:10" x14ac:dyDescent="0.45">
      <c r="H570" t="s">
        <v>841</v>
      </c>
      <c r="I570" t="s">
        <v>655</v>
      </c>
      <c r="J570">
        <v>1.1303371150047967E-4</v>
      </c>
    </row>
    <row r="571" spans="8:10" x14ac:dyDescent="0.45">
      <c r="H571" t="s">
        <v>841</v>
      </c>
      <c r="I571" t="s">
        <v>656</v>
      </c>
      <c r="J571">
        <v>1.123255634815485E-4</v>
      </c>
    </row>
    <row r="572" spans="8:10" x14ac:dyDescent="0.45">
      <c r="H572" t="s">
        <v>841</v>
      </c>
      <c r="I572" t="s">
        <v>657</v>
      </c>
      <c r="J572">
        <v>1.1185142897046203E-4</v>
      </c>
    </row>
    <row r="573" spans="8:10" x14ac:dyDescent="0.45">
      <c r="H573" t="s">
        <v>841</v>
      </c>
      <c r="I573" t="s">
        <v>658</v>
      </c>
      <c r="J573">
        <v>1.1166418601947365E-4</v>
      </c>
    </row>
    <row r="574" spans="8:10" x14ac:dyDescent="0.45">
      <c r="H574" t="s">
        <v>841</v>
      </c>
      <c r="I574" t="s">
        <v>659</v>
      </c>
      <c r="J574">
        <v>1.1171947492517322E-4</v>
      </c>
    </row>
    <row r="575" spans="8:10" x14ac:dyDescent="0.45">
      <c r="H575" t="s">
        <v>841</v>
      </c>
      <c r="I575" t="s">
        <v>660</v>
      </c>
      <c r="J575">
        <v>1.1173394004585043E-4</v>
      </c>
    </row>
    <row r="576" spans="8:10" x14ac:dyDescent="0.45">
      <c r="H576" t="s">
        <v>841</v>
      </c>
      <c r="I576" t="s">
        <v>661</v>
      </c>
      <c r="J576">
        <v>1.1175708423893398E-4</v>
      </c>
    </row>
    <row r="577" spans="8:10" x14ac:dyDescent="0.45">
      <c r="H577" t="s">
        <v>841</v>
      </c>
      <c r="I577" t="s">
        <v>662</v>
      </c>
      <c r="J577">
        <v>1.1179035401649158E-4</v>
      </c>
    </row>
    <row r="578" spans="8:10" x14ac:dyDescent="0.45">
      <c r="H578" t="s">
        <v>841</v>
      </c>
      <c r="I578" t="s">
        <v>663</v>
      </c>
      <c r="J578">
        <v>1.1228152522526453E-4</v>
      </c>
    </row>
    <row r="579" spans="8:10" x14ac:dyDescent="0.45">
      <c r="H579" t="s">
        <v>841</v>
      </c>
      <c r="I579" t="s">
        <v>664</v>
      </c>
      <c r="J579">
        <v>1.1284228973685118E-4</v>
      </c>
    </row>
    <row r="580" spans="8:10" x14ac:dyDescent="0.45">
      <c r="H580" t="s">
        <v>841</v>
      </c>
      <c r="I580" t="s">
        <v>665</v>
      </c>
      <c r="J580">
        <v>1.1347811215239627E-4</v>
      </c>
    </row>
    <row r="581" spans="8:10" x14ac:dyDescent="0.45">
      <c r="H581" t="s">
        <v>841</v>
      </c>
      <c r="I581" t="s">
        <v>666</v>
      </c>
      <c r="J581">
        <v>1.1362228118847918E-4</v>
      </c>
    </row>
    <row r="582" spans="8:10" x14ac:dyDescent="0.45">
      <c r="H582" t="s">
        <v>841</v>
      </c>
      <c r="I582" t="s">
        <v>667</v>
      </c>
      <c r="J582">
        <v>1.1361553079882982E-4</v>
      </c>
    </row>
    <row r="583" spans="8:10" x14ac:dyDescent="0.45">
      <c r="H583" t="s">
        <v>841</v>
      </c>
      <c r="I583" t="s">
        <v>668</v>
      </c>
      <c r="J583">
        <v>1.135792072735737E-4</v>
      </c>
    </row>
    <row r="584" spans="8:10" x14ac:dyDescent="0.45">
      <c r="H584" t="s">
        <v>841</v>
      </c>
      <c r="I584" t="s">
        <v>669</v>
      </c>
      <c r="J584">
        <v>1.135759928023121E-4</v>
      </c>
    </row>
    <row r="585" spans="8:10" x14ac:dyDescent="0.45">
      <c r="H585" t="s">
        <v>841</v>
      </c>
      <c r="I585" t="s">
        <v>670</v>
      </c>
      <c r="J585">
        <v>1.1353131165177583E-4</v>
      </c>
    </row>
    <row r="586" spans="8:10" x14ac:dyDescent="0.45">
      <c r="H586" t="s">
        <v>841</v>
      </c>
      <c r="I586" t="s">
        <v>671</v>
      </c>
      <c r="J586">
        <v>1.1349305944376274E-4</v>
      </c>
    </row>
    <row r="587" spans="8:10" x14ac:dyDescent="0.45">
      <c r="H587" t="s">
        <v>841</v>
      </c>
      <c r="I587" t="s">
        <v>672</v>
      </c>
      <c r="J587">
        <v>1.1349305944376274E-4</v>
      </c>
    </row>
    <row r="588" spans="8:10" x14ac:dyDescent="0.45">
      <c r="H588" t="s">
        <v>841</v>
      </c>
      <c r="I588" t="s">
        <v>673</v>
      </c>
      <c r="J588">
        <v>1.1354802690233616E-4</v>
      </c>
    </row>
    <row r="589" spans="8:10" x14ac:dyDescent="0.45">
      <c r="H589" t="s">
        <v>841</v>
      </c>
      <c r="I589" t="s">
        <v>674</v>
      </c>
      <c r="J589">
        <v>1.1354802690233616E-4</v>
      </c>
    </row>
    <row r="590" spans="8:10" x14ac:dyDescent="0.45">
      <c r="H590" t="s">
        <v>841</v>
      </c>
      <c r="I590" t="s">
        <v>675</v>
      </c>
      <c r="J590">
        <v>1.1354770545521E-4</v>
      </c>
    </row>
    <row r="591" spans="8:10" x14ac:dyDescent="0.45">
      <c r="H591" t="s">
        <v>841</v>
      </c>
      <c r="I591" t="s">
        <v>676</v>
      </c>
      <c r="J591">
        <v>1.1360958402699585E-4</v>
      </c>
    </row>
    <row r="592" spans="8:10" x14ac:dyDescent="0.45">
      <c r="H592" t="s">
        <v>841</v>
      </c>
      <c r="I592" t="s">
        <v>677</v>
      </c>
      <c r="J592">
        <v>1.1351909666098173E-4</v>
      </c>
    </row>
    <row r="593" spans="8:10" x14ac:dyDescent="0.45">
      <c r="H593" t="s">
        <v>841</v>
      </c>
      <c r="I593" t="s">
        <v>678</v>
      </c>
      <c r="J593">
        <v>1.1325342061121023E-4</v>
      </c>
    </row>
    <row r="594" spans="8:10" x14ac:dyDescent="0.45">
      <c r="H594" t="s">
        <v>841</v>
      </c>
      <c r="I594" t="s">
        <v>679</v>
      </c>
      <c r="J594">
        <v>1.1337733847834502E-4</v>
      </c>
    </row>
    <row r="595" spans="8:10" x14ac:dyDescent="0.45">
      <c r="H595" t="s">
        <v>841</v>
      </c>
      <c r="I595" t="s">
        <v>680</v>
      </c>
      <c r="J595">
        <v>1.1268863801054656E-4</v>
      </c>
    </row>
    <row r="596" spans="8:10" x14ac:dyDescent="0.45">
      <c r="H596" t="s">
        <v>841</v>
      </c>
      <c r="I596" t="s">
        <v>681</v>
      </c>
      <c r="J596">
        <v>1.1178565952748399E-4</v>
      </c>
    </row>
    <row r="597" spans="8:10" x14ac:dyDescent="0.45">
      <c r="H597" t="s">
        <v>841</v>
      </c>
      <c r="I597" t="s">
        <v>682</v>
      </c>
      <c r="J597">
        <v>1.1154811010125153E-4</v>
      </c>
    </row>
    <row r="598" spans="8:10" x14ac:dyDescent="0.45">
      <c r="H598" t="s">
        <v>841</v>
      </c>
      <c r="I598" t="s">
        <v>683</v>
      </c>
      <c r="J598">
        <v>1.1154811010125153E-4</v>
      </c>
    </row>
    <row r="599" spans="8:10" x14ac:dyDescent="0.45">
      <c r="H599" t="s">
        <v>841</v>
      </c>
      <c r="I599" t="s">
        <v>684</v>
      </c>
      <c r="J599">
        <v>1.1155373542595933E-4</v>
      </c>
    </row>
    <row r="600" spans="8:10" x14ac:dyDescent="0.45">
      <c r="H600" t="s">
        <v>841</v>
      </c>
      <c r="I600" t="s">
        <v>685</v>
      </c>
      <c r="J600">
        <v>1.1156803982307345E-4</v>
      </c>
    </row>
    <row r="601" spans="8:10" x14ac:dyDescent="0.45">
      <c r="H601" t="s">
        <v>841</v>
      </c>
      <c r="I601" t="s">
        <v>686</v>
      </c>
      <c r="J601">
        <v>1.1168793960113125E-4</v>
      </c>
    </row>
    <row r="602" spans="8:10" x14ac:dyDescent="0.45">
      <c r="H602" t="s">
        <v>841</v>
      </c>
      <c r="I602" t="s">
        <v>687</v>
      </c>
      <c r="J602">
        <v>1.1206965806344663E-4</v>
      </c>
    </row>
    <row r="603" spans="8:10" x14ac:dyDescent="0.45">
      <c r="H603" t="s">
        <v>841</v>
      </c>
      <c r="I603" t="s">
        <v>688</v>
      </c>
      <c r="J603">
        <v>1.1266610320603708E-4</v>
      </c>
    </row>
    <row r="604" spans="8:10" x14ac:dyDescent="0.45">
      <c r="H604" t="s">
        <v>841</v>
      </c>
      <c r="I604" t="s">
        <v>689</v>
      </c>
      <c r="J604">
        <v>1.1333278454569358E-4</v>
      </c>
    </row>
    <row r="605" spans="8:10" x14ac:dyDescent="0.45">
      <c r="H605" t="s">
        <v>841</v>
      </c>
      <c r="I605" t="s">
        <v>690</v>
      </c>
      <c r="J605">
        <v>1.1348273963004735E-4</v>
      </c>
    </row>
    <row r="606" spans="8:10" x14ac:dyDescent="0.45">
      <c r="H606" t="s">
        <v>841</v>
      </c>
      <c r="I606" t="s">
        <v>691</v>
      </c>
      <c r="J606">
        <v>1.1348145384154272E-4</v>
      </c>
    </row>
    <row r="607" spans="8:10" x14ac:dyDescent="0.45">
      <c r="H607" t="s">
        <v>841</v>
      </c>
      <c r="I607" t="s">
        <v>692</v>
      </c>
      <c r="J607">
        <v>1.1349399027946297E-4</v>
      </c>
    </row>
    <row r="608" spans="8:10" x14ac:dyDescent="0.45">
      <c r="H608" t="s">
        <v>841</v>
      </c>
      <c r="I608" t="s">
        <v>693</v>
      </c>
      <c r="J608">
        <v>1.1350475875818932E-4</v>
      </c>
    </row>
    <row r="609" spans="8:10" x14ac:dyDescent="0.45">
      <c r="H609" t="s">
        <v>841</v>
      </c>
      <c r="I609" t="s">
        <v>694</v>
      </c>
      <c r="J609">
        <v>1.1346522076167162E-4</v>
      </c>
    </row>
    <row r="610" spans="8:10" x14ac:dyDescent="0.45">
      <c r="H610" t="s">
        <v>841</v>
      </c>
      <c r="I610" t="s">
        <v>695</v>
      </c>
      <c r="J610">
        <v>1.134022171249442E-4</v>
      </c>
    </row>
    <row r="611" spans="8:10" x14ac:dyDescent="0.45">
      <c r="H611" t="s">
        <v>841</v>
      </c>
      <c r="I611" t="s">
        <v>696</v>
      </c>
      <c r="J611">
        <v>1.1339643107667331E-4</v>
      </c>
    </row>
    <row r="612" spans="8:10" x14ac:dyDescent="0.45">
      <c r="H612" t="s">
        <v>841</v>
      </c>
      <c r="I612" t="s">
        <v>697</v>
      </c>
      <c r="J612">
        <v>1.1345734530708069E-4</v>
      </c>
    </row>
    <row r="613" spans="8:10" x14ac:dyDescent="0.45">
      <c r="H613" t="s">
        <v>841</v>
      </c>
      <c r="I613" t="s">
        <v>698</v>
      </c>
      <c r="J613">
        <v>1.1345734530708069E-4</v>
      </c>
    </row>
    <row r="614" spans="8:10" x14ac:dyDescent="0.45">
      <c r="H614" t="s">
        <v>841</v>
      </c>
      <c r="I614" t="s">
        <v>699</v>
      </c>
      <c r="J614">
        <v>1.1348627554843512E-4</v>
      </c>
    </row>
    <row r="615" spans="8:10" x14ac:dyDescent="0.45">
      <c r="H615" t="s">
        <v>841</v>
      </c>
      <c r="I615" t="s">
        <v>700</v>
      </c>
      <c r="J615">
        <v>1.1346023833121612E-4</v>
      </c>
    </row>
    <row r="616" spans="8:10" x14ac:dyDescent="0.45">
      <c r="H616" t="s">
        <v>841</v>
      </c>
      <c r="I616" t="s">
        <v>701</v>
      </c>
      <c r="J616">
        <v>1.1340671738471044E-4</v>
      </c>
    </row>
    <row r="617" spans="8:10" x14ac:dyDescent="0.45">
      <c r="H617" t="s">
        <v>841</v>
      </c>
      <c r="I617" t="s">
        <v>702</v>
      </c>
      <c r="J617">
        <v>1.1311757569472924E-4</v>
      </c>
    </row>
    <row r="618" spans="8:10" x14ac:dyDescent="0.45">
      <c r="H618" t="s">
        <v>841</v>
      </c>
      <c r="I618" t="s">
        <v>703</v>
      </c>
      <c r="J618">
        <v>1.1295379838395056E-4</v>
      </c>
    </row>
    <row r="619" spans="8:10" x14ac:dyDescent="0.45">
      <c r="H619" t="s">
        <v>841</v>
      </c>
      <c r="I619" t="s">
        <v>704</v>
      </c>
      <c r="J619">
        <v>1.1226831238741371E-4</v>
      </c>
    </row>
    <row r="620" spans="8:10" x14ac:dyDescent="0.45">
      <c r="H620" t="s">
        <v>841</v>
      </c>
      <c r="I620" t="s">
        <v>705</v>
      </c>
      <c r="J620">
        <v>5.1494437240846763E-2</v>
      </c>
    </row>
    <row r="621" spans="8:10" x14ac:dyDescent="0.45">
      <c r="H621" t="s">
        <v>841</v>
      </c>
      <c r="I621" t="s">
        <v>706</v>
      </c>
      <c r="J621">
        <v>6.5609358827706356E-3</v>
      </c>
    </row>
    <row r="622" spans="8:10" x14ac:dyDescent="0.45">
      <c r="H622" t="s">
        <v>841</v>
      </c>
      <c r="I622" t="s">
        <v>707</v>
      </c>
      <c r="J622">
        <v>4.5908074237859191E-2</v>
      </c>
    </row>
    <row r="623" spans="8:10" x14ac:dyDescent="0.45">
      <c r="H623" t="s">
        <v>841</v>
      </c>
      <c r="I623" t="s">
        <v>708</v>
      </c>
      <c r="J623">
        <v>5.2180310420447094E-2</v>
      </c>
    </row>
    <row r="624" spans="8:10" x14ac:dyDescent="0.45">
      <c r="H624" t="s">
        <v>841</v>
      </c>
      <c r="I624" t="s">
        <v>709</v>
      </c>
      <c r="J624">
        <v>1.1193968798204351E-4</v>
      </c>
    </row>
    <row r="625" spans="8:10" x14ac:dyDescent="0.45">
      <c r="H625" t="s">
        <v>841</v>
      </c>
      <c r="I625" t="s">
        <v>710</v>
      </c>
      <c r="J625">
        <v>1.1173058662647624E-4</v>
      </c>
    </row>
    <row r="626" spans="8:10" x14ac:dyDescent="0.45">
      <c r="H626" t="s">
        <v>841</v>
      </c>
      <c r="I626" t="s">
        <v>711</v>
      </c>
      <c r="J626">
        <v>1.1173058662647624E-4</v>
      </c>
    </row>
    <row r="627" spans="8:10" x14ac:dyDescent="0.45">
      <c r="H627" t="s">
        <v>841</v>
      </c>
      <c r="I627" t="s">
        <v>712</v>
      </c>
      <c r="J627">
        <v>1.117357297804948E-4</v>
      </c>
    </row>
    <row r="628" spans="8:10" x14ac:dyDescent="0.45">
      <c r="H628" t="s">
        <v>841</v>
      </c>
      <c r="I628" t="s">
        <v>713</v>
      </c>
      <c r="J628">
        <v>1.1176466002184924E-4</v>
      </c>
    </row>
    <row r="629" spans="8:10" x14ac:dyDescent="0.45">
      <c r="H629" t="s">
        <v>841</v>
      </c>
      <c r="I629" t="s">
        <v>714</v>
      </c>
      <c r="J629">
        <v>1.1184180733212771E-4</v>
      </c>
    </row>
    <row r="630" spans="8:10" x14ac:dyDescent="0.45">
      <c r="H630" t="s">
        <v>841</v>
      </c>
      <c r="I630" t="s">
        <v>715</v>
      </c>
      <c r="J630">
        <v>1.1249386282754389E-4</v>
      </c>
    </row>
    <row r="631" spans="8:10" x14ac:dyDescent="0.45">
      <c r="H631" t="s">
        <v>841</v>
      </c>
      <c r="I631" t="s">
        <v>716</v>
      </c>
      <c r="J631">
        <v>1.1320120722865966E-4</v>
      </c>
    </row>
    <row r="632" spans="8:10" x14ac:dyDescent="0.45">
      <c r="H632" t="s">
        <v>841</v>
      </c>
      <c r="I632" t="s">
        <v>717</v>
      </c>
      <c r="J632">
        <v>1.1356910346455014E-4</v>
      </c>
    </row>
    <row r="633" spans="8:10" x14ac:dyDescent="0.45">
      <c r="H633" t="s">
        <v>841</v>
      </c>
      <c r="I633" t="s">
        <v>718</v>
      </c>
      <c r="J633">
        <v>1.1372195157303936E-4</v>
      </c>
    </row>
    <row r="634" spans="8:10" x14ac:dyDescent="0.45">
      <c r="H634" t="s">
        <v>841</v>
      </c>
      <c r="I634" t="s">
        <v>719</v>
      </c>
      <c r="J634">
        <v>1.1365605491217651E-4</v>
      </c>
    </row>
    <row r="635" spans="8:10" x14ac:dyDescent="0.45">
      <c r="H635" t="s">
        <v>841</v>
      </c>
      <c r="I635" t="s">
        <v>720</v>
      </c>
      <c r="J635">
        <v>1.1365123320528409E-4</v>
      </c>
    </row>
    <row r="636" spans="8:10" x14ac:dyDescent="0.45">
      <c r="H636" t="s">
        <v>841</v>
      </c>
      <c r="I636" t="s">
        <v>721</v>
      </c>
      <c r="J636">
        <v>1.1363419650759761E-4</v>
      </c>
    </row>
    <row r="637" spans="8:10" x14ac:dyDescent="0.45">
      <c r="H637" t="s">
        <v>841</v>
      </c>
      <c r="I637" t="s">
        <v>722</v>
      </c>
      <c r="J637">
        <v>1.1357697891914107E-4</v>
      </c>
    </row>
    <row r="638" spans="8:10" x14ac:dyDescent="0.45">
      <c r="H638" t="s">
        <v>841</v>
      </c>
      <c r="I638" t="s">
        <v>723</v>
      </c>
      <c r="J638">
        <v>1.1353888743469106E-4</v>
      </c>
    </row>
    <row r="639" spans="8:10" x14ac:dyDescent="0.45">
      <c r="H639" t="s">
        <v>841</v>
      </c>
      <c r="I639" t="s">
        <v>724</v>
      </c>
      <c r="J639">
        <v>1.1355479906743602E-4</v>
      </c>
    </row>
    <row r="640" spans="8:10" x14ac:dyDescent="0.45">
      <c r="H640" t="s">
        <v>841</v>
      </c>
      <c r="I640" t="s">
        <v>725</v>
      </c>
      <c r="J640">
        <v>1.1362937480070518E-4</v>
      </c>
    </row>
    <row r="641" spans="8:10" x14ac:dyDescent="0.45">
      <c r="H641" t="s">
        <v>841</v>
      </c>
      <c r="I641" t="s">
        <v>726</v>
      </c>
      <c r="J641">
        <v>1.1364383992138241E-4</v>
      </c>
    </row>
    <row r="642" spans="8:10" x14ac:dyDescent="0.45">
      <c r="H642" t="s">
        <v>841</v>
      </c>
      <c r="I642" t="s">
        <v>727</v>
      </c>
      <c r="J642">
        <v>1.1364641149839169E-4</v>
      </c>
    </row>
    <row r="643" spans="8:10" x14ac:dyDescent="0.45">
      <c r="H643" t="s">
        <v>841</v>
      </c>
      <c r="I643" t="s">
        <v>728</v>
      </c>
      <c r="J643">
        <v>1.1365396550585648E-4</v>
      </c>
    </row>
    <row r="644" spans="8:10" x14ac:dyDescent="0.45">
      <c r="H644" t="s">
        <v>841</v>
      </c>
      <c r="I644" t="s">
        <v>729</v>
      </c>
      <c r="J644">
        <v>1.1355978149789148E-4</v>
      </c>
    </row>
    <row r="645" spans="8:10" x14ac:dyDescent="0.45">
      <c r="H645" t="s">
        <v>841</v>
      </c>
      <c r="I645" t="s">
        <v>730</v>
      </c>
      <c r="J645">
        <v>1.1326356797113475E-4</v>
      </c>
    </row>
    <row r="646" spans="8:10" x14ac:dyDescent="0.45">
      <c r="H646" t="s">
        <v>841</v>
      </c>
      <c r="I646" t="s">
        <v>731</v>
      </c>
      <c r="J646">
        <v>1.1329635557800313E-4</v>
      </c>
    </row>
    <row r="647" spans="8:10" x14ac:dyDescent="0.45">
      <c r="H647" t="s">
        <v>841</v>
      </c>
      <c r="I647" t="s">
        <v>732</v>
      </c>
      <c r="J647">
        <v>1.1272659054688395E-4</v>
      </c>
    </row>
    <row r="648" spans="8:10" x14ac:dyDescent="0.45">
      <c r="H648" t="s">
        <v>841</v>
      </c>
      <c r="I648" t="s">
        <v>733</v>
      </c>
      <c r="J648">
        <v>1.1227302865187177E-4</v>
      </c>
    </row>
    <row r="649" spans="8:10" x14ac:dyDescent="0.45">
      <c r="H649" t="s">
        <v>841</v>
      </c>
      <c r="I649" t="s">
        <v>734</v>
      </c>
      <c r="J649">
        <v>1.1217273714850975E-4</v>
      </c>
    </row>
    <row r="650" spans="8:10" x14ac:dyDescent="0.45">
      <c r="H650" t="s">
        <v>841</v>
      </c>
      <c r="I650" t="s">
        <v>735</v>
      </c>
      <c r="J650">
        <v>1.1217273714850975E-4</v>
      </c>
    </row>
    <row r="651" spans="8:10" x14ac:dyDescent="0.45">
      <c r="H651" t="s">
        <v>841</v>
      </c>
      <c r="I651" t="s">
        <v>736</v>
      </c>
      <c r="J651">
        <v>1.1224265189844962E-4</v>
      </c>
    </row>
    <row r="652" spans="8:10" x14ac:dyDescent="0.45">
      <c r="H652" t="s">
        <v>841</v>
      </c>
      <c r="I652" t="s">
        <v>737</v>
      </c>
      <c r="J652">
        <v>1.1283620401690464E-4</v>
      </c>
    </row>
    <row r="653" spans="8:10" x14ac:dyDescent="0.45">
      <c r="H653" t="s">
        <v>841</v>
      </c>
      <c r="I653" t="s">
        <v>738</v>
      </c>
      <c r="J653">
        <v>1.1413002869969989E-4</v>
      </c>
    </row>
    <row r="654" spans="8:10" x14ac:dyDescent="0.45">
      <c r="H654" t="s">
        <v>841</v>
      </c>
      <c r="I654" t="s">
        <v>739</v>
      </c>
      <c r="J654">
        <v>1.1489426924214602E-4</v>
      </c>
    </row>
    <row r="655" spans="8:10" x14ac:dyDescent="0.45">
      <c r="H655" t="s">
        <v>841</v>
      </c>
      <c r="I655" t="s">
        <v>740</v>
      </c>
      <c r="J655">
        <v>1.1544314021006475E-4</v>
      </c>
    </row>
    <row r="656" spans="8:10" x14ac:dyDescent="0.45">
      <c r="H656" t="s">
        <v>841</v>
      </c>
      <c r="I656" t="s">
        <v>741</v>
      </c>
      <c r="J656">
        <v>1.1552076969103249E-4</v>
      </c>
    </row>
    <row r="657" spans="8:10" x14ac:dyDescent="0.45">
      <c r="H657" t="s">
        <v>841</v>
      </c>
      <c r="I657" t="s">
        <v>742</v>
      </c>
      <c r="J657">
        <v>1.1544635468132636E-4</v>
      </c>
    </row>
    <row r="658" spans="8:10" x14ac:dyDescent="0.45">
      <c r="H658" t="s">
        <v>841</v>
      </c>
      <c r="I658" t="s">
        <v>743</v>
      </c>
      <c r="J658">
        <v>1.1536004612795231E-4</v>
      </c>
    </row>
    <row r="659" spans="8:10" x14ac:dyDescent="0.45">
      <c r="H659" t="s">
        <v>841</v>
      </c>
      <c r="I659" t="s">
        <v>744</v>
      </c>
      <c r="J659">
        <v>1.1534300943026582E-4</v>
      </c>
    </row>
    <row r="660" spans="8:10" x14ac:dyDescent="0.45">
      <c r="H660" t="s">
        <v>841</v>
      </c>
      <c r="I660" t="s">
        <v>745</v>
      </c>
      <c r="J660">
        <v>1.1534300943026582E-4</v>
      </c>
    </row>
    <row r="661" spans="8:10" x14ac:dyDescent="0.45">
      <c r="H661" t="s">
        <v>841</v>
      </c>
      <c r="I661" t="s">
        <v>746</v>
      </c>
      <c r="J661">
        <v>1.1527646987515063E-4</v>
      </c>
    </row>
    <row r="662" spans="8:10" x14ac:dyDescent="0.45">
      <c r="H662" t="s">
        <v>841</v>
      </c>
      <c r="I662" t="s">
        <v>747</v>
      </c>
      <c r="J662">
        <v>1.1520221558900761E-4</v>
      </c>
    </row>
    <row r="663" spans="8:10" x14ac:dyDescent="0.45">
      <c r="H663" t="s">
        <v>841</v>
      </c>
      <c r="I663" t="s">
        <v>748</v>
      </c>
      <c r="J663">
        <v>1.152088052550939E-4</v>
      </c>
    </row>
    <row r="664" spans="8:10" x14ac:dyDescent="0.45">
      <c r="H664" t="s">
        <v>841</v>
      </c>
      <c r="I664" t="s">
        <v>749</v>
      </c>
      <c r="J664">
        <v>1.1519610809361057E-4</v>
      </c>
    </row>
    <row r="665" spans="8:10" x14ac:dyDescent="0.45">
      <c r="H665" t="s">
        <v>841</v>
      </c>
      <c r="I665" t="s">
        <v>750</v>
      </c>
      <c r="J665">
        <v>1.1528305954123693E-4</v>
      </c>
    </row>
    <row r="666" spans="8:10" x14ac:dyDescent="0.45">
      <c r="H666" t="s">
        <v>841</v>
      </c>
      <c r="I666" t="s">
        <v>751</v>
      </c>
      <c r="J666">
        <v>1.1529238150789557E-4</v>
      </c>
    </row>
    <row r="667" spans="8:10" x14ac:dyDescent="0.45">
      <c r="H667" t="s">
        <v>841</v>
      </c>
      <c r="I667" t="s">
        <v>752</v>
      </c>
      <c r="J667">
        <v>1.1519626881717364E-4</v>
      </c>
    </row>
    <row r="668" spans="8:10" x14ac:dyDescent="0.45">
      <c r="H668" t="s">
        <v>841</v>
      </c>
      <c r="I668" t="s">
        <v>753</v>
      </c>
      <c r="J668">
        <v>1.1456141074300702E-4</v>
      </c>
    </row>
    <row r="669" spans="8:10" x14ac:dyDescent="0.45">
      <c r="H669" t="s">
        <v>841</v>
      </c>
      <c r="I669" t="s">
        <v>754</v>
      </c>
      <c r="J669">
        <v>1.1404275580494736E-4</v>
      </c>
    </row>
    <row r="670" spans="8:10" x14ac:dyDescent="0.45">
      <c r="H670" t="s">
        <v>841</v>
      </c>
      <c r="I670" t="s">
        <v>755</v>
      </c>
      <c r="J670">
        <v>1.1329635557800313E-4</v>
      </c>
    </row>
    <row r="671" spans="8:10" x14ac:dyDescent="0.45">
      <c r="H671" t="s">
        <v>841</v>
      </c>
      <c r="I671" t="s">
        <v>756</v>
      </c>
      <c r="J671">
        <v>1.1272659054688397E-4</v>
      </c>
    </row>
    <row r="672" spans="8:10" x14ac:dyDescent="0.45">
      <c r="H672" t="s">
        <v>841</v>
      </c>
      <c r="I672" t="s">
        <v>757</v>
      </c>
      <c r="J672">
        <v>1.1227302865187177E-4</v>
      </c>
    </row>
    <row r="673" spans="8:10" x14ac:dyDescent="0.45">
      <c r="H673" t="s">
        <v>841</v>
      </c>
      <c r="I673" t="s">
        <v>758</v>
      </c>
      <c r="J673">
        <v>1.1217273714850975E-4</v>
      </c>
    </row>
    <row r="674" spans="8:10" x14ac:dyDescent="0.45">
      <c r="H674" t="s">
        <v>841</v>
      </c>
      <c r="I674" t="s">
        <v>759</v>
      </c>
      <c r="J674">
        <v>1.1217273714850975E-4</v>
      </c>
    </row>
    <row r="675" spans="8:10" x14ac:dyDescent="0.45">
      <c r="H675" t="s">
        <v>841</v>
      </c>
      <c r="I675" t="s">
        <v>760</v>
      </c>
      <c r="J675">
        <v>1.1224265189844962E-4</v>
      </c>
    </row>
    <row r="676" spans="8:10" x14ac:dyDescent="0.45">
      <c r="H676" t="s">
        <v>841</v>
      </c>
      <c r="I676" t="s">
        <v>761</v>
      </c>
      <c r="J676">
        <v>1.1283620401690464E-4</v>
      </c>
    </row>
    <row r="677" spans="8:10" x14ac:dyDescent="0.45">
      <c r="H677" t="s">
        <v>841</v>
      </c>
      <c r="I677" t="s">
        <v>762</v>
      </c>
      <c r="J677">
        <v>1.1416442354219903E-4</v>
      </c>
    </row>
    <row r="678" spans="8:10" x14ac:dyDescent="0.45">
      <c r="H678" t="s">
        <v>841</v>
      </c>
      <c r="I678" t="s">
        <v>763</v>
      </c>
      <c r="J678">
        <v>1.1489121549444752E-4</v>
      </c>
    </row>
    <row r="679" spans="8:10" x14ac:dyDescent="0.45">
      <c r="H679" t="s">
        <v>841</v>
      </c>
      <c r="I679" t="s">
        <v>764</v>
      </c>
      <c r="J679">
        <v>1.1540585234343017E-4</v>
      </c>
    </row>
    <row r="680" spans="8:10" x14ac:dyDescent="0.45">
      <c r="H680" t="s">
        <v>841</v>
      </c>
      <c r="I680" t="s">
        <v>765</v>
      </c>
      <c r="J680">
        <v>1.1547705288187468E-4</v>
      </c>
    </row>
    <row r="681" spans="8:10" x14ac:dyDescent="0.45">
      <c r="H681" t="s">
        <v>841</v>
      </c>
      <c r="I681" t="s">
        <v>766</v>
      </c>
      <c r="J681">
        <v>1.1543912212098778E-4</v>
      </c>
    </row>
    <row r="682" spans="8:10" x14ac:dyDescent="0.45">
      <c r="H682" t="s">
        <v>841</v>
      </c>
      <c r="I682" t="s">
        <v>767</v>
      </c>
      <c r="J682">
        <v>1.153579567216323E-4</v>
      </c>
    </row>
    <row r="683" spans="8:10" x14ac:dyDescent="0.45">
      <c r="H683" t="s">
        <v>841</v>
      </c>
      <c r="I683" t="s">
        <v>768</v>
      </c>
      <c r="J683">
        <v>1.1534558100727513E-4</v>
      </c>
    </row>
    <row r="684" spans="8:10" x14ac:dyDescent="0.45">
      <c r="H684" t="s">
        <v>841</v>
      </c>
      <c r="I684" t="s">
        <v>769</v>
      </c>
      <c r="J684">
        <v>1.1534300943026582E-4</v>
      </c>
    </row>
    <row r="685" spans="8:10" x14ac:dyDescent="0.45">
      <c r="H685" t="s">
        <v>841</v>
      </c>
      <c r="I685" t="s">
        <v>770</v>
      </c>
      <c r="J685">
        <v>1.1527646987515065E-4</v>
      </c>
    </row>
    <row r="686" spans="8:10" x14ac:dyDescent="0.45">
      <c r="H686" t="s">
        <v>841</v>
      </c>
      <c r="I686" t="s">
        <v>771</v>
      </c>
      <c r="J686">
        <v>1.1520221558900761E-4</v>
      </c>
    </row>
    <row r="687" spans="8:10" x14ac:dyDescent="0.45">
      <c r="H687" t="s">
        <v>841</v>
      </c>
      <c r="I687" t="s">
        <v>772</v>
      </c>
      <c r="J687">
        <v>1.1522230603439264E-4</v>
      </c>
    </row>
    <row r="688" spans="8:10" x14ac:dyDescent="0.45">
      <c r="H688" t="s">
        <v>841</v>
      </c>
      <c r="I688" t="s">
        <v>773</v>
      </c>
      <c r="J688">
        <v>1.1522294892864495E-4</v>
      </c>
    </row>
    <row r="689" spans="8:10" x14ac:dyDescent="0.45">
      <c r="H689" t="s">
        <v>841</v>
      </c>
      <c r="I689" t="s">
        <v>774</v>
      </c>
      <c r="J689">
        <v>1.1531906161936687E-4</v>
      </c>
    </row>
    <row r="690" spans="8:10" x14ac:dyDescent="0.45">
      <c r="H690" t="s">
        <v>841</v>
      </c>
      <c r="I690" t="s">
        <v>775</v>
      </c>
      <c r="J690">
        <v>1.1528322026480001E-4</v>
      </c>
    </row>
    <row r="691" spans="8:10" x14ac:dyDescent="0.45">
      <c r="H691" t="s">
        <v>841</v>
      </c>
      <c r="I691" t="s">
        <v>776</v>
      </c>
      <c r="J691">
        <v>1.1521346623842323E-4</v>
      </c>
    </row>
    <row r="692" spans="8:10" x14ac:dyDescent="0.45">
      <c r="H692" t="s">
        <v>841</v>
      </c>
      <c r="I692" t="s">
        <v>777</v>
      </c>
      <c r="J692">
        <v>1.1472952758998886E-4</v>
      </c>
    </row>
    <row r="693" spans="8:10" x14ac:dyDescent="0.45">
      <c r="H693" t="s">
        <v>841</v>
      </c>
      <c r="I693" t="s">
        <v>778</v>
      </c>
      <c r="J693">
        <v>1.1421280133468617E-4</v>
      </c>
    </row>
    <row r="694" spans="8:10" x14ac:dyDescent="0.45">
      <c r="H694" t="s">
        <v>841</v>
      </c>
      <c r="I694" t="s">
        <v>779</v>
      </c>
      <c r="J694">
        <v>1.1329635557800313E-4</v>
      </c>
    </row>
    <row r="695" spans="8:10" x14ac:dyDescent="0.45">
      <c r="H695" t="s">
        <v>841</v>
      </c>
      <c r="I695" t="s">
        <v>780</v>
      </c>
      <c r="J695">
        <v>1.1272659054688398E-4</v>
      </c>
    </row>
    <row r="696" spans="8:10" x14ac:dyDescent="0.45">
      <c r="H696" t="s">
        <v>841</v>
      </c>
      <c r="I696" t="s">
        <v>781</v>
      </c>
      <c r="J696">
        <v>1.1229225595987674E-4</v>
      </c>
    </row>
    <row r="697" spans="8:10" x14ac:dyDescent="0.45">
      <c r="H697" t="s">
        <v>841</v>
      </c>
      <c r="I697" t="s">
        <v>782</v>
      </c>
      <c r="J697">
        <v>1.1206676080087527E-4</v>
      </c>
    </row>
    <row r="698" spans="8:10" x14ac:dyDescent="0.45">
      <c r="H698" t="s">
        <v>841</v>
      </c>
      <c r="I698" t="s">
        <v>783</v>
      </c>
      <c r="J698">
        <v>1.1204265226641325E-4</v>
      </c>
    </row>
    <row r="699" spans="8:10" x14ac:dyDescent="0.45">
      <c r="H699" t="s">
        <v>841</v>
      </c>
      <c r="I699" t="s">
        <v>784</v>
      </c>
      <c r="J699">
        <v>1.1204265226641325E-4</v>
      </c>
    </row>
    <row r="700" spans="8:10" x14ac:dyDescent="0.45">
      <c r="H700" t="s">
        <v>841</v>
      </c>
      <c r="I700" t="s">
        <v>785</v>
      </c>
      <c r="J700">
        <v>1.1236843892877673E-4</v>
      </c>
    </row>
    <row r="701" spans="8:10" x14ac:dyDescent="0.45">
      <c r="H701" t="s">
        <v>841</v>
      </c>
      <c r="I701" t="s">
        <v>786</v>
      </c>
      <c r="J701">
        <v>1.1392826110846963E-4</v>
      </c>
    </row>
    <row r="702" spans="8:10" x14ac:dyDescent="0.45">
      <c r="H702" t="s">
        <v>841</v>
      </c>
      <c r="I702" t="s">
        <v>787</v>
      </c>
      <c r="J702">
        <v>1.1511247232124421E-4</v>
      </c>
    </row>
    <row r="703" spans="8:10" x14ac:dyDescent="0.45">
      <c r="H703" t="s">
        <v>841</v>
      </c>
      <c r="I703" t="s">
        <v>788</v>
      </c>
      <c r="J703">
        <v>1.1551299544043996E-4</v>
      </c>
    </row>
    <row r="704" spans="8:10" x14ac:dyDescent="0.45">
      <c r="H704" t="s">
        <v>841</v>
      </c>
      <c r="I704" t="s">
        <v>789</v>
      </c>
      <c r="J704">
        <v>1.1577802859595915E-4</v>
      </c>
    </row>
    <row r="705" spans="8:10" x14ac:dyDescent="0.45">
      <c r="H705" t="s">
        <v>841</v>
      </c>
      <c r="I705" t="s">
        <v>790</v>
      </c>
      <c r="J705">
        <v>1.1578783273330703E-4</v>
      </c>
    </row>
    <row r="706" spans="8:10" x14ac:dyDescent="0.45">
      <c r="H706" t="s">
        <v>841</v>
      </c>
      <c r="I706" t="s">
        <v>791</v>
      </c>
      <c r="J706">
        <v>1.1576018828045725E-4</v>
      </c>
    </row>
    <row r="707" spans="8:10" x14ac:dyDescent="0.45">
      <c r="H707" t="s">
        <v>841</v>
      </c>
      <c r="I707" t="s">
        <v>792</v>
      </c>
      <c r="J707">
        <v>1.1570200635062223E-4</v>
      </c>
    </row>
    <row r="708" spans="8:10" x14ac:dyDescent="0.45">
      <c r="H708" t="s">
        <v>841</v>
      </c>
      <c r="I708" t="s">
        <v>793</v>
      </c>
      <c r="J708">
        <v>1.1564961046905809E-4</v>
      </c>
    </row>
    <row r="709" spans="8:10" x14ac:dyDescent="0.45">
      <c r="H709" t="s">
        <v>841</v>
      </c>
      <c r="I709" t="s">
        <v>794</v>
      </c>
      <c r="J709">
        <v>1.1564961046905809E-4</v>
      </c>
    </row>
    <row r="710" spans="8:10" x14ac:dyDescent="0.45">
      <c r="H710" t="s">
        <v>841</v>
      </c>
      <c r="I710" t="s">
        <v>795</v>
      </c>
      <c r="J710">
        <v>1.1563723475470093E-4</v>
      </c>
    </row>
    <row r="711" spans="8:10" x14ac:dyDescent="0.45">
      <c r="H711" t="s">
        <v>841</v>
      </c>
      <c r="I711" t="s">
        <v>796</v>
      </c>
      <c r="J711">
        <v>1.1563723475470093E-4</v>
      </c>
    </row>
    <row r="712" spans="8:10" x14ac:dyDescent="0.45">
      <c r="H712" t="s">
        <v>841</v>
      </c>
      <c r="I712" t="s">
        <v>797</v>
      </c>
      <c r="J712">
        <v>1.1578317174997771E-4</v>
      </c>
    </row>
    <row r="713" spans="8:10" x14ac:dyDescent="0.45">
      <c r="H713" t="s">
        <v>841</v>
      </c>
      <c r="I713" t="s">
        <v>798</v>
      </c>
      <c r="J713">
        <v>1.1581724514535071E-4</v>
      </c>
    </row>
    <row r="714" spans="8:10" x14ac:dyDescent="0.45">
      <c r="H714" t="s">
        <v>841</v>
      </c>
      <c r="I714" t="s">
        <v>799</v>
      </c>
      <c r="J714">
        <v>1.1583669269648342E-4</v>
      </c>
    </row>
    <row r="715" spans="8:10" x14ac:dyDescent="0.45">
      <c r="H715" t="s">
        <v>841</v>
      </c>
      <c r="I715" t="s">
        <v>800</v>
      </c>
      <c r="J715">
        <v>1.1562807351160536E-4</v>
      </c>
    </row>
    <row r="716" spans="8:10" x14ac:dyDescent="0.45">
      <c r="H716" t="s">
        <v>841</v>
      </c>
      <c r="I716" t="s">
        <v>801</v>
      </c>
      <c r="J716">
        <v>1.1513642013214316E-4</v>
      </c>
    </row>
    <row r="717" spans="8:10" x14ac:dyDescent="0.45">
      <c r="H717" t="s">
        <v>841</v>
      </c>
      <c r="I717" t="s">
        <v>802</v>
      </c>
      <c r="J717">
        <v>1.1442296823563035E-4</v>
      </c>
    </row>
    <row r="718" spans="8:10" x14ac:dyDescent="0.45">
      <c r="H718" t="s">
        <v>841</v>
      </c>
      <c r="I718" t="s">
        <v>803</v>
      </c>
      <c r="J718">
        <v>1.1388341923437026E-4</v>
      </c>
    </row>
    <row r="719" spans="8:10" x14ac:dyDescent="0.45">
      <c r="H719" t="s">
        <v>841</v>
      </c>
      <c r="I719" t="s">
        <v>804</v>
      </c>
      <c r="J719">
        <v>1.1265034805841931E-4</v>
      </c>
    </row>
    <row r="720" spans="8:10" x14ac:dyDescent="0.45">
      <c r="H720" t="s">
        <v>841</v>
      </c>
      <c r="I720" t="s">
        <v>805</v>
      </c>
      <c r="J720">
        <v>2.7096696787262238E-2</v>
      </c>
    </row>
    <row r="721" spans="8:10" x14ac:dyDescent="0.45">
      <c r="H721" t="s">
        <v>841</v>
      </c>
      <c r="I721" t="s">
        <v>806</v>
      </c>
      <c r="J721">
        <v>3.4567750272192508E-3</v>
      </c>
    </row>
    <row r="722" spans="8:10" x14ac:dyDescent="0.45">
      <c r="H722" t="s">
        <v>841</v>
      </c>
      <c r="I722" t="s">
        <v>807</v>
      </c>
      <c r="J722">
        <v>2.4191899835883185E-2</v>
      </c>
    </row>
    <row r="723" spans="8:10" x14ac:dyDescent="0.45">
      <c r="H723" t="s">
        <v>841</v>
      </c>
      <c r="I723" t="s">
        <v>808</v>
      </c>
      <c r="J723">
        <v>2.7487346015083718E-2</v>
      </c>
    </row>
    <row r="724" spans="8:10" x14ac:dyDescent="0.45">
      <c r="H724" t="s">
        <v>841</v>
      </c>
      <c r="I724" t="s">
        <v>809</v>
      </c>
      <c r="J724">
        <v>1.1219386458491609E-4</v>
      </c>
    </row>
    <row r="725" spans="8:10" x14ac:dyDescent="0.45">
      <c r="H725" t="s">
        <v>841</v>
      </c>
      <c r="I725" t="s">
        <v>810</v>
      </c>
      <c r="J725">
        <v>1.1193638543686167E-4</v>
      </c>
    </row>
    <row r="726" spans="8:10" x14ac:dyDescent="0.45">
      <c r="H726" t="s">
        <v>841</v>
      </c>
      <c r="I726" t="s">
        <v>811</v>
      </c>
      <c r="J726">
        <v>1.1192208103974753E-4</v>
      </c>
    </row>
    <row r="727" spans="8:10" x14ac:dyDescent="0.45">
      <c r="H727" t="s">
        <v>841</v>
      </c>
      <c r="I727" t="s">
        <v>812</v>
      </c>
      <c r="J727">
        <v>1.1192208103974753E-4</v>
      </c>
    </row>
    <row r="728" spans="8:10" x14ac:dyDescent="0.45">
      <c r="H728" t="s">
        <v>841</v>
      </c>
      <c r="I728" t="s">
        <v>813</v>
      </c>
      <c r="J728">
        <v>1.1234510545777451E-4</v>
      </c>
    </row>
    <row r="729" spans="8:10" x14ac:dyDescent="0.45">
      <c r="H729" t="s">
        <v>841</v>
      </c>
      <c r="I729" t="s">
        <v>814</v>
      </c>
      <c r="J729">
        <v>1.138224764496073E-4</v>
      </c>
    </row>
    <row r="730" spans="8:10" x14ac:dyDescent="0.45">
      <c r="H730" t="s">
        <v>841</v>
      </c>
      <c r="I730" t="s">
        <v>815</v>
      </c>
      <c r="J730">
        <v>1.1486284007342516E-4</v>
      </c>
    </row>
    <row r="731" spans="8:10" x14ac:dyDescent="0.45">
      <c r="H731" t="s">
        <v>841</v>
      </c>
      <c r="I731" t="s">
        <v>816</v>
      </c>
      <c r="J731">
        <v>1.1475161936777368E-4</v>
      </c>
    </row>
    <row r="732" spans="8:10" x14ac:dyDescent="0.45">
      <c r="H732" t="s">
        <v>841</v>
      </c>
      <c r="I732" t="s">
        <v>817</v>
      </c>
      <c r="J732">
        <v>1.1499993727273252E-4</v>
      </c>
    </row>
    <row r="733" spans="8:10" x14ac:dyDescent="0.45">
      <c r="H733" t="s">
        <v>841</v>
      </c>
      <c r="I733" t="s">
        <v>818</v>
      </c>
      <c r="J733">
        <v>1.1499559773652936E-4</v>
      </c>
    </row>
    <row r="734" spans="8:10" x14ac:dyDescent="0.45">
      <c r="H734" t="s">
        <v>841</v>
      </c>
      <c r="I734" t="s">
        <v>819</v>
      </c>
      <c r="J734">
        <v>1.1496956051931036E-4</v>
      </c>
    </row>
    <row r="735" spans="8:10" x14ac:dyDescent="0.45">
      <c r="H735" t="s">
        <v>841</v>
      </c>
      <c r="I735" t="s">
        <v>820</v>
      </c>
      <c r="J735">
        <v>1.1496055999977788E-4</v>
      </c>
    </row>
    <row r="736" spans="8:10" x14ac:dyDescent="0.45">
      <c r="H736" t="s">
        <v>841</v>
      </c>
      <c r="I736" t="s">
        <v>821</v>
      </c>
      <c r="J736">
        <v>1.1497309643769813E-4</v>
      </c>
    </row>
    <row r="737" spans="8:10" x14ac:dyDescent="0.45">
      <c r="H737" t="s">
        <v>841</v>
      </c>
      <c r="I737" t="s">
        <v>822</v>
      </c>
      <c r="J737">
        <v>1.1497309643769813E-4</v>
      </c>
    </row>
    <row r="738" spans="8:10" x14ac:dyDescent="0.45">
      <c r="H738" t="s">
        <v>841</v>
      </c>
      <c r="I738" t="s">
        <v>823</v>
      </c>
      <c r="J738">
        <v>1.1495075586242999E-4</v>
      </c>
    </row>
    <row r="739" spans="8:10" x14ac:dyDescent="0.45">
      <c r="H739" t="s">
        <v>841</v>
      </c>
      <c r="I739" t="s">
        <v>824</v>
      </c>
      <c r="J739">
        <v>1.1495075586242999E-4</v>
      </c>
    </row>
    <row r="740" spans="8:10" x14ac:dyDescent="0.45">
      <c r="H740" t="s">
        <v>841</v>
      </c>
      <c r="I740" t="s">
        <v>825</v>
      </c>
      <c r="J740">
        <v>1.1497550729114433E-4</v>
      </c>
    </row>
    <row r="741" spans="8:10" x14ac:dyDescent="0.45">
      <c r="H741" t="s">
        <v>841</v>
      </c>
      <c r="I741" t="s">
        <v>826</v>
      </c>
      <c r="J741">
        <v>1.1497856103884286E-4</v>
      </c>
    </row>
    <row r="742" spans="8:10" x14ac:dyDescent="0.45">
      <c r="H742" t="s">
        <v>841</v>
      </c>
      <c r="I742" t="s">
        <v>827</v>
      </c>
      <c r="J742">
        <v>1.1502517087213612E-4</v>
      </c>
    </row>
    <row r="743" spans="8:10" x14ac:dyDescent="0.45">
      <c r="H743" t="s">
        <v>841</v>
      </c>
      <c r="I743" t="s">
        <v>828</v>
      </c>
      <c r="J743">
        <v>1.1494400547278064E-4</v>
      </c>
    </row>
    <row r="744" spans="8:10" x14ac:dyDescent="0.45">
      <c r="H744" t="s">
        <v>841</v>
      </c>
      <c r="I744" t="s">
        <v>829</v>
      </c>
      <c r="J744">
        <v>1.1448401463524522E-4</v>
      </c>
    </row>
    <row r="745" spans="8:10" x14ac:dyDescent="0.45">
      <c r="H745" t="s">
        <v>841</v>
      </c>
      <c r="I745" t="s">
        <v>830</v>
      </c>
      <c r="J745">
        <v>1.1375207952897819E-4</v>
      </c>
    </row>
    <row r="746" spans="8:10" x14ac:dyDescent="0.45">
      <c r="H746" t="s">
        <v>841</v>
      </c>
      <c r="I746" t="s">
        <v>831</v>
      </c>
      <c r="J746">
        <v>1.1312622197434406E-4</v>
      </c>
    </row>
    <row r="747" spans="8:10" x14ac:dyDescent="0.45">
      <c r="H747" t="s">
        <v>841</v>
      </c>
      <c r="I747" t="s">
        <v>832</v>
      </c>
      <c r="J747">
        <v>1.124998822490207E-4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2025-08-26T13:01:49Z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