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syn_5\"/>
    </mc:Choice>
  </mc:AlternateContent>
  <xr:revisionPtr revIDLastSave="0" documentId="8_{448C175B-982D-4168-A252-3EBEB65E190C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<sst xmlns="http://schemas.openxmlformats.org/spreadsheetml/2006/main" count="560" uniqueCount="324">
  <si>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</si>
  <si>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</si>
  <si>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</si>
  <si>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</si>
  <si>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</si>
  <si>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</si>
  <si>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</si>
  <si>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</si>
  <si>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</si>
  <si>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</si>
  <si>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</si>
  <si>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</si>
  <si>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</si>
  <si>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</si>
  <si>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</si>
  <si>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</si>
  <si>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</si>
  <si>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</si>
  <si>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</si>
  <si>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</si>
  <si>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</si>
  <si>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</si>
  <si>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STG</t>
  </si>
  <si>
    <t>*hydro*</t>
  </si>
  <si>
    <t>Hydro pumped stg</t>
  </si>
  <si>
    <t>IGCC</t>
  </si>
  <si>
    <t>*IGCC*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</si>
  <si>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</si>
  <si>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</si>
  <si>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</si>
  <si>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</si>
  <si>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</si>
  <si>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</si>
  <si>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</si>
  <si>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</si>
  <si>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</si>
  <si>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</si>
  <si>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</si>
  <si>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</si>
  <si>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</si>
  <si>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</si>
  <si>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</si>
  <si>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</si>
  <si>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</si>
  <si>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</si>
  <si>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</si>
  <si>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</si>
  <si>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</si>
  <si>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</si>
  <si>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</si>
  <si>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</si>
  <si>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</si>
  <si>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</si>
  <si>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</si>
  <si>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</si>
  <si>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</si>
  <si>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</si>
  <si>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</si>
  <si>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</si>
  <si>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</si>
  <si>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</si>
  <si>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</si>
  <si>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</si>
  <si>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</si>
  <si>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</si>
  <si>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</si>
  <si>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</si>
  <si>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</si>
  <si>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</si>
  <si>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</si>
  <si>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</si>
  <si>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</si>
  <si>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</si>
  <si>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</si>
  <si>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</si>
  <si>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</si>
  <si>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</si>
  <si>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</si>
  <si>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</si>
  <si>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</si>
  <si>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</si>
  <si>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</si>
  <si>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</si>
  <si>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</si>
  <si>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</si>
  <si>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</si>
  <si>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</si>
  <si>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</si>
  <si>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</si>
  <si>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</si>
  <si>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</si>
  <si>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e*[_]gas_combined_cycle*,e*[_]oil_combined_cycle*,CCGT*,*GasCC*</t>
  </si>
  <si>
    <t>e*[_]gas_internal_combustion*,e*[_]oil_internal_combustion*</t>
  </si>
  <si>
    <t>e*[_]gas_steam_turbine*,e*[_]oil_steam_turbine*</t>
  </si>
  <si>
    <t>e*[_]gas_gas_turbine*,e*[_]oil_gas_turbine*,gas turbine*,EN*CT*</t>
  </si>
  <si>
    <t>e*[_]coal_CFB*,e*[_]coal_subcritical*,*subcritical*</t>
  </si>
  <si>
    <t>e*[_]coal_supercritical*,e*[_]coal_supercritical_CCS*,e*[_]coal_ultra-supercritical*,e*[_]coal_ultra-supercritical_CCS*,*supercritical*</t>
  </si>
  <si>
    <t>e*[_]bioenergy*,bioen*</t>
  </si>
  <si>
    <t>~tfm_psets</t>
  </si>
  <si>
    <t>setname</t>
  </si>
  <si>
    <t>pset_co</t>
  </si>
  <si>
    <t>pset_ci</t>
  </si>
  <si>
    <t>t_pos_andor</t>
  </si>
  <si>
    <t>p_dem4</t>
  </si>
  <si>
    <t>e_dem4*</t>
  </si>
  <si>
    <t>OR</t>
  </si>
  <si>
    <t>p_dem1</t>
  </si>
  <si>
    <t>e_dem1*</t>
  </si>
  <si>
    <t>p_dem0</t>
  </si>
  <si>
    <t>e_dem0*</t>
  </si>
  <si>
    <t>p_dem2</t>
  </si>
  <si>
    <t>e_dem2*</t>
  </si>
  <si>
    <t>p_dem3</t>
  </si>
  <si>
    <t>e_dem3*</t>
  </si>
  <si>
    <t>p_gen0</t>
  </si>
  <si>
    <t>e_gen0*</t>
  </si>
  <si>
    <t>p_gen1</t>
  </si>
  <si>
    <t>e_gen1*</t>
  </si>
  <si>
    <t>p_gen2</t>
  </si>
  <si>
    <t>e_gen2*</t>
  </si>
  <si>
    <t>p_gen3</t>
  </si>
  <si>
    <t>e_gen3*</t>
  </si>
  <si>
    <t>p_gen4</t>
  </si>
  <si>
    <t>e_gen4*</t>
  </si>
  <si>
    <t>p_sol1</t>
  </si>
  <si>
    <t>e_sol1*</t>
  </si>
  <si>
    <t>p_sol2</t>
  </si>
  <si>
    <t>e_sol2*</t>
  </si>
  <si>
    <t>p_sol3</t>
  </si>
  <si>
    <t>e_sol3*</t>
  </si>
  <si>
    <t>p_sol4</t>
  </si>
  <si>
    <t>e_sol4*</t>
  </si>
  <si>
    <t>p_sol5</t>
  </si>
  <si>
    <t>e_sol5*</t>
  </si>
  <si>
    <t>p_sol6</t>
  </si>
  <si>
    <t>e_sol6*</t>
  </si>
  <si>
    <t>p_sol7</t>
  </si>
  <si>
    <t>e_sol7*</t>
  </si>
  <si>
    <t>p_sol8</t>
  </si>
  <si>
    <t>e_sol8*</t>
  </si>
  <si>
    <t>p_sol9</t>
  </si>
  <si>
    <t>e_sol9*</t>
  </si>
  <si>
    <t>p_sol10</t>
  </si>
  <si>
    <t>e_sol10*</t>
  </si>
  <si>
    <t>p_sol11</t>
  </si>
  <si>
    <t>e_sol11*</t>
  </si>
  <si>
    <t>p_sol12</t>
  </si>
  <si>
    <t>e_sol12*</t>
  </si>
  <si>
    <t>p_sol13</t>
  </si>
  <si>
    <t>e_sol13*</t>
  </si>
  <si>
    <t>p_sol14</t>
  </si>
  <si>
    <t>e_sol14*</t>
  </si>
  <si>
    <t>p_sol15</t>
  </si>
  <si>
    <t>e_sol15*</t>
  </si>
  <si>
    <t>p_sol16</t>
  </si>
  <si>
    <t>e_sol16*</t>
  </si>
  <si>
    <t>p_sol17</t>
  </si>
  <si>
    <t>e_sol17*</t>
  </si>
  <si>
    <t>p_sol18</t>
  </si>
  <si>
    <t>e_sol18*</t>
  </si>
  <si>
    <t>p_sol19</t>
  </si>
  <si>
    <t>e_sol19*</t>
  </si>
  <si>
    <t>p_sol20</t>
  </si>
  <si>
    <t>e_sol20*</t>
  </si>
  <si>
    <t>p_won21</t>
  </si>
  <si>
    <t>e_won21*</t>
  </si>
  <si>
    <t>p_won22</t>
  </si>
  <si>
    <t>e_won22*</t>
  </si>
  <si>
    <t>p_won23</t>
  </si>
  <si>
    <t>e_won23*</t>
  </si>
  <si>
    <t>p_won24</t>
  </si>
  <si>
    <t>e_won24*</t>
  </si>
  <si>
    <t>p_won25</t>
  </si>
  <si>
    <t>e_won25*</t>
  </si>
  <si>
    <t>p_won26</t>
  </si>
  <si>
    <t>e_won26*</t>
  </si>
  <si>
    <t>p_won27</t>
  </si>
  <si>
    <t>e_won27*</t>
  </si>
  <si>
    <t>p_won28</t>
  </si>
  <si>
    <t>e_won28*</t>
  </si>
  <si>
    <t>p_won29</t>
  </si>
  <si>
    <t>e_won29*</t>
  </si>
  <si>
    <t>p_won30</t>
  </si>
  <si>
    <t>e_won30*</t>
  </si>
  <si>
    <t>p_won31</t>
  </si>
  <si>
    <t>e_won31*</t>
  </si>
  <si>
    <t>p_won32</t>
  </si>
  <si>
    <t>e_won32*</t>
  </si>
  <si>
    <t>p_won33</t>
  </si>
  <si>
    <t>e_won33*</t>
  </si>
  <si>
    <t>p_won34</t>
  </si>
  <si>
    <t>e_won34*</t>
  </si>
  <si>
    <t>p_won35</t>
  </si>
  <si>
    <t>e_won35*</t>
  </si>
  <si>
    <t>p_won36</t>
  </si>
  <si>
    <t>e_won36*</t>
  </si>
  <si>
    <t>p_won37</t>
  </si>
  <si>
    <t>e_won37*</t>
  </si>
  <si>
    <t>p_won38</t>
  </si>
  <si>
    <t>e_won38*</t>
  </si>
  <si>
    <t>p_won39</t>
  </si>
  <si>
    <t>e_won39*</t>
  </si>
  <si>
    <t>p_won40</t>
  </si>
  <si>
    <t>e_won40*</t>
  </si>
  <si>
    <t>p_wof41</t>
  </si>
  <si>
    <t>e_wof41*</t>
  </si>
  <si>
    <t>p_wof42</t>
  </si>
  <si>
    <t>e_wof42*</t>
  </si>
  <si>
    <t>p_wof43</t>
  </si>
  <si>
    <t>e_wof43*</t>
  </si>
  <si>
    <t>p_wof44</t>
  </si>
  <si>
    <t>e_wof44*</t>
  </si>
  <si>
    <t>p_wof45</t>
  </si>
  <si>
    <t>e_wof45*</t>
  </si>
  <si>
    <t>p_wof46</t>
  </si>
  <si>
    <t>e_wof46*</t>
  </si>
  <si>
    <t>p_wof47</t>
  </si>
  <si>
    <t>e_wof47*</t>
  </si>
  <si>
    <t>p_wof48</t>
  </si>
  <si>
    <t>e_wof48*</t>
  </si>
  <si>
    <t>p_wof49</t>
  </si>
  <si>
    <t>e_wof49*</t>
  </si>
  <si>
    <t>p_wof50</t>
  </si>
  <si>
    <t>e_wof50*</t>
  </si>
  <si>
    <t>rez_spv_001</t>
  </si>
  <si>
    <t>elc_spv_001</t>
  </si>
  <si>
    <t>rez_spv_002</t>
  </si>
  <si>
    <t>elc_spv_002</t>
  </si>
  <si>
    <t>rez_spv_003</t>
  </si>
  <si>
    <t>elc_spv_003</t>
  </si>
  <si>
    <t>rez_spv_004</t>
  </si>
  <si>
    <t>elc_spv_004</t>
  </si>
  <si>
    <t>rez_spv_005</t>
  </si>
  <si>
    <t>elc_spv_005</t>
  </si>
  <si>
    <t>rez_spv_006</t>
  </si>
  <si>
    <t>elc_spv_006</t>
  </si>
  <si>
    <t>rez_spv_007</t>
  </si>
  <si>
    <t>elc_spv_007</t>
  </si>
  <si>
    <t>rez_spv_008</t>
  </si>
  <si>
    <t>elc_spv_008</t>
  </si>
  <si>
    <t>rez_spv_009</t>
  </si>
  <si>
    <t>elc_spv_009</t>
  </si>
  <si>
    <t>rez_spv_010</t>
  </si>
  <si>
    <t>elc_spv_010</t>
  </si>
  <si>
    <t>rez_spv_011</t>
  </si>
  <si>
    <t>elc_spv_011</t>
  </si>
  <si>
    <t>rez_spv_012</t>
  </si>
  <si>
    <t>elc_spv_012</t>
  </si>
  <si>
    <t>rez_spv_013</t>
  </si>
  <si>
    <t>elc_spv_013</t>
  </si>
  <si>
    <t>rez_spv_014</t>
  </si>
  <si>
    <t>elc_spv_014</t>
  </si>
  <si>
    <t>rez_spv_015</t>
  </si>
  <si>
    <t>elc_spv_015</t>
  </si>
  <si>
    <t>rez_spv_016</t>
  </si>
  <si>
    <t>elc_spv_016</t>
  </si>
  <si>
    <t>rez_spv_017</t>
  </si>
  <si>
    <t>elc_spv_017</t>
  </si>
  <si>
    <t>rez_spv_018</t>
  </si>
  <si>
    <t>elc_spv_018</t>
  </si>
  <si>
    <t>rez_spv_019</t>
  </si>
  <si>
    <t>elc_spv_019</t>
  </si>
  <si>
    <t>rez_spv_020</t>
  </si>
  <si>
    <t>elc_spv_020</t>
  </si>
  <si>
    <t>rez_won_001</t>
  </si>
  <si>
    <t>elc_won_001</t>
  </si>
  <si>
    <t>rez_won_002</t>
  </si>
  <si>
    <t>elc_won_002</t>
  </si>
  <si>
    <t>rez_won_003</t>
  </si>
  <si>
    <t>elc_won_003</t>
  </si>
  <si>
    <t>rez_won_004</t>
  </si>
  <si>
    <t>elc_won_004</t>
  </si>
  <si>
    <t>rez_won_005</t>
  </si>
  <si>
    <t>elc_won_005</t>
  </si>
  <si>
    <t>rez_won_006</t>
  </si>
  <si>
    <t>elc_won_006</t>
  </si>
  <si>
    <t>rez_won_007</t>
  </si>
  <si>
    <t>elc_won_007</t>
  </si>
  <si>
    <t>rez_won_008</t>
  </si>
  <si>
    <t>elc_won_008</t>
  </si>
  <si>
    <t>rez_won_009</t>
  </si>
  <si>
    <t>elc_won_009</t>
  </si>
  <si>
    <t>rez_won_010</t>
  </si>
  <si>
    <t>elc_won_010</t>
  </si>
  <si>
    <t>rez_won_011</t>
  </si>
  <si>
    <t>elc_won_011</t>
  </si>
  <si>
    <t>rez_won_012</t>
  </si>
  <si>
    <t>elc_won_012</t>
  </si>
  <si>
    <t>rez_won_013</t>
  </si>
  <si>
    <t>elc_won_013</t>
  </si>
  <si>
    <t>rez_won_014</t>
  </si>
  <si>
    <t>elc_won_014</t>
  </si>
  <si>
    <t>rez_won_015</t>
  </si>
  <si>
    <t>elc_won_015</t>
  </si>
  <si>
    <t>rez_won_016</t>
  </si>
  <si>
    <t>elc_won_016</t>
  </si>
  <si>
    <t>rez_won_017</t>
  </si>
  <si>
    <t>elc_won_017</t>
  </si>
  <si>
    <t>rez_won_018</t>
  </si>
  <si>
    <t>elc_won_018</t>
  </si>
  <si>
    <t>rez_won_019</t>
  </si>
  <si>
    <t>elc_won_019</t>
  </si>
  <si>
    <t>rez_won_020</t>
  </si>
  <si>
    <t>elc_won_020</t>
  </si>
  <si>
    <t>rez_wof_001</t>
  </si>
  <si>
    <t>elc_wof_001</t>
  </si>
  <si>
    <t>rez_wof_002</t>
  </si>
  <si>
    <t>elc_wof_002</t>
  </si>
  <si>
    <t>rez_wof_003</t>
  </si>
  <si>
    <t>elc_wof_003</t>
  </si>
  <si>
    <t>rez_wof_004</t>
  </si>
  <si>
    <t>elc_wof_004</t>
  </si>
  <si>
    <t>rez_wof_005</t>
  </si>
  <si>
    <t>elc_wof_005</t>
  </si>
  <si>
    <t>rez_wof_006</t>
  </si>
  <si>
    <t>elc_wof_006</t>
  </si>
  <si>
    <t>rez_wof_007</t>
  </si>
  <si>
    <t>elc_wof_007</t>
  </si>
  <si>
    <t>rez_wof_008</t>
  </si>
  <si>
    <t>elc_wof_008</t>
  </si>
  <si>
    <t>rez_wof_009</t>
  </si>
  <si>
    <t>elc_wof_009</t>
  </si>
  <si>
    <t>rez_wof_010</t>
  </si>
  <si>
    <t>elc_wof_010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</si>
</sst>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44</v>
      </c>
      <c r="D24" t="s">
        <v>76</v>
      </c>
    </row>
    <row r="25" spans="2:11" x14ac:dyDescent="0.45">
      <c r="B25" t="s">
        <v>45</v>
      </c>
      <c r="D25" t="s">
        <v>77</v>
      </c>
    </row>
    <row r="26" spans="2:11" x14ac:dyDescent="0.45">
      <c r="B26" t="s">
        <v>60</v>
      </c>
      <c r="D26" t="s">
        <v>59</v>
      </c>
    </row>
    <row r="27" spans="2:11" x14ac:dyDescent="0.45">
      <c r="B27" t="s">
        <v>61</v>
      </c>
      <c r="D27" t="s">
        <v>75</v>
      </c>
    </row>
    <row r="28" spans="2:11" x14ac:dyDescent="0.45">
      <c r="B28" t="s">
        <v>46</v>
      </c>
      <c r="D28" t="str">
        <f>B28</f>
        <v>bioenergy</v>
      </c>
    </row>
    <row r="29" spans="2:11" x14ac:dyDescent="0.45">
      <c r="B29" t="s">
        <v>47</v>
      </c>
      <c r="D29" t="str">
        <f>B29</f>
        <v>hydrogen</v>
      </c>
    </row>
    <row r="30" spans="2:11" x14ac:dyDescent="0.45">
      <c r="B30" t="s">
        <v>36</v>
      </c>
      <c r="D30" t="str">
        <f>B30</f>
        <v>nuclear</v>
      </c>
    </row>
    <row r="31" spans="2:11" x14ac:dyDescent="0.45">
      <c r="B31" t="s">
        <v>48</v>
      </c>
      <c r="D31" t="str">
        <f>B31</f>
        <v>ELC</v>
      </c>
    </row>
    <row r="32" spans="2:11" x14ac:dyDescent="0.45">
      <c r="B32" t="s">
        <v>49</v>
      </c>
      <c r="D32" t="s">
        <v>55</v>
      </c>
    </row>
    <row r="33" spans="2:4" x14ac:dyDescent="0.45">
      <c r="B33" t="s">
        <v>50</v>
      </c>
      <c r="D33" t="s">
        <v>56</v>
      </c>
    </row>
    <row r="34" spans="2:4" x14ac:dyDescent="0.45">
      <c r="B34" t="s">
        <v>51</v>
      </c>
      <c r="D34" t="s">
        <v>57</v>
      </c>
    </row>
    <row r="35" spans="2:4" x14ac:dyDescent="0.45">
      <c r="B35" t="s">
        <v>52</v>
      </c>
      <c r="D35" t="s">
        <v>58</v>
      </c>
    </row>
    <row r="36" spans="2:4" x14ac:dyDescent="0.45">
      <c r="B36" t="s">
        <v>53</v>
      </c>
      <c r="D36" t="str">
        <f>B36</f>
        <v>co2</v>
      </c>
    </row>
    <row r="37" spans="2:4" x14ac:dyDescent="0.45">
      <c r="B37" t="s">
        <v>54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6D441-BA5B-4FFE-A564-02B20AA8B06E}">
  <dimension ref="B9:E120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3" activePane="bottomLeft" state="frozen"/>
      <selection pane="bottomLeft" activeCell="B18" sqref="B1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91</v>
      </c>
      <c r="F3" t="s">
        <v>18</v>
      </c>
      <c r="G3" t="s">
        <v>18</v>
      </c>
      <c r="H3" t="s">
        <v>37</v>
      </c>
      <c r="I3" t="s">
        <v>38</v>
      </c>
    </row>
    <row r="4" spans="1:10" x14ac:dyDescent="0.45">
      <c r="B4" t="s">
        <v>92</v>
      </c>
      <c r="F4" t="s">
        <v>28</v>
      </c>
    </row>
    <row r="5" spans="1:10" x14ac:dyDescent="0.45">
      <c r="B5" t="s">
        <v>93</v>
      </c>
      <c r="F5" t="s">
        <v>27</v>
      </c>
    </row>
    <row r="6" spans="1:10" x14ac:dyDescent="0.45">
      <c r="B6" t="s">
        <v>94</v>
      </c>
      <c r="F6" t="s">
        <v>19</v>
      </c>
      <c r="H6" t="s">
        <v>37</v>
      </c>
      <c r="I6" t="s">
        <v>38</v>
      </c>
    </row>
    <row r="7" spans="1:10" x14ac:dyDescent="0.45">
      <c r="B7" t="s">
        <v>95</v>
      </c>
      <c r="F7" t="s">
        <v>20</v>
      </c>
    </row>
    <row r="8" spans="1:10" x14ac:dyDescent="0.45">
      <c r="B8" t="s">
        <v>96</v>
      </c>
      <c r="F8" t="s">
        <v>21</v>
      </c>
    </row>
    <row r="9" spans="1:10" x14ac:dyDescent="0.45">
      <c r="B9" t="s">
        <v>26</v>
      </c>
      <c r="F9" t="s">
        <v>25</v>
      </c>
    </row>
    <row r="10" spans="1:10" x14ac:dyDescent="0.45">
      <c r="B10" t="s">
        <v>97</v>
      </c>
      <c r="F10" t="s">
        <v>68</v>
      </c>
    </row>
    <row r="11" spans="1:10" x14ac:dyDescent="0.45">
      <c r="D11" t="s">
        <v>33</v>
      </c>
      <c r="F11" t="s">
        <v>71</v>
      </c>
    </row>
    <row r="12" spans="1:10" x14ac:dyDescent="0.45">
      <c r="B12" s="3"/>
      <c r="D12" t="s">
        <v>84</v>
      </c>
      <c r="F12" t="s">
        <v>88</v>
      </c>
      <c r="G12" t="s">
        <v>86</v>
      </c>
    </row>
    <row r="13" spans="1:10" x14ac:dyDescent="0.45">
      <c r="D13" t="s">
        <v>85</v>
      </c>
      <c r="F13" t="s">
        <v>89</v>
      </c>
      <c r="G13" t="s">
        <v>87</v>
      </c>
    </row>
    <row r="14" spans="1:10" x14ac:dyDescent="0.45">
      <c r="D14" t="s">
        <v>34</v>
      </c>
      <c r="F14" t="s">
        <v>67</v>
      </c>
    </row>
    <row r="15" spans="1:10" x14ac:dyDescent="0.45">
      <c r="A15" t="s">
        <v>11</v>
      </c>
      <c r="B15" s="3" t="s">
        <v>73</v>
      </c>
      <c r="D15" t="s">
        <v>35</v>
      </c>
      <c r="F15" t="s">
        <v>74</v>
      </c>
    </row>
    <row r="16" spans="1:10" x14ac:dyDescent="0.45">
      <c r="A16" t="s">
        <v>11</v>
      </c>
      <c r="B16" t="s">
        <v>65</v>
      </c>
      <c r="D16" t="s">
        <v>35</v>
      </c>
      <c r="F16" t="s">
        <v>66</v>
      </c>
    </row>
    <row r="17" spans="1:11" x14ac:dyDescent="0.45">
      <c r="B17" s="3" t="s">
        <v>72</v>
      </c>
      <c r="D17" t="s">
        <v>36</v>
      </c>
      <c r="F17" t="s">
        <v>64</v>
      </c>
      <c r="H17" t="s">
        <v>37</v>
      </c>
      <c r="I17" t="s">
        <v>38</v>
      </c>
    </row>
    <row r="18" spans="1:11" x14ac:dyDescent="0.45">
      <c r="B18" t="s">
        <v>70</v>
      </c>
      <c r="D18" t="s">
        <v>36</v>
      </c>
      <c r="F18" t="s">
        <v>69</v>
      </c>
    </row>
    <row r="19" spans="1:11" x14ac:dyDescent="0.45">
      <c r="A19" t="s">
        <v>22</v>
      </c>
      <c r="B19" t="s">
        <v>23</v>
      </c>
      <c r="F19" t="s">
        <v>24</v>
      </c>
    </row>
    <row r="20" spans="1:11" x14ac:dyDescent="0.45">
      <c r="A20" t="s">
        <v>22</v>
      </c>
      <c r="B20" t="s">
        <v>29</v>
      </c>
      <c r="F20" t="s">
        <v>30</v>
      </c>
      <c r="H20" t="s">
        <v>37</v>
      </c>
      <c r="I20" t="s">
        <v>38</v>
      </c>
    </row>
    <row r="21" spans="1:11" x14ac:dyDescent="0.45">
      <c r="A21" t="s">
        <v>22</v>
      </c>
      <c r="B21" t="s">
        <v>31</v>
      </c>
      <c r="F21" t="s">
        <v>32</v>
      </c>
    </row>
    <row r="22" spans="1:11" x14ac:dyDescent="0.45">
      <c r="A22" t="s">
        <v>40</v>
      </c>
      <c r="B22" t="s">
        <v>41</v>
      </c>
      <c r="F22" t="s">
        <v>39</v>
      </c>
    </row>
    <row r="23" spans="1:11" x14ac:dyDescent="0.45">
      <c r="A23" t="s">
        <v>42</v>
      </c>
      <c r="F23" t="s">
        <v>43</v>
      </c>
    </row>
    <row r="24" spans="1:11" x14ac:dyDescent="0.45">
      <c r="A24" t="s">
        <v>62</v>
      </c>
      <c r="B24" t="s">
        <v>63</v>
      </c>
      <c r="F24" t="s">
        <v>83</v>
      </c>
    </row>
    <row r="25" spans="1:11" x14ac:dyDescent="0.45">
      <c r="A25" t="s">
        <v>62</v>
      </c>
      <c r="B25" t="s">
        <v>81</v>
      </c>
      <c r="F25" t="s">
        <v>82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90</v>
      </c>
      <c r="F47" t="s">
        <v>78</v>
      </c>
    </row>
    <row r="48" spans="2:11" x14ac:dyDescent="0.45">
      <c r="B48" t="s">
        <v>79</v>
      </c>
      <c r="F48" t="s">
        <v>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2025-11-12T12:13:38Z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