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E187BAE2-1001-40DB-8040-927F3296A928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<sst xmlns="http://schemas.openxmlformats.org/spreadsheetml/2006/main" count="4576" uniqueCount="971">
  <si>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</si>
  <si>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</si>
  <si>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</si>
  <si>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</si>
  <si>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</si>
  <si>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</si>
  <si>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</si>
  <si>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</si>
  <si>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</si>
  <si>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</si>
  <si>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</si>
  <si>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</si>
  <si>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</si>
  <si>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</si>
  <si>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</si>
  <si>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</si>
  <si>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</si>
  <si>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</si>
  <si>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</si>
  <si>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</si>
  <si>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</si>
  <si>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</si>
  <si>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</si>
  <si>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</si>
  <si>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</si>
  <si>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</si>
  <si>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</si>
  <si>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</si>
  <si>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</si>
  <si>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</si>
  <si>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</si>
  <si>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</si>
  <si>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</si>
  <si>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</si>
  <si>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</si>
  <si>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</si>
  <si>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</si>
  <si>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</si>
  <si>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</si>
  <si>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</si>
  <si>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</si>
  <si>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</si>
  <si>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</si>
  <si>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</si>
  <si>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</si>
  <si>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</si>
  <si>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</si>
  <si>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</si>
  <si>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</si>
  <si>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</si>
  <si>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</si>
  <si>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</si>
  <si>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</si>
  <si>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</si>
  <si>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</si>
  <si>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</si>
  <si>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</si>
  <si>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</si>
  <si>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</si>
  <si>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</si>
  <si>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</si>
  <si>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</si>
  <si>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</si>
  <si>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</si>
  <si>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</si>
  <si>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</si>
  <si>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</si>
  <si>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</si>
  <si>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</si>
  <si>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</si>
  <si>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</si>
  <si>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</si>
  <si>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</si>
  <si>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</si>
  <si>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</si>
  <si>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</si>
  <si>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</si>
  <si>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</si>
  <si>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</si>
  <si>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</si>
  <si>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</si>
  <si>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</si>
  <si>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</si>
  <si>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</si>
  <si>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</si>
  <si>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</si>
  <si>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</si>
  <si>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</si>
  <si>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</si>
  <si>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</si>
  <si>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</si>
  <si>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</si>
  <si>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</si>
  <si>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</si>
  <si>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</si>
  <si>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</si>
  <si>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</si>
  <si>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</si>
  <si>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</si>
  <si>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</si>
  <si>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</si>
  <si>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</si>
  <si>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</si>
  <si>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</si>
  <si>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</si>
  <si>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</si>
  <si>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</si>
  <si>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</si>
  <si>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</si>
  <si>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</si>
  <si>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</si>
  <si>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</si>
  <si>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</si>
  <si>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</si>
  <si>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</si>
  <si>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</si>
  <si>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</si>
  <si>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</si>
  <si>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</si>
  <si>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</si>
  <si>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</si>
  <si>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</si>
  <si>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</si>
  <si>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</si>
  <si>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</si>
  <si>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</si>
  <si>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</si>
  <si>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</si>
  <si>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</si>
  <si>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</si>
  <si>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</si>
  <si>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</si>
  <si>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</si>
  <si>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</si>
  <si>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</si>
  <si>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</si>
  <si>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</si>
  <si>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</si>
  <si>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</si>
  <si>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</si>
  <si>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</si>
  <si>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</si>
  <si>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</si>
  <si>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</si>
  <si>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</si>
  <si>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</si>
  <si>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</si>
  <si>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</si>
  <si>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</si>
  <si>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</si>
  <si>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</si>
  <si>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</si>
  <si>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</si>
  <si>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</si>
  <si>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</si>
  <si>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</si>
  <si>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</si>
  <si>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</si>
  <si>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</si>
  <si>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</si>
  <si>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</si>
  <si>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</si>
  <si>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</si>
  <si>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</si>
  <si>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</si>
  <si>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</si>
  <si>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</si>
  <si>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</si>
  <si>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</si>
  <si>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</si>
  <si>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</si>
  <si>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</si>
  <si>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</si>
  <si>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</si>
  <si>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</si>
  <si>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</si>
  <si>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</si>
  <si>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</si>
  <si>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</si>
  <si>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</si>
  <si>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</si>
  <si>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</si>
  <si>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</si>
  <si>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</si>
  <si>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</si>
  <si>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</si>
  <si>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</si>
  <si>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</si>
  <si>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</si>
  <si>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</si>
  <si>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</si>
  <si>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</si>
  <si>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</si>
  <si>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</si>
  <si>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</si>
  <si>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</si>
  <si>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</si>
  <si>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</si>
  <si>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</si>
  <si>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</si>
  <si>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</si>
  <si>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</si>
  <si>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</si>
  <si>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</si>
  <si>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</si>
  <si>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</si>
  <si>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</si>
  <si>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</si>
  <si>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</si>
  <si>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</si>
  <si>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</si>
  <si>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</si>
  <si>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</si>
  <si>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</si>
  <si>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</si>
  <si>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</si>
  <si>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</si>
  <si>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</si>
  <si>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</si>
  <si>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</si>
  <si>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</si>
  <si>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</si>
  <si>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</si>
  <si>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</si>
  <si>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</si>
  <si>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</si>
  <si>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</si>
  <si>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</si>
  <si>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</si>
  <si>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</si>
  <si>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</si>
  <si>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</si>
  <si>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</si>
  <si>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</si>
  <si>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</si>
  <si>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</si>
  <si>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</si>
  <si>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</si>
  <si>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</si>
  <si>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</si>
  <si>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</si>
  <si>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</si>
  <si>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</si>
  <si>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</si>
  <si>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</si>
  <si>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</si>
  <si>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</si>
  <si>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</si>
  <si>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</si>
  <si>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</si>
  <si>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</si>
  <si>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</si>
  <si>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</si>
  <si>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</si>
  <si>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</si>
  <si>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</si>
  <si>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</si>
  <si>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</si>
  <si>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</si>
  <si>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</si>
  <si>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</si>
  <si>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</si>
  <si>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</si>
  <si>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</si>
  <si>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</si>
  <si>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</si>
  <si>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</si>
  <si>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</si>
  <si>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</si>
  <si>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</si>
  <si>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</si>
  <si>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</si>
  <si>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</si>
  <si>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</si>
  <si>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</si>
  <si>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</si>
  <si>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</si>
  <si>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</si>
  <si>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</si>
  <si>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</si>
  <si>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</si>
  <si>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</si>
  <si>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</si>
  <si>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</si>
  <si>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</si>
  <si>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</si>
  <si>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</si>
  <si>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</si>
  <si>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</si>
  <si>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</si>
  <si>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</si>
  <si>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</si>
  <si>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</si>
  <si>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</si>
  <si>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</si>
  <si>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</si>
  <si>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</si>
  <si>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</si>
  <si>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</si>
  <si>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</si>
  <si>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</si>
  <si>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</si>
  <si>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</si>
  <si>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</si>
  <si>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</si>
  <si>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</si>
  <si>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</si>
  <si>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</si>
  <si>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</si>
  <si>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</si>
  <si>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</si>
  <si>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</si>
  <si>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</si>
  <si>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</si>
  <si>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</si>
  <si>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</si>
  <si>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</si>
  <si>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</si>
  <si>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</si>
  <si>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</si>
  <si>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</si>
  <si>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</si>
  <si>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</si>
  <si>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</si>
  <si>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</si>
  <si>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</si>
  <si>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</si>
  <si>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</si>
  <si>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</si>
  <si>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</si>
  <si>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</si>
  <si>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</si>
  <si>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</si>
  <si>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</si>
  <si>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</si>
  <si>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</si>
  <si>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</si>
  <si>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</si>
  <si>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</si>
  <si>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</si>
  <si>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</si>
  <si>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</si>
  <si>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</si>
  <si>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</si>
  <si>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</si>
  <si>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</si>
  <si>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</si>
  <si>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</si>
  <si>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</si>
  <si>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</si>
  <si>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</si>
  <si>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</si>
  <si>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</si>
  <si>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</si>
  <si>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</si>
  <si>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</si>
  <si>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</si>
  <si>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</si>
  <si>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</si>
  <si>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</si>
  <si>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</si>
  <si>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</si>
  <si>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</si>
  <si>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</si>
  <si>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</si>
  <si>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</si>
  <si>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</si>
  <si>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</si>
  <si>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</si>
  <si>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</si>
  <si>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</si>
  <si>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</si>
  <si>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</si>
  <si>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</si>
  <si>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</si>
  <si>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</si>
  <si>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</si>
  <si>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</si>
  <si>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</si>
  <si>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</si>
  <si>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</si>
  <si>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</si>
  <si>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</si>
  <si>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</si>
  <si>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</si>
  <si>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</si>
  <si>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</si>
  <si>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</si>
  <si>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</si>
  <si>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</si>
  <si>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</si>
  <si>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</si>
  <si>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</si>
  <si>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</si>
  <si>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</si>
  <si>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</si>
  <si>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</si>
  <si>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</si>
  <si>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</si>
  <si>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</si>
  <si>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</si>
  <si>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</si>
  <si>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</si>
  <si>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</si>
  <si>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</si>
  <si>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</si>
  <si>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</si>
  <si>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</si>
  <si>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</si>
  <si>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</si>
  <si>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</si>
  <si>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</si>
  <si>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</si>
  <si>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</si>
  <si>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</si>
  <si>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</si>
  <si>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</si>
  <si>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</si>
  <si>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</si>
  <si>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</si>
  <si>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</si>
  <si>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</si>
  <si>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</si>
  <si>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</si>
  <si>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</si>
  <si>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</si>
  <si>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</si>
  <si>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</si>
  <si>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</si>
  <si>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</si>
  <si>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</si>
  <si>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</si>
  <si>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</si>
  <si>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</si>
  <si>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</si>
  <si>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</si>
  <si>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</si>
  <si>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</si>
  <si>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</si>
  <si>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</si>
  <si>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</si>
  <si>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</si>
  <si>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</si>
  <si>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</si>
  <si>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</si>
  <si>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</si>
  <si>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</si>
  <si>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</si>
  <si>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</si>
  <si>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</si>
  <si>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</si>
  <si>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</si>
  <si>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</si>
  <si>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</si>
  <si>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</si>
  <si>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</si>
  <si>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</si>
  <si>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</si>
  <si>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</si>
  <si>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</si>
  <si>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</si>
  <si>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</si>
  <si>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</si>
  <si>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</si>
  <si>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</si>
  <si>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</si>
  <si>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</si>
  <si>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</si>
  <si>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</si>
  <si>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</si>
  <si>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</si>
  <si>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</si>
  <si>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</si>
  <si>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</si>
  <si>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</si>
  <si>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</si>
  <si>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</si>
  <si>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</si>
  <si>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</si>
  <si>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</si>
  <si>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</si>
  <si>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</si>
  <si>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</si>
  <si>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</si>
  <si>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</si>
  <si>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</si>
  <si>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</si>
  <si>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</si>
  <si>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</si>
  <si>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</si>
  <si>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</si>
  <si>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</si>
  <si>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</si>
  <si>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</si>
  <si>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</si>
  <si>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</si>
  <si>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</si>
  <si>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</si>
  <si>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</si>
  <si>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</si>
  <si>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</si>
  <si>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</si>
  <si>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</si>
  <si>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</si>
  <si>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</si>
  <si>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</si>
  <si>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</si>
  <si>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</si>
  <si>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</si>
  <si>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</si>
  <si>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</si>
  <si>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</si>
  <si>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</si>
  <si>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</si>
  <si>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</si>
  <si>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</si>
  <si>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</si>
  <si>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</si>
  <si>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</si>
  <si>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</si>
  <si>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</si>
  <si>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</si>
  <si>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</si>
  <si>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</si>
  <si>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</si>
  <si>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</si>
  <si>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</si>
  <si>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</si>
  <si>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</si>
  <si>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</si>
  <si>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</si>
  <si>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</si>
  <si>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</si>
  <si>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</si>
  <si>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</si>
  <si>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</si>
  <si>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</si>
  <si>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</si>
  <si>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</si>
  <si>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</si>
  <si>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</si>
  <si>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</si>
  <si>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</si>
  <si>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</si>
  <si>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</si>
  <si>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</si>
  <si>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</si>
  <si>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</si>
  <si>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</si>
  <si>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</si>
  <si>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</si>
  <si>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</si>
  <si>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</si>
  <si>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</si>
  <si>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</si>
  <si>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</si>
  <si>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</si>
  <si>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</si>
  <si>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</si>
  <si>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</si>
  <si>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</si>
  <si>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</si>
  <si>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</si>
  <si>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</si>
  <si>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</si>
  <si>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</si>
  <si>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</si>
  <si>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</si>
  <si>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</si>
  <si>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</si>
  <si>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</si>
  <si>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</si>
  <si>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</si>
  <si>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</si>
  <si>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</si>
  <si>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</si>
  <si>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</si>
  <si>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</si>
  <si>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</si>
  <si>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</si>
  <si>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</si>
  <si>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</si>
  <si>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</si>
  <si>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</si>
  <si>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</si>
  <si>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</si>
  <si>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</si>
  <si>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</si>
  <si>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</si>
  <si>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</si>
  <si>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</si>
  <si>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</si>
  <si>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</si>
  <si>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</si>
  <si>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</si>
  <si>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</si>
  <si>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</si>
  <si>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</si>
  <si>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</si>
  <si>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</si>
  <si>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</si>
  <si>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</si>
  <si>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</si>
  <si>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</si>
  <si>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</si>
  <si>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</si>
  <si>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</si>
  <si>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</si>
  <si>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</si>
  <si>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</si>
  <si>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</si>
  <si>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</si>
  <si>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</si>
  <si>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</si>
  <si>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</si>
  <si>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</si>
  <si>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</si>
  <si>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</si>
  <si>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</si>
  <si>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</si>
  <si>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</si>
  <si>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</si>
  <si>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</si>
  <si>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</si>
  <si>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</si>
  <si>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</si>
  <si>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</si>
  <si>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</si>
  <si>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</si>
  <si>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</si>
  <si>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</si>
  <si>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</si>
  <si>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</si>
  <si>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</si>
  <si>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</si>
  <si>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</si>
  <si>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</si>
  <si>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</si>
  <si>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</si>
  <si>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</si>
  <si>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</si>
  <si>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</si>
  <si>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</si>
  <si>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</si>
  <si>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</si>
  <si>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</si>
  <si>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</si>
  <si>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</si>
  <si>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</si>
  <si>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</si>
  <si>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</si>
  <si>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</si>
  <si>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</si>
  <si>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</si>
  <si>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</si>
  <si>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</si>
  <si>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</si>
  <si>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</si>
  <si>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</si>
  <si>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</si>
  <si>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</si>
  <si>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</si>
  <si>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</si>
  <si>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</si>
  <si>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</si>
  <si>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</si>
  <si>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</si>
  <si>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</si>
  <si>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</si>
  <si>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</si>
  <si>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</si>
  <si>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</si>
  <si>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</si>
  <si>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</si>
  <si>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</si>
  <si>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</si>
  <si>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</si>
  <si>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</si>
  <si>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</si>
  <si>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</si>
  <si>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</si>
  <si>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</si>
  <si>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</si>
  <si>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</si>
  <si>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</si>
  <si>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</si>
  <si>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</si>
  <si>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</si>
  <si>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</si>
  <si>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</si>
  <si>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</si>
  <si>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</si>
  <si>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</si>
  <si>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</si>
  <si>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</si>
  <si>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</si>
  <si>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</si>
  <si>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</si>
  <si>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</si>
  <si>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</si>
  <si>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</si>
  <si>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</si>
  <si>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</si>
  <si>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</si>
  <si>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</si>
  <si>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</si>
  <si>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</si>
  <si>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</si>
  <si>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</si>
  <si>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</si>
  <si>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</si>
  <si>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</si>
  <si>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</si>
  <si>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</si>
  <si>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</si>
  <si>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</si>
  <si>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</si>
  <si>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</si>
  <si>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</si>
  <si>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</si>
  <si>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</si>
  <si>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</si>
  <si>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</si>
  <si>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</si>
  <si>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</si>
  <si>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</si>
  <si>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</si>
  <si>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</si>
  <si>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</si>
  <si>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</si>
  <si>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</si>
  <si>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</si>
  <si>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</si>
  <si>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</si>
  <si>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</si>
  <si>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</si>
  <si>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</si>
  <si>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</si>
  <si>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</si>
  <si>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</si>
  <si>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</si>
  <si>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</si>
  <si>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</si>
  <si>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</si>
  <si>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</si>
  <si>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</si>
  <si>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</si>
  <si>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</si>
  <si>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</si>
  <si>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</si>
  <si>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</si>
  <si>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</si>
  <si>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</si>
  <si>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</si>
  <si>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</si>
  <si>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</si>
  <si>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</si>
  <si>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</si>
  <si>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</si>
  <si>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</si>
  <si>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</si>
  <si>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</si>
  <si>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</si>
  <si>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</si>
  <si>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</si>
  <si>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</si>
  <si>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</si>
  <si>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</si>
  <si>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</si>
  <si>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</si>
  <si>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</si>
  <si>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</si>
  <si>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</si>
  <si>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</si>
  <si>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</si>
  <si>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</si>
  <si>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</si>
  <si>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</si>
  <si>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</si>
  <si>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</si>
  <si>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</si>
  <si>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</si>
  <si>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</si>
  <si>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</si>
  <si>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</si>
  <si>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</si>
  <si>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</si>
  <si>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</si>
  <si>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</si>
  <si>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</si>
  <si>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</si>
  <si>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</si>
  <si>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</si>
  <si>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</si>
  <si>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</si>
  <si>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</si>
  <si>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</si>
  <si>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</si>
  <si>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</si>
  <si>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</si>
  <si>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</si>
  <si>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</si>
  <si>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</si>
  <si>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</si>
  <si>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</si>
  <si>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</si>
  <si>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</si>
  <si>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</si>
  <si>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</si>
  <si>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</si>
  <si>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</si>
  <si>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</si>
  <si>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</si>
  <si>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</si>
  <si>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</si>
  <si>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</si>
  <si>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</si>
  <si>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</si>
  <si>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</si>
  <si>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</si>
  <si>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</si>
  <si>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</si>
  <si>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</si>
  <si>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</si>
  <si>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</si>
  <si>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</si>
  <si>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</si>
  <si>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</si>
  <si>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</si>
  <si>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</si>
  <si>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</si>
  <si>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</si>
  <si>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</si>
  <si>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</si>
  <si>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</si>
  <si>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</si>
  <si>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</si>
  <si>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</si>
  <si>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</si>
  <si>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Amapá</t>
  </si>
  <si>
    <t>Roraima</t>
  </si>
  <si>
    <t>~geolocation</t>
  </si>
  <si>
    <t>region</t>
  </si>
  <si>
    <t>lat</t>
  </si>
  <si>
    <t>lng</t>
  </si>
  <si>
    <t>IRE</t>
  </si>
  <si>
    <t>g[_]*</t>
  </si>
  <si>
    <t>Grid Capacity</t>
  </si>
  <si>
    <t>Grid New Capacity</t>
  </si>
  <si>
    <t>e_dem*,ev_bat*,H2Prd*</t>
  </si>
  <si>
    <t>e*</t>
  </si>
  <si>
    <t>Sector</t>
  </si>
  <si>
    <t>e_dem*</t>
  </si>
  <si>
    <t>Industry and Buildings</t>
  </si>
  <si>
    <t>ev_bat*</t>
  </si>
  <si>
    <t>H2Prd*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</si>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</sst>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83AA7-B70C-45E9-B3BA-8BED8DFA3DA0}">
  <dimension ref="B9:D546"/>
  <sheetViews>
    <sheetView tabSelected="1" topLeftCell="A397" workbookViewId="0">
      <selection activeCell="A397" sqref="A397"/>
    </sheetView>
  </sheetViews>
  <sheetFormatPr defaultRowHeight="14.25"/>
  <cols>
    <col min="2" max="2" width="14.1328125" bestFit="1" customWidth="1"/>
  </cols>
  <sheetData>
    <row r="9" spans="2:4">
      <c r="B9" t="s">
        <v>841</v>
      </c>
    </row>
    <row r="10" spans="2:4">
      <c r="B10" t="s">
        <v>842</v>
      </c>
      <c r="C10" t="s">
        <v>843</v>
      </c>
      <c r="D10" t="s">
        <v>844</v>
      </c>
    </row>
    <row r="11" spans="2:4">
      <c r="B11" t="s">
        <v>389</v>
      </c>
      <c r="C11">
        <v>-25.46631159598644</v>
      </c>
      <c r="D11">
        <v>-54.541915212078187</v>
      </c>
    </row>
    <row r="12" spans="2:4">
      <c r="B12" t="s">
        <v>390</v>
      </c>
      <c r="C12">
        <v>-29.823303082024118</v>
      </c>
      <c r="D12">
        <v>-51.335174459772972</v>
      </c>
    </row>
    <row r="13" spans="2:4">
      <c r="B13" t="s">
        <v>391</v>
      </c>
      <c r="C13">
        <v>-22.927717153350343</v>
      </c>
      <c r="D13">
        <v>-43.264390614895326</v>
      </c>
    </row>
    <row r="14" spans="2:4">
      <c r="B14" t="s">
        <v>392</v>
      </c>
      <c r="C14">
        <v>-24.42064348767649</v>
      </c>
      <c r="D14">
        <v>-51.674930884905727</v>
      </c>
    </row>
    <row r="15" spans="2:4">
      <c r="B15" t="s">
        <v>393</v>
      </c>
      <c r="C15">
        <v>-27.539608580121438</v>
      </c>
      <c r="D15">
        <v>-51.41751384685022</v>
      </c>
    </row>
    <row r="16" spans="2:4">
      <c r="B16" t="s">
        <v>394</v>
      </c>
      <c r="C16">
        <v>-25.630591426285022</v>
      </c>
      <c r="D16">
        <v>-52.622532846798492</v>
      </c>
    </row>
    <row r="17" spans="2:4">
      <c r="B17" t="s">
        <v>395</v>
      </c>
      <c r="C17">
        <v>-22.726748251755502</v>
      </c>
      <c r="D17">
        <v>-47.417666866777495</v>
      </c>
    </row>
    <row r="18" spans="2:4">
      <c r="B18" t="s">
        <v>396</v>
      </c>
      <c r="C18">
        <v>-25.410552520423419</v>
      </c>
      <c r="D18">
        <v>-49.533568738619778</v>
      </c>
    </row>
    <row r="19" spans="2:4">
      <c r="B19" t="s">
        <v>397</v>
      </c>
      <c r="C19">
        <v>-15.685519124272872</v>
      </c>
      <c r="D19">
        <v>-55.854258173109336</v>
      </c>
    </row>
    <row r="20" spans="2:4">
      <c r="B20" t="s">
        <v>398</v>
      </c>
      <c r="C20">
        <v>-15.381393556310003</v>
      </c>
      <c r="D20">
        <v>-58.830063382811119</v>
      </c>
    </row>
    <row r="21" spans="2:4">
      <c r="B21" t="s">
        <v>399</v>
      </c>
      <c r="C21">
        <v>-22.867043489445081</v>
      </c>
      <c r="D21">
        <v>-47.286974518707837</v>
      </c>
    </row>
    <row r="22" spans="2:4">
      <c r="B22" t="s">
        <v>400</v>
      </c>
      <c r="C22">
        <v>-21.855381548423249</v>
      </c>
      <c r="D22">
        <v>-49.83826301605837</v>
      </c>
    </row>
    <row r="23" spans="2:4">
      <c r="B23" t="s">
        <v>401</v>
      </c>
      <c r="C23">
        <v>-21.200408279584245</v>
      </c>
      <c r="D23">
        <v>-47.685655323367193</v>
      </c>
    </row>
    <row r="24" spans="2:4">
      <c r="B24" t="s">
        <v>402</v>
      </c>
      <c r="C24">
        <v>-27.272949916573243</v>
      </c>
      <c r="D24">
        <v>-52.40618470212786</v>
      </c>
    </row>
    <row r="25" spans="2:4">
      <c r="B25" t="s">
        <v>403</v>
      </c>
      <c r="C25">
        <v>-8.9142270075002248</v>
      </c>
      <c r="D25">
        <v>-63.959132899060059</v>
      </c>
    </row>
    <row r="26" spans="2:4">
      <c r="B26" t="s">
        <v>404</v>
      </c>
      <c r="C26">
        <v>-23.950976120699263</v>
      </c>
      <c r="D26">
        <v>-49.132039106093551</v>
      </c>
    </row>
    <row r="27" spans="2:4">
      <c r="B27" t="s">
        <v>405</v>
      </c>
      <c r="C27">
        <v>-3.823763433567005</v>
      </c>
      <c r="D27">
        <v>-49.654492267339762</v>
      </c>
    </row>
    <row r="28" spans="2:4">
      <c r="B28" t="s">
        <v>406</v>
      </c>
      <c r="C28">
        <v>-23.665694566140605</v>
      </c>
      <c r="D28">
        <v>-47.105188792901757</v>
      </c>
    </row>
    <row r="29" spans="2:4">
      <c r="B29" t="s">
        <v>407</v>
      </c>
      <c r="C29">
        <v>-29.276816128835087</v>
      </c>
      <c r="D29">
        <v>-51.200935398247509</v>
      </c>
    </row>
    <row r="30" spans="2:4">
      <c r="B30" t="s">
        <v>408</v>
      </c>
      <c r="C30">
        <v>-7.9710329364172301</v>
      </c>
      <c r="D30">
        <v>-48.454625877822807</v>
      </c>
    </row>
    <row r="31" spans="2:4">
      <c r="B31" t="s">
        <v>409</v>
      </c>
      <c r="C31">
        <v>-1.5824169345797563</v>
      </c>
      <c r="D31">
        <v>-55.724018771880729</v>
      </c>
    </row>
    <row r="32" spans="2:4">
      <c r="B32" t="s">
        <v>410</v>
      </c>
      <c r="C32">
        <v>-20.384025043475209</v>
      </c>
      <c r="D32">
        <v>-51.365123626961498</v>
      </c>
    </row>
    <row r="33" spans="2:4">
      <c r="B33" t="s">
        <v>411</v>
      </c>
      <c r="C33">
        <v>-2.7091221936148315</v>
      </c>
      <c r="D33">
        <v>-58.275523154053126</v>
      </c>
    </row>
    <row r="34" spans="2:4">
      <c r="B34" t="s">
        <v>412</v>
      </c>
      <c r="C34">
        <v>-23.007134004009902</v>
      </c>
      <c r="D34">
        <v>-44.456216276179312</v>
      </c>
    </row>
    <row r="35" spans="2:4">
      <c r="B35" t="s">
        <v>413</v>
      </c>
      <c r="C35">
        <v>-21.83305717570115</v>
      </c>
      <c r="D35">
        <v>-48.34810002846411</v>
      </c>
    </row>
    <row r="36" spans="2:4">
      <c r="B36" t="s">
        <v>414</v>
      </c>
      <c r="C36">
        <v>-20.779934020567115</v>
      </c>
      <c r="D36">
        <v>-51.631075985170689</v>
      </c>
    </row>
    <row r="37" spans="2:4">
      <c r="B37" t="s">
        <v>415</v>
      </c>
      <c r="C37">
        <v>-19.860402291049645</v>
      </c>
      <c r="D37">
        <v>-50.349025052948768</v>
      </c>
    </row>
    <row r="38" spans="2:4">
      <c r="B38" t="s">
        <v>416</v>
      </c>
      <c r="C38">
        <v>-2.919880880189285</v>
      </c>
      <c r="D38">
        <v>-60.015100613779126</v>
      </c>
    </row>
    <row r="39" spans="2:4">
      <c r="B39" t="s">
        <v>417</v>
      </c>
      <c r="C39">
        <v>-16.619436242628964</v>
      </c>
      <c r="D39">
        <v>-49.577504420182883</v>
      </c>
    </row>
    <row r="40" spans="2:4">
      <c r="B40" t="s">
        <v>418</v>
      </c>
      <c r="C40">
        <v>-8.1147241977308475</v>
      </c>
      <c r="D40">
        <v>-35.035803281159815</v>
      </c>
    </row>
    <row r="41" spans="2:4">
      <c r="B41" t="s">
        <v>419</v>
      </c>
      <c r="C41">
        <v>-25.570682506045241</v>
      </c>
      <c r="D41">
        <v>-49.081051739177646</v>
      </c>
    </row>
    <row r="42" spans="2:4">
      <c r="B42" t="s">
        <v>420</v>
      </c>
      <c r="C42">
        <v>-25.593773466329289</v>
      </c>
      <c r="D42">
        <v>-49.318648925035113</v>
      </c>
    </row>
    <row r="43" spans="2:4">
      <c r="B43" t="s">
        <v>421</v>
      </c>
      <c r="C43">
        <v>-9.3413672281627846</v>
      </c>
      <c r="D43">
        <v>-56.77314823925731</v>
      </c>
    </row>
    <row r="44" spans="2:4">
      <c r="B44" t="s">
        <v>422</v>
      </c>
      <c r="C44">
        <v>-31.929318211716421</v>
      </c>
      <c r="D44">
        <v>-52.34099919009779</v>
      </c>
    </row>
    <row r="45" spans="2:4">
      <c r="B45" t="s">
        <v>423</v>
      </c>
      <c r="C45">
        <v>-3.108072251131921</v>
      </c>
      <c r="D45">
        <v>-51.685358036619206</v>
      </c>
    </row>
    <row r="46" spans="2:4">
      <c r="B46" t="s">
        <v>424</v>
      </c>
      <c r="C46">
        <v>-27.527662454565199</v>
      </c>
      <c r="D46">
        <v>-51.790030927706937</v>
      </c>
    </row>
    <row r="47" spans="2:4">
      <c r="B47" t="s">
        <v>425</v>
      </c>
      <c r="C47">
        <v>-1.5455397349852813</v>
      </c>
      <c r="D47">
        <v>-52.769202374960273</v>
      </c>
    </row>
    <row r="48" spans="2:4">
      <c r="B48" t="s">
        <v>426</v>
      </c>
      <c r="C48">
        <v>-31.571896287585691</v>
      </c>
      <c r="D48">
        <v>-53.688979819053543</v>
      </c>
    </row>
    <row r="49" spans="2:4">
      <c r="B49" t="s">
        <v>427</v>
      </c>
      <c r="C49">
        <v>-33.139653799845235</v>
      </c>
      <c r="D49">
        <v>-52.990115964390597</v>
      </c>
    </row>
    <row r="50" spans="2:4">
      <c r="B50" t="s">
        <v>428</v>
      </c>
      <c r="C50">
        <v>-33.475256410848438</v>
      </c>
      <c r="D50">
        <v>-53.30047115962391</v>
      </c>
    </row>
    <row r="51" spans="2:4">
      <c r="B51" t="s">
        <v>429</v>
      </c>
      <c r="C51">
        <v>-29.881733491991792</v>
      </c>
      <c r="D51">
        <v>-51.062734379421904</v>
      </c>
    </row>
    <row r="52" spans="2:4">
      <c r="B52" t="s">
        <v>430</v>
      </c>
      <c r="C52">
        <v>-8.8952484019628475</v>
      </c>
      <c r="D52">
        <v>-36.297429255878015</v>
      </c>
    </row>
    <row r="53" spans="2:4">
      <c r="B53" t="s">
        <v>431</v>
      </c>
      <c r="C53">
        <v>-20.254074069400133</v>
      </c>
      <c r="D53">
        <v>-49.222352247949409</v>
      </c>
    </row>
    <row r="54" spans="2:4">
      <c r="B54" t="s">
        <v>432</v>
      </c>
      <c r="C54">
        <v>-23.063774782782041</v>
      </c>
      <c r="D54">
        <v>-45.586361716894267</v>
      </c>
    </row>
    <row r="55" spans="2:4">
      <c r="B55" t="s">
        <v>433</v>
      </c>
      <c r="C55">
        <v>-14.008357428108484</v>
      </c>
      <c r="D55">
        <v>-42.671759310320894</v>
      </c>
    </row>
    <row r="56" spans="2:4">
      <c r="B56" t="s">
        <v>434</v>
      </c>
      <c r="C56">
        <v>-8.8830214787413677</v>
      </c>
      <c r="D56">
        <v>-36.403136554277353</v>
      </c>
    </row>
    <row r="57" spans="2:4">
      <c r="B57" t="s">
        <v>435</v>
      </c>
      <c r="C57">
        <v>-31.451258124796425</v>
      </c>
      <c r="D57">
        <v>-53.78020049186469</v>
      </c>
    </row>
    <row r="58" spans="2:4">
      <c r="B58" t="s">
        <v>436</v>
      </c>
      <c r="C58">
        <v>-22.656275371116617</v>
      </c>
      <c r="D58">
        <v>-43.768988879816966</v>
      </c>
    </row>
    <row r="59" spans="2:4">
      <c r="B59" t="s">
        <v>437</v>
      </c>
      <c r="C59">
        <v>-10.098730938231183</v>
      </c>
      <c r="D59">
        <v>-45.289896671959077</v>
      </c>
    </row>
    <row r="60" spans="2:4">
      <c r="B60" t="s">
        <v>438</v>
      </c>
      <c r="C60">
        <v>-15.924490472109207</v>
      </c>
      <c r="D60">
        <v>-43.32624216312621</v>
      </c>
    </row>
    <row r="61" spans="2:4">
      <c r="B61" t="s">
        <v>439</v>
      </c>
      <c r="C61">
        <v>-30.046978698771067</v>
      </c>
      <c r="D61">
        <v>-51.527492279067722</v>
      </c>
    </row>
    <row r="62" spans="2:4">
      <c r="B62" t="s">
        <v>440</v>
      </c>
      <c r="C62">
        <v>-7.2189564694119186</v>
      </c>
      <c r="D62">
        <v>-34.926128456344692</v>
      </c>
    </row>
    <row r="63" spans="2:4">
      <c r="B63" t="s">
        <v>441</v>
      </c>
      <c r="C63">
        <v>-18.408391761709591</v>
      </c>
      <c r="D63">
        <v>-49.109381786142627</v>
      </c>
    </row>
    <row r="64" spans="2:4">
      <c r="B64" t="s">
        <v>442</v>
      </c>
      <c r="C64">
        <v>-28.254375501938924</v>
      </c>
      <c r="D64">
        <v>-55.671727344421981</v>
      </c>
    </row>
    <row r="65" spans="2:4">
      <c r="B65" t="s">
        <v>443</v>
      </c>
      <c r="C65">
        <v>-22.736692354619802</v>
      </c>
      <c r="D65">
        <v>-43.518148982744961</v>
      </c>
    </row>
    <row r="66" spans="2:4">
      <c r="B66" t="s">
        <v>444</v>
      </c>
      <c r="C66">
        <v>-23.781632872176377</v>
      </c>
      <c r="D66">
        <v>-46.379374800000008</v>
      </c>
    </row>
    <row r="67" spans="2:4">
      <c r="B67" t="s">
        <v>445</v>
      </c>
      <c r="C67">
        <v>-27.574965574334531</v>
      </c>
      <c r="D67">
        <v>-56.520837100000001</v>
      </c>
    </row>
    <row r="68" spans="2:4">
      <c r="B68" t="s">
        <v>446</v>
      </c>
      <c r="C68">
        <v>-22.666688550849347</v>
      </c>
      <c r="D68">
        <v>-50.351790703529268</v>
      </c>
    </row>
    <row r="69" spans="2:4">
      <c r="B69" t="s">
        <v>447</v>
      </c>
      <c r="C69">
        <v>-22.746946271850511</v>
      </c>
      <c r="D69">
        <v>-43.333294500000015</v>
      </c>
    </row>
    <row r="70" spans="2:4">
      <c r="B70" t="s">
        <v>448</v>
      </c>
      <c r="C70">
        <v>-22.631570641557143</v>
      </c>
      <c r="D70">
        <v>-45.035898979043559</v>
      </c>
    </row>
    <row r="71" spans="2:4">
      <c r="B71" t="s">
        <v>449</v>
      </c>
      <c r="C71">
        <v>-25.968921136312183</v>
      </c>
      <c r="D71">
        <v>-51.601489983978375</v>
      </c>
    </row>
    <row r="72" spans="2:4">
      <c r="B72" t="s">
        <v>450</v>
      </c>
      <c r="C72">
        <v>-9.4354828345141257</v>
      </c>
      <c r="D72">
        <v>-40.827822211999305</v>
      </c>
    </row>
    <row r="73" spans="2:4">
      <c r="B73" t="s">
        <v>451</v>
      </c>
      <c r="C73">
        <v>-25.788457184180203</v>
      </c>
      <c r="D73">
        <v>-52.096975200113086</v>
      </c>
    </row>
    <row r="74" spans="2:4">
      <c r="B74" t="s">
        <v>452</v>
      </c>
      <c r="C74">
        <v>-25.790281822946358</v>
      </c>
      <c r="D74">
        <v>-52.112551999530965</v>
      </c>
    </row>
    <row r="75" spans="2:4">
      <c r="B75" t="s">
        <v>453</v>
      </c>
      <c r="C75">
        <v>-26.006634022901075</v>
      </c>
      <c r="D75">
        <v>-51.668946649613943</v>
      </c>
    </row>
    <row r="76" spans="2:4">
      <c r="B76" t="s">
        <v>454</v>
      </c>
      <c r="C76">
        <v>-22.508720571793635</v>
      </c>
      <c r="D76">
        <v>-48.780318399999999</v>
      </c>
    </row>
    <row r="77" spans="2:4">
      <c r="B77" t="s">
        <v>455</v>
      </c>
      <c r="C77">
        <v>-20.409482411418949</v>
      </c>
      <c r="D77">
        <v>-51.364167204980568</v>
      </c>
    </row>
    <row r="78" spans="2:4">
      <c r="B78" t="s">
        <v>456</v>
      </c>
      <c r="C78">
        <v>-22.604601771815691</v>
      </c>
      <c r="D78">
        <v>-47.557475599999997</v>
      </c>
    </row>
    <row r="79" spans="2:4">
      <c r="B79" t="s">
        <v>457</v>
      </c>
      <c r="C79">
        <v>-22.775204262942399</v>
      </c>
      <c r="D79">
        <v>-47.00415835715949</v>
      </c>
    </row>
    <row r="80" spans="2:4">
      <c r="B80" t="s">
        <v>458</v>
      </c>
      <c r="C80">
        <v>-21.774311423787999</v>
      </c>
      <c r="D80">
        <v>-48.254692499065833</v>
      </c>
    </row>
    <row r="81" spans="2:4">
      <c r="B81" t="s">
        <v>459</v>
      </c>
      <c r="C81">
        <v>-21.797465085875885</v>
      </c>
      <c r="D81">
        <v>-46.612323809793054</v>
      </c>
    </row>
    <row r="82" spans="2:4">
      <c r="B82" t="s">
        <v>460</v>
      </c>
      <c r="C82">
        <v>-20.661984671598265</v>
      </c>
      <c r="D82">
        <v>-51.445283799999991</v>
      </c>
    </row>
    <row r="83" spans="2:4">
      <c r="B83" t="s">
        <v>461</v>
      </c>
      <c r="C83">
        <v>-20.672364312454967</v>
      </c>
      <c r="D83">
        <v>-51.301456323649091</v>
      </c>
    </row>
    <row r="84" spans="2:4">
      <c r="B84" t="s">
        <v>462</v>
      </c>
      <c r="C84">
        <v>-4.953800846433829</v>
      </c>
      <c r="D84">
        <v>-38.93005702332966</v>
      </c>
    </row>
    <row r="85" spans="2:4">
      <c r="B85" t="s">
        <v>463</v>
      </c>
      <c r="C85">
        <v>-19.022121701289141</v>
      </c>
      <c r="D85">
        <v>-50.491865212321372</v>
      </c>
    </row>
    <row r="86" spans="2:4">
      <c r="B86" t="s">
        <v>464</v>
      </c>
      <c r="C86">
        <v>-23.584431730911248</v>
      </c>
      <c r="D86">
        <v>-46.253938311175318</v>
      </c>
    </row>
    <row r="87" spans="2:4">
      <c r="B87" t="s">
        <v>465</v>
      </c>
      <c r="C87">
        <v>-5.4229269201293517</v>
      </c>
      <c r="D87">
        <v>-47.472248167876899</v>
      </c>
    </row>
    <row r="88" spans="2:4">
      <c r="B88" t="s">
        <v>466</v>
      </c>
      <c r="C88">
        <v>-4.9199768811226061</v>
      </c>
      <c r="D88">
        <v>-47.404783601759277</v>
      </c>
    </row>
    <row r="89" spans="2:4">
      <c r="B89" t="s">
        <v>467</v>
      </c>
      <c r="C89">
        <v>-25.029176815706961</v>
      </c>
      <c r="D89">
        <v>-53.530926163010221</v>
      </c>
    </row>
    <row r="90" spans="2:4">
      <c r="B90" t="s">
        <v>468</v>
      </c>
      <c r="C90">
        <v>-22.487603228007075</v>
      </c>
      <c r="D90">
        <v>-52.963073793018772</v>
      </c>
    </row>
    <row r="91" spans="2:4">
      <c r="B91" t="s">
        <v>469</v>
      </c>
      <c r="C91">
        <v>-22.282446753264352</v>
      </c>
      <c r="D91">
        <v>-49.095558860188092</v>
      </c>
    </row>
    <row r="92" spans="2:4">
      <c r="B92" t="s">
        <v>470</v>
      </c>
      <c r="C92">
        <v>-20.792195201045821</v>
      </c>
      <c r="D92">
        <v>-51.61375788232354</v>
      </c>
    </row>
    <row r="93" spans="2:4">
      <c r="B93" t="s">
        <v>471</v>
      </c>
      <c r="C93">
        <v>-20.300835286540103</v>
      </c>
      <c r="D93">
        <v>-49.204324022744458</v>
      </c>
    </row>
    <row r="94" spans="2:4">
      <c r="B94" t="s">
        <v>472</v>
      </c>
      <c r="C94">
        <v>-9.4866962515619324</v>
      </c>
      <c r="D94">
        <v>-40.519739958448241</v>
      </c>
    </row>
    <row r="95" spans="2:4">
      <c r="B95" t="s">
        <v>473</v>
      </c>
      <c r="C95">
        <v>-20.015833803084131</v>
      </c>
      <c r="D95">
        <v>-47.438169286270643</v>
      </c>
    </row>
    <row r="96" spans="2:4">
      <c r="B96" t="s">
        <v>474</v>
      </c>
      <c r="C96">
        <v>-22.593246816401805</v>
      </c>
      <c r="D96">
        <v>-47.211212829001092</v>
      </c>
    </row>
    <row r="97" spans="2:4">
      <c r="B97" t="s">
        <v>475</v>
      </c>
      <c r="C97">
        <v>-22.426999118105925</v>
      </c>
      <c r="D97">
        <v>-47.065586685725833</v>
      </c>
    </row>
    <row r="98" spans="2:4">
      <c r="B98" t="s">
        <v>476</v>
      </c>
      <c r="C98">
        <v>-22.394623219378719</v>
      </c>
      <c r="D98">
        <v>-47.460353447258512</v>
      </c>
    </row>
    <row r="99" spans="2:4">
      <c r="B99" t="s">
        <v>477</v>
      </c>
      <c r="C99">
        <v>-19.018360169806098</v>
      </c>
      <c r="D99">
        <v>-50.4993262030304</v>
      </c>
    </row>
    <row r="100" spans="2:4">
      <c r="B100" t="s">
        <v>478</v>
      </c>
      <c r="C100">
        <v>-23.844519882740101</v>
      </c>
      <c r="D100">
        <v>-46.801859975772032</v>
      </c>
    </row>
    <row r="101" spans="2:4">
      <c r="B101" t="s">
        <v>479</v>
      </c>
      <c r="C101">
        <v>-23.437280087161163</v>
      </c>
      <c r="D101">
        <v>-47.405940756573713</v>
      </c>
    </row>
    <row r="102" spans="2:4">
      <c r="B102" t="s">
        <v>480</v>
      </c>
      <c r="C102">
        <v>-23.542555163442781</v>
      </c>
      <c r="D102">
        <v>-47.298040543367051</v>
      </c>
    </row>
    <row r="103" spans="2:4">
      <c r="B103" t="s">
        <v>481</v>
      </c>
      <c r="C103">
        <v>-23.438125268808321</v>
      </c>
      <c r="D103">
        <v>-47.084815497142827</v>
      </c>
    </row>
    <row r="104" spans="2:4">
      <c r="B104" t="s">
        <v>482</v>
      </c>
      <c r="C104">
        <v>-25.543366371652727</v>
      </c>
      <c r="D104">
        <v>-53.497702549061373</v>
      </c>
    </row>
    <row r="105" spans="2:4">
      <c r="B105" t="s">
        <v>483</v>
      </c>
      <c r="C105">
        <v>-26.876258173837059</v>
      </c>
      <c r="D105">
        <v>-48.953919399999975</v>
      </c>
    </row>
    <row r="106" spans="2:4">
      <c r="B106" t="s">
        <v>484</v>
      </c>
      <c r="C106">
        <v>-24.940345085859839</v>
      </c>
      <c r="D106">
        <v>-49.285220430612888</v>
      </c>
    </row>
    <row r="107" spans="2:4">
      <c r="B107" t="s">
        <v>485</v>
      </c>
      <c r="C107">
        <v>-22.657431213789497</v>
      </c>
      <c r="D107">
        <v>-51.360279646438016</v>
      </c>
    </row>
    <row r="108" spans="2:4">
      <c r="B108" t="s">
        <v>486</v>
      </c>
      <c r="C108">
        <v>-23.120959674165515</v>
      </c>
      <c r="D108">
        <v>-47.009159790725427</v>
      </c>
    </row>
    <row r="109" spans="2:4">
      <c r="B109" t="s">
        <v>487</v>
      </c>
      <c r="C109">
        <v>-23.149984692297657</v>
      </c>
      <c r="D109">
        <v>-46.990840672301772</v>
      </c>
    </row>
    <row r="110" spans="2:4">
      <c r="B110" t="s">
        <v>488</v>
      </c>
      <c r="C110">
        <v>-22.717842671843165</v>
      </c>
      <c r="D110">
        <v>-47.085511199999992</v>
      </c>
    </row>
    <row r="111" spans="2:4">
      <c r="B111" t="s">
        <v>489</v>
      </c>
      <c r="C111">
        <v>-23.273315772000515</v>
      </c>
      <c r="D111">
        <v>-47.12482279999999</v>
      </c>
    </row>
    <row r="112" spans="2:4">
      <c r="B112" t="s">
        <v>490</v>
      </c>
      <c r="C112">
        <v>-23.278004361558722</v>
      </c>
      <c r="D112">
        <v>-47.116287605748255</v>
      </c>
    </row>
    <row r="113" spans="2:4">
      <c r="B113" t="s">
        <v>491</v>
      </c>
      <c r="C113">
        <v>-23.279374172002456</v>
      </c>
      <c r="D113">
        <v>-47.049461199999982</v>
      </c>
    </row>
    <row r="114" spans="2:4">
      <c r="B114" t="s">
        <v>492</v>
      </c>
      <c r="C114">
        <v>-22.767522730181721</v>
      </c>
      <c r="D114">
        <v>-45.087700400276042</v>
      </c>
    </row>
    <row r="115" spans="2:4">
      <c r="B115" t="s">
        <v>493</v>
      </c>
      <c r="C115">
        <v>-23.264050115886988</v>
      </c>
      <c r="D115">
        <v>-45.719893815762312</v>
      </c>
    </row>
    <row r="116" spans="2:4">
      <c r="B116" t="s">
        <v>494</v>
      </c>
      <c r="C116">
        <v>-22.468327263632961</v>
      </c>
      <c r="D116">
        <v>-45.515719496554951</v>
      </c>
    </row>
    <row r="117" spans="2:4">
      <c r="B117" t="s">
        <v>495</v>
      </c>
      <c r="C117">
        <v>-22.958956453490355</v>
      </c>
      <c r="D117">
        <v>-46.907183357341808</v>
      </c>
    </row>
    <row r="118" spans="2:4">
      <c r="B118" t="s">
        <v>496</v>
      </c>
      <c r="C118">
        <v>-19.13614047441029</v>
      </c>
      <c r="D118">
        <v>-47.699571278634657</v>
      </c>
    </row>
    <row r="119" spans="2:4">
      <c r="B119" t="s">
        <v>497</v>
      </c>
      <c r="C119">
        <v>-18.457676968141428</v>
      </c>
      <c r="D119">
        <v>-47.986019449018258</v>
      </c>
    </row>
    <row r="120" spans="2:4">
      <c r="B120" t="s">
        <v>498</v>
      </c>
      <c r="C120">
        <v>-19.337309135493928</v>
      </c>
      <c r="D120">
        <v>-46.014390349533279</v>
      </c>
    </row>
    <row r="121" spans="2:4">
      <c r="B121" t="s">
        <v>499</v>
      </c>
      <c r="C121">
        <v>-19.823036451119776</v>
      </c>
      <c r="D121">
        <v>-44.103895551373526</v>
      </c>
    </row>
    <row r="122" spans="2:4">
      <c r="B122" t="s">
        <v>500</v>
      </c>
      <c r="C122">
        <v>-20.072760365111531</v>
      </c>
      <c r="D122">
        <v>-44.840612947538538</v>
      </c>
    </row>
    <row r="123" spans="2:4">
      <c r="B123" t="s">
        <v>501</v>
      </c>
      <c r="C123">
        <v>-19.79301020433665</v>
      </c>
      <c r="D123">
        <v>-45.311034343045932</v>
      </c>
    </row>
    <row r="124" spans="2:4">
      <c r="B124" t="s">
        <v>502</v>
      </c>
      <c r="C124">
        <v>-19.599853627691282</v>
      </c>
      <c r="D124">
        <v>-43.333354415023379</v>
      </c>
    </row>
    <row r="125" spans="2:4">
      <c r="B125" t="s">
        <v>503</v>
      </c>
      <c r="C125">
        <v>-13.826789634741113</v>
      </c>
      <c r="D125">
        <v>-48.301546803229307</v>
      </c>
    </row>
    <row r="126" spans="2:4">
      <c r="B126" t="s">
        <v>504</v>
      </c>
      <c r="C126">
        <v>-16.614418072829181</v>
      </c>
      <c r="D126">
        <v>-48.166964699999973</v>
      </c>
    </row>
    <row r="127" spans="2:4">
      <c r="B127" t="s">
        <v>505</v>
      </c>
      <c r="C127">
        <v>-16.474341650383664</v>
      </c>
      <c r="D127">
        <v>-52.637747003580557</v>
      </c>
    </row>
    <row r="128" spans="2:4">
      <c r="B128" t="s">
        <v>506</v>
      </c>
      <c r="C128">
        <v>-3.8308420757617609</v>
      </c>
      <c r="D128">
        <v>-38.542338505595424</v>
      </c>
    </row>
    <row r="129" spans="2:4">
      <c r="B129" t="s">
        <v>507</v>
      </c>
      <c r="C129">
        <v>-3.5986686640318251</v>
      </c>
      <c r="D129">
        <v>-38.87288655886983</v>
      </c>
    </row>
    <row r="130" spans="2:4">
      <c r="B130" t="s">
        <v>508</v>
      </c>
      <c r="C130">
        <v>-3.7711415282308738</v>
      </c>
      <c r="D130">
        <v>-41.028719430695936</v>
      </c>
    </row>
    <row r="131" spans="2:4">
      <c r="B131" t="s">
        <v>509</v>
      </c>
      <c r="C131">
        <v>-5.2684079252148726</v>
      </c>
      <c r="D131">
        <v>-44.480838167776632</v>
      </c>
    </row>
    <row r="132" spans="2:4">
      <c r="B132" t="s">
        <v>510</v>
      </c>
      <c r="C132">
        <v>-22.873983841645121</v>
      </c>
      <c r="D132">
        <v>-43.712466185200746</v>
      </c>
    </row>
    <row r="133" spans="2:4">
      <c r="B133" t="s">
        <v>511</v>
      </c>
      <c r="C133">
        <v>-22.908768171893087</v>
      </c>
      <c r="D133">
        <v>-43.743684099999989</v>
      </c>
    </row>
    <row r="134" spans="2:4">
      <c r="B134" t="s">
        <v>512</v>
      </c>
      <c r="C134">
        <v>-6.7239360785111204</v>
      </c>
      <c r="D134">
        <v>-43.56422899465003</v>
      </c>
    </row>
    <row r="135" spans="2:4">
      <c r="B135" t="s">
        <v>513</v>
      </c>
      <c r="C135">
        <v>-8.3582152339240707</v>
      </c>
      <c r="D135">
        <v>-42.229016394497677</v>
      </c>
    </row>
    <row r="136" spans="2:4">
      <c r="B136" t="s">
        <v>514</v>
      </c>
      <c r="C136">
        <v>-7.3064761310826523</v>
      </c>
      <c r="D136">
        <v>-38.940920623924242</v>
      </c>
    </row>
    <row r="137" spans="2:4">
      <c r="B137" t="s">
        <v>515</v>
      </c>
      <c r="C137">
        <v>-23.18126651705284</v>
      </c>
      <c r="D137">
        <v>-47.240427738990888</v>
      </c>
    </row>
    <row r="138" spans="2:4">
      <c r="B138" t="s">
        <v>516</v>
      </c>
      <c r="C138">
        <v>-5.1988225638615164</v>
      </c>
      <c r="D138">
        <v>-49.024604967980991</v>
      </c>
    </row>
    <row r="139" spans="2:4">
      <c r="B139" t="s">
        <v>517</v>
      </c>
      <c r="C139">
        <v>-9.1447866194806604</v>
      </c>
      <c r="D139">
        <v>-38.304907784045227</v>
      </c>
    </row>
    <row r="140" spans="2:4">
      <c r="B140" t="s">
        <v>518</v>
      </c>
      <c r="C140">
        <v>-9.4108506273322234</v>
      </c>
      <c r="D140">
        <v>-38.196597313490003</v>
      </c>
    </row>
    <row r="141" spans="2:4">
      <c r="B141" t="s">
        <v>519</v>
      </c>
      <c r="C141">
        <v>-9.6333909415241319</v>
      </c>
      <c r="D141">
        <v>-37.795970654675124</v>
      </c>
    </row>
    <row r="142" spans="2:4">
      <c r="B142" t="s">
        <v>520</v>
      </c>
      <c r="C142">
        <v>-10.163008396609047</v>
      </c>
      <c r="D142">
        <v>-38.29893169980371</v>
      </c>
    </row>
    <row r="143" spans="2:4">
      <c r="B143" t="s">
        <v>521</v>
      </c>
      <c r="C143">
        <v>-20.86799442342614</v>
      </c>
      <c r="D143">
        <v>-49.50280178143521</v>
      </c>
    </row>
    <row r="144" spans="2:4">
      <c r="B144" t="s">
        <v>522</v>
      </c>
      <c r="C144">
        <v>-3.5683241524710421</v>
      </c>
      <c r="D144">
        <v>-44.532210914942283</v>
      </c>
    </row>
    <row r="145" spans="2:4">
      <c r="B145" t="s">
        <v>523</v>
      </c>
      <c r="C145">
        <v>-3.0210677782780824</v>
      </c>
      <c r="D145">
        <v>-44.297087607622601</v>
      </c>
    </row>
    <row r="146" spans="2:4">
      <c r="B146" t="s">
        <v>524</v>
      </c>
      <c r="C146">
        <v>-6.5849250733283222</v>
      </c>
      <c r="D146">
        <v>-47.46089223416503</v>
      </c>
    </row>
    <row r="147" spans="2:4">
      <c r="B147" t="s">
        <v>525</v>
      </c>
      <c r="C147">
        <v>-3.8110261664991287</v>
      </c>
      <c r="D147">
        <v>-49.62798842789735</v>
      </c>
    </row>
    <row r="148" spans="2:4">
      <c r="B148" t="s">
        <v>526</v>
      </c>
      <c r="C148">
        <v>-1.572586544804627</v>
      </c>
      <c r="D148">
        <v>-48.73252253122822</v>
      </c>
    </row>
    <row r="149" spans="2:4">
      <c r="B149" t="s">
        <v>527</v>
      </c>
      <c r="C149">
        <v>-1.6396521963443924</v>
      </c>
      <c r="D149">
        <v>-55.931736100000002</v>
      </c>
    </row>
    <row r="150" spans="2:4">
      <c r="B150" t="s">
        <v>528</v>
      </c>
      <c r="C150">
        <v>-22.538507639749685</v>
      </c>
      <c r="D150">
        <v>-51.999546319187807</v>
      </c>
    </row>
    <row r="151" spans="2:4">
      <c r="B151" t="s">
        <v>529</v>
      </c>
      <c r="C151">
        <v>-7.633733050410755</v>
      </c>
      <c r="D151">
        <v>-45.204552338923882</v>
      </c>
    </row>
    <row r="152" spans="2:4">
      <c r="B152" t="s">
        <v>530</v>
      </c>
      <c r="C152">
        <v>-12.619848601901348</v>
      </c>
      <c r="D152">
        <v>-38.3451863268699</v>
      </c>
    </row>
    <row r="153" spans="2:4">
      <c r="B153" t="s">
        <v>531</v>
      </c>
      <c r="C153">
        <v>-15.924360640364304</v>
      </c>
      <c r="D153">
        <v>-48.172929243011332</v>
      </c>
    </row>
    <row r="154" spans="2:4">
      <c r="B154" t="s">
        <v>532</v>
      </c>
      <c r="C154">
        <v>-13.439661094014246</v>
      </c>
      <c r="D154">
        <v>-41.374083930542788</v>
      </c>
    </row>
    <row r="155" spans="2:4">
      <c r="B155" t="s">
        <v>533</v>
      </c>
      <c r="C155">
        <v>-13.310012470354676</v>
      </c>
      <c r="D155">
        <v>-43.343294025059166</v>
      </c>
    </row>
    <row r="156" spans="2:4">
      <c r="B156" t="s">
        <v>534</v>
      </c>
      <c r="C156">
        <v>-1.6632811962920242</v>
      </c>
      <c r="D156">
        <v>-55.966705599999976</v>
      </c>
    </row>
    <row r="157" spans="2:4">
      <c r="B157" t="s">
        <v>535</v>
      </c>
      <c r="C157">
        <v>-22.720043971495041</v>
      </c>
      <c r="D157">
        <v>-43.643574249857281</v>
      </c>
    </row>
    <row r="158" spans="2:4">
      <c r="B158" t="s">
        <v>536</v>
      </c>
      <c r="C158">
        <v>-19.41645815673267</v>
      </c>
      <c r="D158">
        <v>-42.548401944284379</v>
      </c>
    </row>
    <row r="159" spans="2:4">
      <c r="B159" t="s">
        <v>537</v>
      </c>
      <c r="C159">
        <v>-27.571586702453587</v>
      </c>
      <c r="D159">
        <v>-51.071859168945096</v>
      </c>
    </row>
    <row r="160" spans="2:4">
      <c r="B160" t="s">
        <v>538</v>
      </c>
      <c r="C160">
        <v>-9.3540099452519136</v>
      </c>
      <c r="D160">
        <v>-56.842667048064207</v>
      </c>
    </row>
    <row r="161" spans="2:4">
      <c r="B161" t="s">
        <v>539</v>
      </c>
      <c r="C161">
        <v>-12.716996678682944</v>
      </c>
      <c r="D161">
        <v>-39.185892990550563</v>
      </c>
    </row>
    <row r="162" spans="2:4">
      <c r="B162" t="s">
        <v>540</v>
      </c>
      <c r="C162">
        <v>-24.260630442568434</v>
      </c>
      <c r="D162">
        <v>-48.581322343511523</v>
      </c>
    </row>
    <row r="163" spans="2:4">
      <c r="B163" t="s">
        <v>541</v>
      </c>
      <c r="C163">
        <v>-8.8024474399041228</v>
      </c>
      <c r="D163">
        <v>-63.947951074554538</v>
      </c>
    </row>
    <row r="164" spans="2:4">
      <c r="B164" t="s">
        <v>542</v>
      </c>
      <c r="C164">
        <v>-17.721999725761492</v>
      </c>
      <c r="D164">
        <v>-50.862042739829512</v>
      </c>
    </row>
    <row r="165" spans="2:4">
      <c r="B165" t="s">
        <v>543</v>
      </c>
      <c r="C165">
        <v>-25.398763272925521</v>
      </c>
      <c r="D165">
        <v>-49.536822700000009</v>
      </c>
    </row>
    <row r="166" spans="2:4">
      <c r="B166" t="s">
        <v>544</v>
      </c>
      <c r="C166">
        <v>-3.1291150518672488</v>
      </c>
      <c r="D166">
        <v>-51.775596998179545</v>
      </c>
    </row>
    <row r="167" spans="2:4">
      <c r="B167" t="s">
        <v>545</v>
      </c>
      <c r="C167">
        <v>-20.298190392326489</v>
      </c>
      <c r="D167">
        <v>-43.759392013009553</v>
      </c>
    </row>
    <row r="168" spans="2:4">
      <c r="B168" t="s">
        <v>546</v>
      </c>
      <c r="C168">
        <v>-1.6463924963293974</v>
      </c>
      <c r="D168">
        <v>-55.943336699999975</v>
      </c>
    </row>
    <row r="169" spans="2:4">
      <c r="B169" t="s">
        <v>547</v>
      </c>
      <c r="C169">
        <v>-7.2529151132329392</v>
      </c>
      <c r="D169">
        <v>-35.980400125126991</v>
      </c>
    </row>
    <row r="170" spans="2:4">
      <c r="B170" t="s">
        <v>548</v>
      </c>
      <c r="C170">
        <v>-20.797500020795773</v>
      </c>
      <c r="D170">
        <v>-51.638490299596775</v>
      </c>
    </row>
    <row r="171" spans="2:4">
      <c r="B171" t="s">
        <v>549</v>
      </c>
      <c r="C171">
        <v>-9.2709310136168899</v>
      </c>
      <c r="D171">
        <v>-64.643010969605442</v>
      </c>
    </row>
    <row r="172" spans="2:4">
      <c r="B172" t="s">
        <v>550</v>
      </c>
      <c r="C172">
        <v>-28.281147446793089</v>
      </c>
      <c r="D172">
        <v>-54.324316235743972</v>
      </c>
    </row>
    <row r="173" spans="2:4">
      <c r="B173" t="s">
        <v>551</v>
      </c>
      <c r="C173">
        <v>-9.4030901047521631</v>
      </c>
      <c r="D173">
        <v>-35.842928681546425</v>
      </c>
    </row>
    <row r="174" spans="2:4">
      <c r="B174" t="s">
        <v>552</v>
      </c>
      <c r="C174">
        <v>-8.3896977895029146</v>
      </c>
      <c r="D174">
        <v>-35.046936492070436</v>
      </c>
    </row>
    <row r="175" spans="2:4">
      <c r="B175" t="s">
        <v>553</v>
      </c>
      <c r="C175">
        <v>-23.462637729125991</v>
      </c>
      <c r="D175">
        <v>-51.141359342161778</v>
      </c>
    </row>
    <row r="176" spans="2:4">
      <c r="B176" t="s">
        <v>554</v>
      </c>
      <c r="C176">
        <v>-22.735137271847488</v>
      </c>
      <c r="D176">
        <v>-47.111681699999977</v>
      </c>
    </row>
    <row r="177" spans="2:4">
      <c r="B177" t="s">
        <v>555</v>
      </c>
      <c r="C177">
        <v>-23.601388672110623</v>
      </c>
      <c r="D177">
        <v>-46.238131799999977</v>
      </c>
    </row>
    <row r="178" spans="2:4">
      <c r="B178" t="s">
        <v>556</v>
      </c>
      <c r="C178">
        <v>-23.603302172111281</v>
      </c>
      <c r="D178">
        <v>-46.966062699999988</v>
      </c>
    </row>
    <row r="179" spans="2:4">
      <c r="B179" t="s">
        <v>557</v>
      </c>
      <c r="C179">
        <v>-23.56287087209704</v>
      </c>
      <c r="D179">
        <v>-46.907399300000009</v>
      </c>
    </row>
    <row r="180" spans="2:4">
      <c r="B180" t="s">
        <v>558</v>
      </c>
      <c r="C180">
        <v>-23.76912517217173</v>
      </c>
      <c r="D180">
        <v>-46.375603100000014</v>
      </c>
    </row>
    <row r="181" spans="2:4">
      <c r="B181" t="s">
        <v>559</v>
      </c>
      <c r="C181">
        <v>-22.499411470992129</v>
      </c>
      <c r="D181">
        <v>-44.515016399688321</v>
      </c>
    </row>
    <row r="182" spans="2:4">
      <c r="B182" t="s">
        <v>560</v>
      </c>
      <c r="C182">
        <v>-22.75489943325821</v>
      </c>
      <c r="D182">
        <v>-43.542356249194349</v>
      </c>
    </row>
    <row r="183" spans="2:4">
      <c r="B183" t="s">
        <v>561</v>
      </c>
      <c r="C183">
        <v>-22.665466411712629</v>
      </c>
      <c r="D183">
        <v>-43.477020263105508</v>
      </c>
    </row>
    <row r="184" spans="2:4">
      <c r="B184" t="s">
        <v>562</v>
      </c>
      <c r="C184">
        <v>-16.350475873430806</v>
      </c>
      <c r="D184">
        <v>-47.831576786463543</v>
      </c>
    </row>
    <row r="185" spans="2:4">
      <c r="B185" t="s">
        <v>563</v>
      </c>
      <c r="C185">
        <v>-23.084410071942841</v>
      </c>
      <c r="D185">
        <v>-45.627095099999984</v>
      </c>
    </row>
    <row r="186" spans="2:4">
      <c r="B186" t="s">
        <v>564</v>
      </c>
      <c r="C186">
        <v>-11.974114479956633</v>
      </c>
      <c r="D186">
        <v>-55.332040322578017</v>
      </c>
    </row>
    <row r="187" spans="2:4">
      <c r="B187" t="s">
        <v>565</v>
      </c>
      <c r="C187">
        <v>-11.983365531841647</v>
      </c>
      <c r="D187">
        <v>-55.520491063734127</v>
      </c>
    </row>
    <row r="188" spans="2:4">
      <c r="B188" t="s">
        <v>566</v>
      </c>
      <c r="C188">
        <v>-13.854563270228704</v>
      </c>
      <c r="D188">
        <v>-46.173350677954282</v>
      </c>
    </row>
    <row r="189" spans="2:4">
      <c r="B189" t="s">
        <v>567</v>
      </c>
      <c r="C189">
        <v>-13.982834551194539</v>
      </c>
      <c r="D189">
        <v>-42.613951611356121</v>
      </c>
    </row>
    <row r="190" spans="2:4">
      <c r="B190" t="s">
        <v>568</v>
      </c>
      <c r="C190">
        <v>-8.0362712181976743</v>
      </c>
      <c r="D190">
        <v>-40.638428779787183</v>
      </c>
    </row>
    <row r="191" spans="2:4">
      <c r="B191" t="s">
        <v>569</v>
      </c>
      <c r="C191">
        <v>-5.580055831772162</v>
      </c>
      <c r="D191">
        <v>-37.031354202451169</v>
      </c>
    </row>
    <row r="192" spans="2:4">
      <c r="B192" t="s">
        <v>570</v>
      </c>
      <c r="C192">
        <v>-5.6734078321314074</v>
      </c>
      <c r="D192">
        <v>-35.451540015988378</v>
      </c>
    </row>
    <row r="193" spans="2:4">
      <c r="B193" t="s">
        <v>571</v>
      </c>
      <c r="C193">
        <v>-5.3800595382402925</v>
      </c>
      <c r="D193">
        <v>-35.886668145705528</v>
      </c>
    </row>
    <row r="194" spans="2:4">
      <c r="B194" t="s">
        <v>572</v>
      </c>
      <c r="C194">
        <v>-5.4467495628396296</v>
      </c>
      <c r="D194">
        <v>-36.215455694124458</v>
      </c>
    </row>
    <row r="195" spans="2:4">
      <c r="B195" t="s">
        <v>573</v>
      </c>
      <c r="C195">
        <v>-7.3443320221869293</v>
      </c>
      <c r="D195">
        <v>-38.924335657780148</v>
      </c>
    </row>
    <row r="196" spans="2:4">
      <c r="B196" t="s">
        <v>574</v>
      </c>
      <c r="C196">
        <v>-5.2576351107353627</v>
      </c>
      <c r="D196">
        <v>-42.725673915735335</v>
      </c>
    </row>
    <row r="197" spans="2:4">
      <c r="B197" t="s">
        <v>575</v>
      </c>
      <c r="C197">
        <v>-2.7282715939496938</v>
      </c>
      <c r="D197">
        <v>-42.59613989999999</v>
      </c>
    </row>
    <row r="198" spans="2:4">
      <c r="B198" t="s">
        <v>576</v>
      </c>
      <c r="C198">
        <v>-20.261081164335085</v>
      </c>
      <c r="D198">
        <v>-47.176247869322751</v>
      </c>
    </row>
    <row r="199" spans="2:4">
      <c r="B199" t="s">
        <v>577</v>
      </c>
      <c r="C199">
        <v>-11.714280969748826</v>
      </c>
      <c r="D199">
        <v>-41.398307851567012</v>
      </c>
    </row>
    <row r="200" spans="2:4">
      <c r="B200" t="s">
        <v>578</v>
      </c>
      <c r="C200">
        <v>-10.600537835278148</v>
      </c>
      <c r="D200">
        <v>-44.030827244636015</v>
      </c>
    </row>
    <row r="201" spans="2:4">
      <c r="B201" t="s">
        <v>579</v>
      </c>
      <c r="C201">
        <v>-9.5397173445135603</v>
      </c>
      <c r="D201">
        <v>-48.521730797360142</v>
      </c>
    </row>
    <row r="202" spans="2:4">
      <c r="B202" t="s">
        <v>580</v>
      </c>
      <c r="C202">
        <v>-12.172489588501856</v>
      </c>
      <c r="D202">
        <v>-44.809497655024686</v>
      </c>
    </row>
    <row r="203" spans="2:4">
      <c r="B203" t="s">
        <v>581</v>
      </c>
      <c r="C203">
        <v>-11.290882718917135</v>
      </c>
      <c r="D203">
        <v>-55.334081291954881</v>
      </c>
    </row>
    <row r="204" spans="2:4">
      <c r="B204" t="s">
        <v>582</v>
      </c>
      <c r="C204">
        <v>-10.978605478567481</v>
      </c>
      <c r="D204">
        <v>-55.773961599999978</v>
      </c>
    </row>
    <row r="205" spans="2:4">
      <c r="B205" t="s">
        <v>583</v>
      </c>
      <c r="C205">
        <v>-11.279900556273866</v>
      </c>
      <c r="D205">
        <v>-42.667016387129898</v>
      </c>
    </row>
    <row r="206" spans="2:4">
      <c r="B206" t="s">
        <v>584</v>
      </c>
      <c r="C206">
        <v>-2.7188034172362801</v>
      </c>
      <c r="D206">
        <v>-44.317487037791963</v>
      </c>
    </row>
    <row r="207" spans="2:4">
      <c r="B207" t="s">
        <v>585</v>
      </c>
      <c r="C207">
        <v>-3.1237232226624578</v>
      </c>
      <c r="D207">
        <v>-41.764420730654535</v>
      </c>
    </row>
    <row r="208" spans="2:4">
      <c r="B208" t="s">
        <v>586</v>
      </c>
      <c r="C208">
        <v>-14.157269928878948</v>
      </c>
      <c r="D208">
        <v>-54.430417533283496</v>
      </c>
    </row>
    <row r="209" spans="2:4">
      <c r="B209" t="s">
        <v>587</v>
      </c>
      <c r="C209">
        <v>-23.373602021835907</v>
      </c>
      <c r="D209">
        <v>-46.40050469988342</v>
      </c>
    </row>
    <row r="210" spans="2:4">
      <c r="B210" t="s">
        <v>588</v>
      </c>
      <c r="C210">
        <v>-10.815035777801326</v>
      </c>
      <c r="D210">
        <v>-36.940015549083071</v>
      </c>
    </row>
    <row r="211" spans="2:4">
      <c r="B211" t="s">
        <v>589</v>
      </c>
      <c r="C211">
        <v>-8.5895019380472455</v>
      </c>
      <c r="D211">
        <v>-41.426067189890304</v>
      </c>
    </row>
    <row r="212" spans="2:4">
      <c r="B212" t="s">
        <v>590</v>
      </c>
      <c r="C212">
        <v>-28.557502743954668</v>
      </c>
      <c r="D212">
        <v>-49.410959995300892</v>
      </c>
    </row>
    <row r="213" spans="2:4">
      <c r="B213" t="s">
        <v>591</v>
      </c>
      <c r="C213">
        <v>-23.057134660902825</v>
      </c>
      <c r="D213">
        <v>-46.512891264379896</v>
      </c>
    </row>
    <row r="214" spans="2:4">
      <c r="B214" t="s">
        <v>592</v>
      </c>
      <c r="C214">
        <v>-23.026012871925879</v>
      </c>
      <c r="D214">
        <v>-46.519471399999972</v>
      </c>
    </row>
    <row r="215" spans="2:4">
      <c r="B215" t="s">
        <v>593</v>
      </c>
      <c r="C215">
        <v>-9.7557156472336768</v>
      </c>
      <c r="D215">
        <v>-48.372755620204657</v>
      </c>
    </row>
    <row r="216" spans="2:4">
      <c r="B216" t="s">
        <v>594</v>
      </c>
      <c r="C216">
        <v>-11.319542654923511</v>
      </c>
      <c r="D216">
        <v>-38.382567597403579</v>
      </c>
    </row>
    <row r="217" spans="2:4">
      <c r="B217" t="s">
        <v>595</v>
      </c>
      <c r="C217">
        <v>-10.880171372593736</v>
      </c>
      <c r="D217">
        <v>-37.148232101484055</v>
      </c>
    </row>
    <row r="218" spans="2:4">
      <c r="B218" t="s">
        <v>596</v>
      </c>
      <c r="C218">
        <v>-9.0403286815599593</v>
      </c>
      <c r="D218">
        <v>-41.73593189999999</v>
      </c>
    </row>
    <row r="219" spans="2:4">
      <c r="B219" t="s">
        <v>597</v>
      </c>
      <c r="C219">
        <v>-21.641173771476481</v>
      </c>
      <c r="D219">
        <v>-51.160838299924812</v>
      </c>
    </row>
    <row r="220" spans="2:4">
      <c r="B220" t="s">
        <v>598</v>
      </c>
      <c r="C220">
        <v>-19.73853156488099</v>
      </c>
      <c r="D220">
        <v>-43.907093709735001</v>
      </c>
    </row>
    <row r="221" spans="2:4">
      <c r="B221" t="s">
        <v>599</v>
      </c>
      <c r="C221">
        <v>-10.873951449971097</v>
      </c>
      <c r="D221">
        <v>-41.339505906980072</v>
      </c>
    </row>
    <row r="222" spans="2:4">
      <c r="B222" t="s">
        <v>600</v>
      </c>
      <c r="C222">
        <v>-18.809585743361549</v>
      </c>
      <c r="D222">
        <v>-41.972228967315701</v>
      </c>
    </row>
    <row r="223" spans="2:4">
      <c r="B223" t="s">
        <v>601</v>
      </c>
      <c r="C223">
        <v>-17.338708193054234</v>
      </c>
      <c r="D223">
        <v>-44.868036702239301</v>
      </c>
    </row>
    <row r="224" spans="2:4">
      <c r="B224" t="s">
        <v>602</v>
      </c>
      <c r="C224">
        <v>-25.091669686138665</v>
      </c>
      <c r="D224">
        <v>-50.322375191949376</v>
      </c>
    </row>
    <row r="225" spans="2:4">
      <c r="B225" t="s">
        <v>603</v>
      </c>
      <c r="C225">
        <v>-15.752255045420901</v>
      </c>
      <c r="D225">
        <v>-45.971206949107895</v>
      </c>
    </row>
    <row r="226" spans="2:4">
      <c r="B226" t="s">
        <v>604</v>
      </c>
      <c r="C226">
        <v>-19.895001538749248</v>
      </c>
      <c r="D226">
        <v>-41.448937267927874</v>
      </c>
    </row>
    <row r="227" spans="2:4">
      <c r="B227" t="s">
        <v>605</v>
      </c>
      <c r="C227">
        <v>-12.324187564787998</v>
      </c>
      <c r="D227">
        <v>-42.610332185163067</v>
      </c>
    </row>
    <row r="228" spans="2:4">
      <c r="B228" t="s">
        <v>606</v>
      </c>
      <c r="C228">
        <v>-17.009370799847929</v>
      </c>
      <c r="D228">
        <v>-41.482452666207202</v>
      </c>
    </row>
    <row r="229" spans="2:4">
      <c r="B229" t="s">
        <v>607</v>
      </c>
      <c r="C229">
        <v>-26.7822576991978</v>
      </c>
      <c r="D229">
        <v>-49.078159638607673</v>
      </c>
    </row>
    <row r="230" spans="2:4">
      <c r="B230" t="s">
        <v>608</v>
      </c>
      <c r="C230">
        <v>-9.7486387804118202</v>
      </c>
      <c r="D230">
        <v>-41.007447599999999</v>
      </c>
    </row>
    <row r="231" spans="2:4">
      <c r="B231" t="s">
        <v>609</v>
      </c>
      <c r="C231">
        <v>-32.497981378711593</v>
      </c>
      <c r="D231">
        <v>-52.57663979999996</v>
      </c>
    </row>
    <row r="232" spans="2:4">
      <c r="B232" t="s">
        <v>610</v>
      </c>
      <c r="C232">
        <v>-15.94656987326424</v>
      </c>
      <c r="D232">
        <v>-43.506485899999973</v>
      </c>
    </row>
    <row r="233" spans="2:4">
      <c r="B233" t="s">
        <v>611</v>
      </c>
      <c r="C233">
        <v>-6.9125822429121984</v>
      </c>
      <c r="D233">
        <v>-36.985292760372118</v>
      </c>
    </row>
    <row r="234" spans="2:4">
      <c r="B234" t="s">
        <v>612</v>
      </c>
      <c r="C234">
        <v>-6.0809922864760377</v>
      </c>
      <c r="D234">
        <v>-49.684367712924313</v>
      </c>
    </row>
    <row r="235" spans="2:4">
      <c r="B235" t="s">
        <v>613</v>
      </c>
      <c r="C235">
        <v>-8.8729329818400871</v>
      </c>
      <c r="D235">
        <v>-41.594120900000014</v>
      </c>
    </row>
    <row r="236" spans="2:4">
      <c r="B236" t="s">
        <v>614</v>
      </c>
      <c r="C236">
        <v>-5.1309772387089438</v>
      </c>
      <c r="D236">
        <v>-37.049642799964083</v>
      </c>
    </row>
    <row r="237" spans="2:4">
      <c r="B237" t="s">
        <v>615</v>
      </c>
      <c r="C237">
        <v>-14.513241711502388</v>
      </c>
      <c r="D237">
        <v>-40.386782899190102</v>
      </c>
    </row>
    <row r="238" spans="2:4">
      <c r="B238" t="s">
        <v>616</v>
      </c>
      <c r="C238">
        <v>-30.03999917636823</v>
      </c>
      <c r="D238">
        <v>-51.508097099999958</v>
      </c>
    </row>
    <row r="239" spans="2:4">
      <c r="B239" t="s">
        <v>617</v>
      </c>
      <c r="C239">
        <v>-23.443976928480065</v>
      </c>
      <c r="D239">
        <v>-51.826380412776174</v>
      </c>
    </row>
    <row r="240" spans="2:4">
      <c r="B240" t="s">
        <v>618</v>
      </c>
      <c r="C240">
        <v>-24.106091420967569</v>
      </c>
      <c r="D240">
        <v>-54.226037796002522</v>
      </c>
    </row>
    <row r="241" spans="2:4">
      <c r="B241" t="s">
        <v>619</v>
      </c>
      <c r="C241">
        <v>-9.6596938303959377</v>
      </c>
      <c r="D241">
        <v>-40.686771899907882</v>
      </c>
    </row>
    <row r="242" spans="2:4">
      <c r="B242" t="s">
        <v>620</v>
      </c>
      <c r="C242">
        <v>-29.80956187616232</v>
      </c>
      <c r="D242">
        <v>-51.132023099999984</v>
      </c>
    </row>
    <row r="243" spans="2:4">
      <c r="B243" t="s">
        <v>621</v>
      </c>
      <c r="C243">
        <v>-5.7850515874505017</v>
      </c>
      <c r="D243">
        <v>-35.923112899980204</v>
      </c>
    </row>
    <row r="244" spans="2:4">
      <c r="B244" t="s">
        <v>622</v>
      </c>
      <c r="C244">
        <v>-3.8887841914500929</v>
      </c>
      <c r="D244">
        <v>-38.550975899999983</v>
      </c>
    </row>
    <row r="245" spans="2:4">
      <c r="B245" t="s">
        <v>623</v>
      </c>
      <c r="C245">
        <v>-4.9296410222799611</v>
      </c>
      <c r="D245">
        <v>-37.684237688688889</v>
      </c>
    </row>
    <row r="246" spans="2:4">
      <c r="B246" t="s">
        <v>624</v>
      </c>
      <c r="C246">
        <v>-3.8994473912140566</v>
      </c>
      <c r="D246">
        <v>-38.542718549870081</v>
      </c>
    </row>
    <row r="247" spans="2:4">
      <c r="B247" t="s">
        <v>625</v>
      </c>
      <c r="C247">
        <v>-16.575778572852538</v>
      </c>
      <c r="D247">
        <v>-48.368135699999982</v>
      </c>
    </row>
    <row r="248" spans="2:4">
      <c r="B248" t="s">
        <v>626</v>
      </c>
      <c r="C248">
        <v>-12.06138607711002</v>
      </c>
      <c r="D248">
        <v>-45.065918000000003</v>
      </c>
    </row>
    <row r="249" spans="2:4">
      <c r="B249" t="s">
        <v>627</v>
      </c>
      <c r="C249">
        <v>-10.735058078917072</v>
      </c>
      <c r="D249">
        <v>-41.214394599999977</v>
      </c>
    </row>
    <row r="250" spans="2:4">
      <c r="B250" t="s">
        <v>628</v>
      </c>
      <c r="C250">
        <v>-5.6863932376146371</v>
      </c>
      <c r="D250">
        <v>-36.269479399811694</v>
      </c>
    </row>
    <row r="251" spans="2:4">
      <c r="B251" t="s">
        <v>629</v>
      </c>
      <c r="C251">
        <v>-30.103563441198425</v>
      </c>
      <c r="D251">
        <v>-50.438163288060061</v>
      </c>
    </row>
    <row r="252" spans="2:4">
      <c r="B252" t="s">
        <v>630</v>
      </c>
      <c r="C252">
        <v>-6.785813585590553</v>
      </c>
      <c r="D252">
        <v>-36.669563099999976</v>
      </c>
    </row>
    <row r="253" spans="2:4">
      <c r="B253" t="s">
        <v>631</v>
      </c>
      <c r="C253">
        <v>-21.830822121392565</v>
      </c>
      <c r="D253">
        <v>-41.350369686827918</v>
      </c>
    </row>
    <row r="254" spans="2:4">
      <c r="B254" t="s">
        <v>632</v>
      </c>
      <c r="C254">
        <v>-21.843034190790309</v>
      </c>
      <c r="D254">
        <v>-41.015740281267163</v>
      </c>
    </row>
    <row r="255" spans="2:4">
      <c r="B255" t="s">
        <v>633</v>
      </c>
      <c r="C255">
        <v>-26.875032227545656</v>
      </c>
      <c r="D255">
        <v>-49.020521686407164</v>
      </c>
    </row>
    <row r="256" spans="2:4">
      <c r="B256" t="s">
        <v>634</v>
      </c>
      <c r="C256">
        <v>-29.152903775591746</v>
      </c>
      <c r="D256">
        <v>-51.33987039999996</v>
      </c>
    </row>
    <row r="257" spans="2:4">
      <c r="B257" t="s">
        <v>635</v>
      </c>
      <c r="C257">
        <v>-29.085360975534559</v>
      </c>
      <c r="D257">
        <v>-51.149012499999991</v>
      </c>
    </row>
    <row r="258" spans="2:4">
      <c r="B258" t="s">
        <v>636</v>
      </c>
      <c r="C258">
        <v>-7.6381428840036758</v>
      </c>
      <c r="D258">
        <v>-40.656796399999983</v>
      </c>
    </row>
    <row r="259" spans="2:4">
      <c r="B259" t="s">
        <v>637</v>
      </c>
      <c r="C259">
        <v>-14.861737678520464</v>
      </c>
      <c r="D259">
        <v>-42.769182707729357</v>
      </c>
    </row>
    <row r="260" spans="2:4">
      <c r="B260" t="s">
        <v>638</v>
      </c>
      <c r="C260">
        <v>-27.484375962305879</v>
      </c>
      <c r="D260">
        <v>-48.732692362320172</v>
      </c>
    </row>
    <row r="261" spans="2:4">
      <c r="B261" t="s">
        <v>639</v>
      </c>
      <c r="C261">
        <v>-20.862613871597723</v>
      </c>
      <c r="D261">
        <v>-49.509631999999968</v>
      </c>
    </row>
    <row r="262" spans="2:4">
      <c r="B262" t="s">
        <v>640</v>
      </c>
      <c r="C262">
        <v>-13.765707958906283</v>
      </c>
      <c r="D262">
        <v>-48.046248854933253</v>
      </c>
    </row>
    <row r="263" spans="2:4">
      <c r="B263" t="s">
        <v>641</v>
      </c>
      <c r="C263">
        <v>-11.735145205373597</v>
      </c>
      <c r="D263">
        <v>-49.011737876941154</v>
      </c>
    </row>
    <row r="264" spans="2:4">
      <c r="B264" t="s">
        <v>642</v>
      </c>
      <c r="C264">
        <v>-12.163274448643737</v>
      </c>
      <c r="D264">
        <v>-48.551469842270819</v>
      </c>
    </row>
    <row r="265" spans="2:4">
      <c r="B265" t="s">
        <v>643</v>
      </c>
      <c r="C265">
        <v>-17.070300260673779</v>
      </c>
      <c r="D265">
        <v>-47.111679795709811</v>
      </c>
    </row>
    <row r="266" spans="2:4">
      <c r="B266" t="s">
        <v>644</v>
      </c>
      <c r="C266">
        <v>-25.407844739585361</v>
      </c>
      <c r="D266">
        <v>-54.591914172852078</v>
      </c>
    </row>
    <row r="267" spans="2:4">
      <c r="B267" t="s">
        <v>645</v>
      </c>
      <c r="C267">
        <v>-28.194679374807489</v>
      </c>
      <c r="D267">
        <v>-54.38352519999998</v>
      </c>
    </row>
    <row r="268" spans="2:4">
      <c r="B268" t="s">
        <v>646</v>
      </c>
      <c r="C268">
        <v>-23.708309305609745</v>
      </c>
      <c r="D268">
        <v>-46.273167576815176</v>
      </c>
    </row>
    <row r="269" spans="2:4">
      <c r="B269" t="s">
        <v>647</v>
      </c>
      <c r="C269">
        <v>-20.865290721485767</v>
      </c>
      <c r="D269">
        <v>-48.156820549830847</v>
      </c>
    </row>
    <row r="270" spans="2:4">
      <c r="B270" t="s">
        <v>648</v>
      </c>
      <c r="C270">
        <v>-27.282852773813243</v>
      </c>
      <c r="D270">
        <v>-52.390389549648091</v>
      </c>
    </row>
    <row r="271" spans="2:4">
      <c r="B271" t="s">
        <v>649</v>
      </c>
      <c r="C271">
        <v>-27.489494474271559</v>
      </c>
      <c r="D271">
        <v>-56.696567399999971</v>
      </c>
    </row>
    <row r="272" spans="2:4">
      <c r="B272" t="s">
        <v>650</v>
      </c>
      <c r="C272">
        <v>-19.009362732594823</v>
      </c>
      <c r="D272">
        <v>-50.670607744168358</v>
      </c>
    </row>
    <row r="273" spans="2:4">
      <c r="B273" t="s">
        <v>651</v>
      </c>
      <c r="C273">
        <v>-20.328436365901471</v>
      </c>
      <c r="D273">
        <v>-43.784523440534535</v>
      </c>
    </row>
    <row r="274" spans="2:4">
      <c r="B274" t="s">
        <v>652</v>
      </c>
      <c r="C274">
        <v>-21.145593470640978</v>
      </c>
      <c r="D274">
        <v>-50.282526699065428</v>
      </c>
    </row>
    <row r="275" spans="2:4">
      <c r="B275" t="s">
        <v>653</v>
      </c>
      <c r="C275">
        <v>-20.319374446248847</v>
      </c>
      <c r="D275">
        <v>-51.417111807268427</v>
      </c>
    </row>
    <row r="276" spans="2:4">
      <c r="B276" t="s">
        <v>654</v>
      </c>
      <c r="C276">
        <v>-5.4570089582150931</v>
      </c>
      <c r="D276">
        <v>-49.147685016484779</v>
      </c>
    </row>
    <row r="277" spans="2:4">
      <c r="B277" t="s">
        <v>655</v>
      </c>
      <c r="C277">
        <v>-1.6707224962755585</v>
      </c>
      <c r="D277">
        <v>-55.977630700000006</v>
      </c>
    </row>
    <row r="278" spans="2:4">
      <c r="B278" t="s">
        <v>656</v>
      </c>
      <c r="C278">
        <v>-32.611129978824557</v>
      </c>
      <c r="D278">
        <v>-52.597523399999979</v>
      </c>
    </row>
    <row r="279" spans="2:4">
      <c r="B279" t="s">
        <v>657</v>
      </c>
      <c r="C279">
        <v>-7.8589215190862705</v>
      </c>
      <c r="D279">
        <v>-35.020429819569721</v>
      </c>
    </row>
    <row r="280" spans="2:4">
      <c r="B280" t="s">
        <v>658</v>
      </c>
      <c r="C280">
        <v>-9.248871827076556</v>
      </c>
      <c r="D280">
        <v>-64.647263542453445</v>
      </c>
    </row>
    <row r="281" spans="2:4">
      <c r="B281" t="s">
        <v>659</v>
      </c>
      <c r="C281">
        <v>-32.415723778629761</v>
      </c>
      <c r="D281">
        <v>-54.089845299999993</v>
      </c>
    </row>
    <row r="282" spans="2:4">
      <c r="B282" t="s">
        <v>660</v>
      </c>
      <c r="C282">
        <v>-23.3990133720412</v>
      </c>
      <c r="D282">
        <v>-47.383882999999976</v>
      </c>
    </row>
    <row r="283" spans="2:4">
      <c r="B283" t="s">
        <v>661</v>
      </c>
      <c r="C283">
        <v>-22.633718271822588</v>
      </c>
      <c r="D283">
        <v>-47.570060499999997</v>
      </c>
    </row>
    <row r="284" spans="2:4">
      <c r="B284" t="s">
        <v>662</v>
      </c>
      <c r="C284">
        <v>-15.811186473052956</v>
      </c>
      <c r="D284">
        <v>-47.708414449856683</v>
      </c>
    </row>
    <row r="285" spans="2:4">
      <c r="B285" t="s">
        <v>663</v>
      </c>
      <c r="C285">
        <v>-9.1868656813174692</v>
      </c>
      <c r="D285">
        <v>-57.051030999999981</v>
      </c>
    </row>
    <row r="286" spans="2:4">
      <c r="B286" t="s">
        <v>664</v>
      </c>
      <c r="C286">
        <v>-12.227642876900587</v>
      </c>
      <c r="D286">
        <v>-48.392463099999972</v>
      </c>
    </row>
    <row r="287" spans="2:4">
      <c r="B287" t="s">
        <v>665</v>
      </c>
      <c r="C287">
        <v>-8.1938201830092794</v>
      </c>
      <c r="D287">
        <v>-42.556657799999989</v>
      </c>
    </row>
    <row r="288" spans="2:4">
      <c r="B288" t="s">
        <v>666</v>
      </c>
      <c r="C288">
        <v>-9.7519634916612237</v>
      </c>
      <c r="D288">
        <v>-45.347892597169363</v>
      </c>
    </row>
    <row r="289" spans="2:4">
      <c r="B289" t="s">
        <v>667</v>
      </c>
      <c r="C289">
        <v>-11.270315178159104</v>
      </c>
      <c r="D289">
        <v>-55.450122399999991</v>
      </c>
    </row>
    <row r="290" spans="2:4">
      <c r="B290" t="s">
        <v>668</v>
      </c>
      <c r="C290">
        <v>-2.9364169888080811</v>
      </c>
      <c r="D290">
        <v>-40.105448377976153</v>
      </c>
    </row>
    <row r="291" spans="2:4">
      <c r="B291" t="s">
        <v>669</v>
      </c>
      <c r="C291">
        <v>-8.7311949427989344</v>
      </c>
      <c r="D291">
        <v>-41.512796506861655</v>
      </c>
    </row>
    <row r="292" spans="2:4">
      <c r="B292" t="s">
        <v>670</v>
      </c>
      <c r="C292">
        <v>-1.4120163956892406</v>
      </c>
      <c r="D292">
        <v>-48.361506964038632</v>
      </c>
    </row>
    <row r="293" spans="2:4">
      <c r="B293" t="s">
        <v>671</v>
      </c>
      <c r="C293">
        <v>-8.2627016828883608</v>
      </c>
      <c r="D293">
        <v>-42.154562500000011</v>
      </c>
    </row>
    <row r="294" spans="2:4">
      <c r="B294" t="s">
        <v>672</v>
      </c>
      <c r="C294">
        <v>-18.671190894646728</v>
      </c>
      <c r="D294">
        <v>-44.09071796898516</v>
      </c>
    </row>
    <row r="295" spans="2:4">
      <c r="B295" t="s">
        <v>673</v>
      </c>
      <c r="C295">
        <v>-20.858844551989481</v>
      </c>
      <c r="D295">
        <v>-40.883810498543113</v>
      </c>
    </row>
    <row r="296" spans="2:4">
      <c r="B296" t="s">
        <v>674</v>
      </c>
      <c r="C296">
        <v>-29.802689091523355</v>
      </c>
      <c r="D296">
        <v>-51.172758874561055</v>
      </c>
    </row>
    <row r="297" spans="2:4">
      <c r="B297" t="s">
        <v>675</v>
      </c>
      <c r="C297">
        <v>-20.382223309692936</v>
      </c>
      <c r="D297">
        <v>-40.507160298293456</v>
      </c>
    </row>
    <row r="298" spans="2:4">
      <c r="B298" t="s">
        <v>676</v>
      </c>
      <c r="C298">
        <v>-11.519607777819218</v>
      </c>
      <c r="D298">
        <v>-41.324161299999993</v>
      </c>
    </row>
    <row r="299" spans="2:4">
      <c r="B299" t="s">
        <v>677</v>
      </c>
      <c r="C299">
        <v>-22.538591371800365</v>
      </c>
      <c r="D299">
        <v>-48.808339799999999</v>
      </c>
    </row>
    <row r="300" spans="2:4">
      <c r="B300" t="s">
        <v>678</v>
      </c>
      <c r="C300">
        <v>-2.67791708622154</v>
      </c>
      <c r="D300">
        <v>-44.310814912338337</v>
      </c>
    </row>
    <row r="301" spans="2:4">
      <c r="B301" t="s">
        <v>679</v>
      </c>
      <c r="C301">
        <v>-6.4387212366032021</v>
      </c>
      <c r="D301">
        <v>-50.02077608758205</v>
      </c>
    </row>
    <row r="302" spans="2:4">
      <c r="B302" t="s">
        <v>680</v>
      </c>
      <c r="C302">
        <v>-5.2239078886706141</v>
      </c>
      <c r="D302">
        <v>-37.116461999999999</v>
      </c>
    </row>
    <row r="303" spans="2:4">
      <c r="B303" t="s">
        <v>681</v>
      </c>
      <c r="C303">
        <v>-6.9910314852019404</v>
      </c>
      <c r="D303">
        <v>-36.800095499999969</v>
      </c>
    </row>
    <row r="304" spans="2:4">
      <c r="B304" t="s">
        <v>682</v>
      </c>
      <c r="C304">
        <v>-11.285912678137567</v>
      </c>
      <c r="D304">
        <v>-38.791162899999989</v>
      </c>
    </row>
    <row r="305" spans="2:4">
      <c r="B305" t="s">
        <v>683</v>
      </c>
      <c r="C305">
        <v>-19.771678667275712</v>
      </c>
      <c r="D305">
        <v>-40.393064035034605</v>
      </c>
    </row>
    <row r="306" spans="2:4">
      <c r="B306" t="s">
        <v>684</v>
      </c>
      <c r="C306">
        <v>-5.6592807877916194</v>
      </c>
      <c r="D306">
        <v>-36.122649899999992</v>
      </c>
    </row>
    <row r="307" spans="2:4">
      <c r="B307" t="s">
        <v>685</v>
      </c>
      <c r="C307">
        <v>-5.575559987959509</v>
      </c>
      <c r="D307">
        <v>-36.2188017</v>
      </c>
    </row>
    <row r="308" spans="2:4">
      <c r="B308" t="s">
        <v>686</v>
      </c>
      <c r="C308">
        <v>-5.8196946874715811</v>
      </c>
      <c r="D308">
        <v>-36.118358399999984</v>
      </c>
    </row>
    <row r="309" spans="2:4">
      <c r="B309" t="s">
        <v>687</v>
      </c>
      <c r="C309">
        <v>-10.130155679818969</v>
      </c>
      <c r="D309">
        <v>-38.750410100000003</v>
      </c>
    </row>
    <row r="310" spans="2:4">
      <c r="B310" t="s">
        <v>688</v>
      </c>
      <c r="C310">
        <v>-16.585156858162293</v>
      </c>
      <c r="D310">
        <v>-48.301582198325377</v>
      </c>
    </row>
    <row r="311" spans="2:4">
      <c r="B311" t="s">
        <v>689</v>
      </c>
      <c r="C311">
        <v>-11.016151378514229</v>
      </c>
      <c r="D311">
        <v>-41.30402329999999</v>
      </c>
    </row>
    <row r="312" spans="2:4">
      <c r="B312" t="s">
        <v>690</v>
      </c>
      <c r="C312">
        <v>-10.79140537883551</v>
      </c>
      <c r="D312">
        <v>-41.475523699999975</v>
      </c>
    </row>
    <row r="313" spans="2:4">
      <c r="B313" t="s">
        <v>691</v>
      </c>
      <c r="C313">
        <v>-5.8622271873870107</v>
      </c>
      <c r="D313">
        <v>-36.352520599999984</v>
      </c>
    </row>
    <row r="314" spans="2:4">
      <c r="B314" t="s">
        <v>692</v>
      </c>
      <c r="C314">
        <v>-12.720145176303005</v>
      </c>
      <c r="D314">
        <v>-42.042472999999987</v>
      </c>
    </row>
    <row r="315" spans="2:4">
      <c r="B315" t="s">
        <v>693</v>
      </c>
      <c r="C315">
        <v>-22.408736755748063</v>
      </c>
      <c r="D315">
        <v>-41.985700382338358</v>
      </c>
    </row>
    <row r="316" spans="2:4">
      <c r="B316" t="s">
        <v>694</v>
      </c>
      <c r="C316">
        <v>-15.82491047335075</v>
      </c>
      <c r="D316">
        <v>-43.458824199999967</v>
      </c>
    </row>
    <row r="317" spans="2:4">
      <c r="B317" t="s">
        <v>695</v>
      </c>
      <c r="C317">
        <v>-29.099036710679361</v>
      </c>
      <c r="D317">
        <v>-51.264516583312862</v>
      </c>
    </row>
    <row r="318" spans="2:4">
      <c r="B318" t="s">
        <v>696</v>
      </c>
      <c r="C318">
        <v>-14.818148474151389</v>
      </c>
      <c r="D318">
        <v>-42.57935999999998</v>
      </c>
    </row>
    <row r="319" spans="2:4">
      <c r="B319" t="s">
        <v>697</v>
      </c>
      <c r="C319">
        <v>-26.9624287268975</v>
      </c>
      <c r="D319">
        <v>-48.701492034090265</v>
      </c>
    </row>
    <row r="320" spans="2:4">
      <c r="B320" t="s">
        <v>698</v>
      </c>
      <c r="C320">
        <v>-9.7109854126295527</v>
      </c>
      <c r="D320">
        <v>-65.167723859144431</v>
      </c>
    </row>
    <row r="321" spans="2:4">
      <c r="B321" t="s">
        <v>699</v>
      </c>
      <c r="C321">
        <v>-11.606882927943447</v>
      </c>
      <c r="D321">
        <v>-61.136222065497797</v>
      </c>
    </row>
    <row r="322" spans="2:4">
      <c r="B322" t="s">
        <v>700</v>
      </c>
      <c r="C322">
        <v>-10.423657728073824</v>
      </c>
      <c r="D322">
        <v>-62.45473854914998</v>
      </c>
    </row>
    <row r="323" spans="2:4">
      <c r="B323" t="s">
        <v>701</v>
      </c>
      <c r="C323">
        <v>-8.7527109065459214</v>
      </c>
      <c r="D323">
        <v>-63.46008628656508</v>
      </c>
    </row>
    <row r="324" spans="2:4">
      <c r="B324" t="s">
        <v>702</v>
      </c>
      <c r="C324">
        <v>-9.9265731308156209</v>
      </c>
      <c r="D324">
        <v>-63.011528187178122</v>
      </c>
    </row>
    <row r="325" spans="2:4">
      <c r="B325" t="s">
        <v>703</v>
      </c>
      <c r="C325">
        <v>-10.862129190435503</v>
      </c>
      <c r="D325">
        <v>-61.894212546501933</v>
      </c>
    </row>
    <row r="326" spans="2:4">
      <c r="B326" t="s">
        <v>704</v>
      </c>
      <c r="C326">
        <v>-9.6668972805411713</v>
      </c>
      <c r="D326">
        <v>-65.455429999999993</v>
      </c>
    </row>
    <row r="327" spans="2:4">
      <c r="B327" t="s">
        <v>705</v>
      </c>
      <c r="C327">
        <v>-8.7965032656799593</v>
      </c>
      <c r="D327">
        <v>-63.817134416335193</v>
      </c>
    </row>
    <row r="328" spans="2:4">
      <c r="B328" t="s">
        <v>706</v>
      </c>
      <c r="C328">
        <v>-10.010177566659118</v>
      </c>
      <c r="D328">
        <v>-67.729846149493724</v>
      </c>
    </row>
    <row r="329" spans="2:4">
      <c r="B329" t="s">
        <v>707</v>
      </c>
      <c r="C329">
        <v>-10.009135380005064</v>
      </c>
      <c r="D329">
        <v>-67.719110599999979</v>
      </c>
    </row>
    <row r="330" spans="2:4">
      <c r="B330" t="s">
        <v>708</v>
      </c>
      <c r="C330">
        <v>-9.6588514805540235</v>
      </c>
      <c r="D330">
        <v>-65.439484800000017</v>
      </c>
    </row>
    <row r="331" spans="2:4">
      <c r="B331" t="s">
        <v>709</v>
      </c>
      <c r="C331">
        <v>-12.716508117379275</v>
      </c>
      <c r="D331">
        <v>-60.264630510000728</v>
      </c>
    </row>
    <row r="332" spans="2:4">
      <c r="B332" t="s">
        <v>856</v>
      </c>
      <c r="C332">
        <v>-31.97045859914089</v>
      </c>
      <c r="D332">
        <v>-52.97655154895552</v>
      </c>
    </row>
    <row r="333" spans="2:4">
      <c r="B333" t="s">
        <v>857</v>
      </c>
      <c r="C333">
        <v>-29.996400987558729</v>
      </c>
      <c r="D333">
        <v>-54.208011523226133</v>
      </c>
    </row>
    <row r="334" spans="2:4">
      <c r="B334" t="s">
        <v>858</v>
      </c>
      <c r="C334">
        <v>-30.08663379997256</v>
      </c>
      <c r="D334">
        <v>-56.101122318328237</v>
      </c>
    </row>
    <row r="335" spans="2:4">
      <c r="B335" t="s">
        <v>859</v>
      </c>
      <c r="C335">
        <v>-28.255409001374037</v>
      </c>
      <c r="D335">
        <v>-54.339846654291598</v>
      </c>
    </row>
    <row r="336" spans="2:4">
      <c r="B336" t="s">
        <v>860</v>
      </c>
      <c r="C336">
        <v>-30.298601757555229</v>
      </c>
      <c r="D336">
        <v>-51.691159021067229</v>
      </c>
    </row>
    <row r="337" spans="2:4">
      <c r="B337" t="s">
        <v>861</v>
      </c>
      <c r="C337">
        <v>-28.838896618314362</v>
      </c>
      <c r="D337">
        <v>-50.912133246589491</v>
      </c>
    </row>
    <row r="338" spans="2:4">
      <c r="B338" t="s">
        <v>862</v>
      </c>
      <c r="C338">
        <v>-24.07925466867616</v>
      </c>
      <c r="D338">
        <v>-53.496349781236376</v>
      </c>
    </row>
    <row r="339" spans="2:4">
      <c r="B339" t="s">
        <v>863</v>
      </c>
      <c r="C339">
        <v>-25.638156147970559</v>
      </c>
      <c r="D339">
        <v>-53.201270522362563</v>
      </c>
    </row>
    <row r="340" spans="2:4">
      <c r="B340" t="s">
        <v>864</v>
      </c>
      <c r="C340">
        <v>-27.026337837617159</v>
      </c>
      <c r="D340">
        <v>-52.999922322189846</v>
      </c>
    </row>
    <row r="341" spans="2:4">
      <c r="B341" t="s">
        <v>865</v>
      </c>
      <c r="C341">
        <v>-24.294116923063548</v>
      </c>
      <c r="D341">
        <v>-50.133107472111739</v>
      </c>
    </row>
    <row r="342" spans="2:4">
      <c r="B342" t="s">
        <v>866</v>
      </c>
      <c r="C342">
        <v>-25.807259122346117</v>
      </c>
      <c r="D342">
        <v>-49.206932384677074</v>
      </c>
    </row>
    <row r="343" spans="2:4">
      <c r="B343" t="s">
        <v>867</v>
      </c>
      <c r="C343">
        <v>-27.011349164888419</v>
      </c>
      <c r="D343">
        <v>-51.036777370505931</v>
      </c>
    </row>
    <row r="344" spans="2:4">
      <c r="B344" t="s">
        <v>868</v>
      </c>
      <c r="C344">
        <v>-26.775277569410729</v>
      </c>
      <c r="D344">
        <v>-49.987040139397152</v>
      </c>
    </row>
    <row r="345" spans="2:4">
      <c r="B345" t="s">
        <v>869</v>
      </c>
      <c r="C345">
        <v>-22.970272660934874</v>
      </c>
      <c r="D345">
        <v>-47.138938843249413</v>
      </c>
    </row>
    <row r="346" spans="2:4">
      <c r="B346" t="s">
        <v>870</v>
      </c>
      <c r="C346">
        <v>-24.317475893549901</v>
      </c>
      <c r="D346">
        <v>-47.675635256259191</v>
      </c>
    </row>
    <row r="347" spans="2:4">
      <c r="B347" t="s">
        <v>871</v>
      </c>
      <c r="C347">
        <v>-26.606655001212371</v>
      </c>
      <c r="D347">
        <v>-48.419250768260682</v>
      </c>
    </row>
    <row r="348" spans="2:4">
      <c r="B348" t="s">
        <v>872</v>
      </c>
      <c r="C348">
        <v>-20.382411431224103</v>
      </c>
      <c r="D348">
        <v>-53.700225492088805</v>
      </c>
    </row>
    <row r="349" spans="2:4">
      <c r="B349" t="s">
        <v>873</v>
      </c>
      <c r="C349">
        <v>-22.11005318258967</v>
      </c>
      <c r="D349">
        <v>-53.946792740805101</v>
      </c>
    </row>
    <row r="350" spans="2:4">
      <c r="B350" t="s">
        <v>874</v>
      </c>
      <c r="C350">
        <v>-20.611185909715431</v>
      </c>
      <c r="D350">
        <v>-50.438947220610409</v>
      </c>
    </row>
    <row r="351" spans="2:4">
      <c r="B351" t="s">
        <v>875</v>
      </c>
      <c r="C351">
        <v>-22.484770000808226</v>
      </c>
      <c r="D351">
        <v>-50.891359225936746</v>
      </c>
    </row>
    <row r="352" spans="2:4">
      <c r="B352" t="s">
        <v>876</v>
      </c>
      <c r="C352">
        <v>-21.196227651708281</v>
      </c>
      <c r="D352">
        <v>-57.021203110316613</v>
      </c>
    </row>
    <row r="353" spans="2:4">
      <c r="B353" t="s">
        <v>877</v>
      </c>
      <c r="C353">
        <v>-19.536997697488896</v>
      </c>
      <c r="D353">
        <v>-56.477839613136076</v>
      </c>
    </row>
    <row r="354" spans="2:4">
      <c r="B354" t="s">
        <v>878</v>
      </c>
      <c r="C354">
        <v>-17.688394727610671</v>
      </c>
      <c r="D354">
        <v>-56.80351566607748</v>
      </c>
    </row>
    <row r="355" spans="2:4">
      <c r="B355" t="s">
        <v>879</v>
      </c>
      <c r="C355">
        <v>-11.205793772429621</v>
      </c>
      <c r="D355">
        <v>-52.372806573735268</v>
      </c>
    </row>
    <row r="356" spans="2:4">
      <c r="B356" t="s">
        <v>880</v>
      </c>
      <c r="C356">
        <v>-10.51524420742685</v>
      </c>
      <c r="D356">
        <v>-54.437224876101297</v>
      </c>
    </row>
    <row r="357" spans="2:4">
      <c r="B357" t="s">
        <v>881</v>
      </c>
      <c r="C357">
        <v>-7.9253183547526111</v>
      </c>
      <c r="D357">
        <v>-49.633822771196449</v>
      </c>
    </row>
    <row r="358" spans="2:4">
      <c r="B358" t="s">
        <v>882</v>
      </c>
      <c r="C358">
        <v>-8.6951910903652845</v>
      </c>
      <c r="D358">
        <v>-51.168562564021748</v>
      </c>
    </row>
    <row r="359" spans="2:4">
      <c r="B359" t="s">
        <v>883</v>
      </c>
      <c r="C359">
        <v>-13.566509727206537</v>
      </c>
      <c r="D359">
        <v>-49.683397138663217</v>
      </c>
    </row>
    <row r="360" spans="2:4">
      <c r="B360" t="s">
        <v>884</v>
      </c>
      <c r="C360">
        <v>-11.05250052861294</v>
      </c>
      <c r="D360">
        <v>-49.807333057330133</v>
      </c>
    </row>
    <row r="361" spans="2:4">
      <c r="B361" t="s">
        <v>885</v>
      </c>
      <c r="C361">
        <v>-16.489300909311286</v>
      </c>
      <c r="D361">
        <v>-55.256700065792337</v>
      </c>
    </row>
    <row r="362" spans="2:4">
      <c r="B362" t="s">
        <v>886</v>
      </c>
      <c r="C362">
        <v>-18.306171103592614</v>
      </c>
      <c r="D362">
        <v>-52.988131661819374</v>
      </c>
    </row>
    <row r="363" spans="2:4">
      <c r="B363" t="s">
        <v>887</v>
      </c>
      <c r="C363">
        <v>-16.264470818380147</v>
      </c>
      <c r="D363">
        <v>-49.34209668571895</v>
      </c>
    </row>
    <row r="364" spans="2:4">
      <c r="B364" t="s">
        <v>888</v>
      </c>
      <c r="C364">
        <v>-18.44082609859354</v>
      </c>
      <c r="D364">
        <v>-49.989766729607837</v>
      </c>
    </row>
    <row r="365" spans="2:4">
      <c r="B365" t="s">
        <v>889</v>
      </c>
      <c r="C365">
        <v>-15.90184163945896</v>
      </c>
      <c r="D365">
        <v>-52.588295154901282</v>
      </c>
    </row>
    <row r="366" spans="2:4">
      <c r="B366" t="s">
        <v>890</v>
      </c>
      <c r="C366">
        <v>-13.566509727206531</v>
      </c>
      <c r="D366">
        <v>-54.076925455405352</v>
      </c>
    </row>
    <row r="367" spans="2:4">
      <c r="B367" t="s">
        <v>891</v>
      </c>
      <c r="C367">
        <v>-14.262757750735211</v>
      </c>
      <c r="D367">
        <v>-51.550431784387378</v>
      </c>
    </row>
    <row r="368" spans="2:4">
      <c r="B368" t="s">
        <v>892</v>
      </c>
      <c r="C368">
        <v>-19.38211474595856</v>
      </c>
      <c r="D368">
        <v>-41.330116220513162</v>
      </c>
    </row>
    <row r="369" spans="2:4">
      <c r="B369" t="s">
        <v>893</v>
      </c>
      <c r="C369">
        <v>-17.838281454898095</v>
      </c>
      <c r="D369">
        <v>-41.057457199445935</v>
      </c>
    </row>
    <row r="370" spans="2:4">
      <c r="B370" t="s">
        <v>894</v>
      </c>
      <c r="C370">
        <v>-17.463564636679532</v>
      </c>
      <c r="D370">
        <v>-43.075133955343311</v>
      </c>
    </row>
    <row r="371" spans="2:4">
      <c r="B371" t="s">
        <v>895</v>
      </c>
      <c r="C371">
        <v>-15.023408716440285</v>
      </c>
      <c r="D371">
        <v>-41.635494324108421</v>
      </c>
    </row>
    <row r="372" spans="2:4">
      <c r="B372" t="s">
        <v>896</v>
      </c>
      <c r="C372">
        <v>-16.039640727449015</v>
      </c>
      <c r="D372">
        <v>-39.733113382833757</v>
      </c>
    </row>
    <row r="373" spans="2:4">
      <c r="B373" t="s">
        <v>897</v>
      </c>
      <c r="C373">
        <v>-16.180159534280975</v>
      </c>
      <c r="D373">
        <v>-45.113260137820717</v>
      </c>
    </row>
    <row r="374" spans="2:4">
      <c r="B374" t="s">
        <v>898</v>
      </c>
      <c r="C374">
        <v>-19.079734565691755</v>
      </c>
      <c r="D374">
        <v>-44.957666674711717</v>
      </c>
    </row>
    <row r="375" spans="2:4">
      <c r="B375" t="s">
        <v>899</v>
      </c>
      <c r="C375">
        <v>-16.880671808339553</v>
      </c>
      <c r="D375">
        <v>-47.247826825897839</v>
      </c>
    </row>
    <row r="376" spans="2:4">
      <c r="B376" t="s">
        <v>900</v>
      </c>
      <c r="C376">
        <v>-22.309902152306229</v>
      </c>
      <c r="D376">
        <v>-43.178138474413146</v>
      </c>
    </row>
    <row r="377" spans="2:4">
      <c r="B377" t="s">
        <v>901</v>
      </c>
      <c r="C377">
        <v>-21.093430162727142</v>
      </c>
      <c r="D377">
        <v>-42.065110103389983</v>
      </c>
    </row>
    <row r="378" spans="2:4">
      <c r="B378" t="s">
        <v>902</v>
      </c>
      <c r="C378">
        <v>-21.060846091577702</v>
      </c>
      <c r="D378">
        <v>-44.844388047601669</v>
      </c>
    </row>
    <row r="379" spans="2:4">
      <c r="B379" t="s">
        <v>903</v>
      </c>
      <c r="C379">
        <v>-22.110053182589667</v>
      </c>
      <c r="D379">
        <v>-45.69266055758856</v>
      </c>
    </row>
    <row r="380" spans="2:4">
      <c r="B380" t="s">
        <v>904</v>
      </c>
      <c r="C380">
        <v>-20.664716883746653</v>
      </c>
      <c r="D380">
        <v>-47.912884014850157</v>
      </c>
    </row>
    <row r="381" spans="2:4">
      <c r="B381" t="s">
        <v>905</v>
      </c>
      <c r="C381">
        <v>-19.392541648726372</v>
      </c>
      <c r="D381">
        <v>-47.06781040297102</v>
      </c>
    </row>
    <row r="382" spans="2:4">
      <c r="B382" t="s">
        <v>906</v>
      </c>
      <c r="C382">
        <v>-8.7156301895408426</v>
      </c>
      <c r="D382">
        <v>-71.752253055951869</v>
      </c>
    </row>
    <row r="383" spans="2:4">
      <c r="B383" t="s">
        <v>907</v>
      </c>
      <c r="C383">
        <v>-4.7531701627060601</v>
      </c>
      <c r="D383">
        <v>-70.013845236783936</v>
      </c>
    </row>
    <row r="384" spans="2:4">
      <c r="B384" t="s">
        <v>908</v>
      </c>
      <c r="C384">
        <v>-5.8693854376818102</v>
      </c>
      <c r="D384">
        <v>-72.124546835163073</v>
      </c>
    </row>
    <row r="385" spans="2:4">
      <c r="B385" t="s">
        <v>909</v>
      </c>
      <c r="C385">
        <v>-6.9253747335484057</v>
      </c>
      <c r="D385">
        <v>-70.231972453637695</v>
      </c>
    </row>
    <row r="386" spans="2:4">
      <c r="B386" t="s">
        <v>910</v>
      </c>
      <c r="C386">
        <v>-8.075922243414615</v>
      </c>
      <c r="D386">
        <v>-64.807492981879449</v>
      </c>
    </row>
    <row r="387" spans="2:4">
      <c r="B387" t="s">
        <v>911</v>
      </c>
      <c r="C387">
        <v>-5.6439255705856022</v>
      </c>
      <c r="D387">
        <v>-66.051200797273779</v>
      </c>
    </row>
    <row r="388" spans="2:4">
      <c r="B388" t="s">
        <v>912</v>
      </c>
      <c r="C388">
        <v>-9.7806610992693646</v>
      </c>
      <c r="D388">
        <v>-68.648791040989394</v>
      </c>
    </row>
    <row r="389" spans="2:4">
      <c r="B389" t="s">
        <v>913</v>
      </c>
      <c r="C389">
        <v>-11.121482488330445</v>
      </c>
      <c r="D389">
        <v>-64.778792032293467</v>
      </c>
    </row>
    <row r="390" spans="2:4">
      <c r="B390" t="s">
        <v>914</v>
      </c>
      <c r="C390">
        <v>-8.5827760448997186</v>
      </c>
      <c r="D390">
        <v>-67.028228956097962</v>
      </c>
    </row>
    <row r="391" spans="2:4">
      <c r="B391" t="s">
        <v>915</v>
      </c>
      <c r="C391">
        <v>-9.6994321631910196</v>
      </c>
      <c r="D391">
        <v>-63.070128833605601</v>
      </c>
    </row>
    <row r="392" spans="2:4">
      <c r="B392" t="s">
        <v>916</v>
      </c>
      <c r="C392">
        <v>-7.4960972720659012</v>
      </c>
      <c r="D392">
        <v>-63.142837905890175</v>
      </c>
    </row>
    <row r="393" spans="2:4">
      <c r="B393" t="s">
        <v>917</v>
      </c>
      <c r="C393">
        <v>-8.8744034816872048</v>
      </c>
      <c r="D393">
        <v>-61.388336379022896</v>
      </c>
    </row>
    <row r="394" spans="2:4">
      <c r="B394" t="s">
        <v>918</v>
      </c>
      <c r="C394">
        <v>-6.1631760186884605</v>
      </c>
      <c r="D394">
        <v>-60.163064318512767</v>
      </c>
    </row>
    <row r="395" spans="2:4">
      <c r="B395" t="s">
        <v>919</v>
      </c>
      <c r="C395">
        <v>-3.7148639245877302</v>
      </c>
      <c r="D395">
        <v>-63.241986640823711</v>
      </c>
    </row>
    <row r="396" spans="2:4">
      <c r="B396" t="s">
        <v>920</v>
      </c>
      <c r="C396">
        <v>-5.3227397263982672</v>
      </c>
      <c r="D396">
        <v>-62.256696087421737</v>
      </c>
    </row>
    <row r="397" spans="2:4">
      <c r="B397" t="s">
        <v>921</v>
      </c>
      <c r="C397">
        <v>-13.819443579504057</v>
      </c>
      <c r="D397">
        <v>-56.53085664501026</v>
      </c>
    </row>
    <row r="398" spans="2:4">
      <c r="B398" t="s">
        <v>922</v>
      </c>
      <c r="C398">
        <v>-11.842812363401167</v>
      </c>
      <c r="D398">
        <v>-56.053703358142648</v>
      </c>
    </row>
    <row r="399" spans="2:4">
      <c r="B399" t="s">
        <v>923</v>
      </c>
      <c r="C399">
        <v>-9.2010587949603355</v>
      </c>
      <c r="D399">
        <v>-56.894402006433211</v>
      </c>
    </row>
    <row r="400" spans="2:4">
      <c r="B400" t="s">
        <v>924</v>
      </c>
      <c r="C400">
        <v>-9.7443981813772478</v>
      </c>
      <c r="D400">
        <v>-59.325611610949181</v>
      </c>
    </row>
    <row r="401" spans="2:4">
      <c r="B401" t="s">
        <v>925</v>
      </c>
      <c r="C401">
        <v>-11.382445986732655</v>
      </c>
      <c r="D401">
        <v>-58.001267794337032</v>
      </c>
    </row>
    <row r="402" spans="2:4">
      <c r="B402" t="s">
        <v>926</v>
      </c>
      <c r="C402">
        <v>-15.497403449320981</v>
      </c>
      <c r="D402">
        <v>-59.710541993632312</v>
      </c>
    </row>
    <row r="403" spans="2:4">
      <c r="B403" t="s">
        <v>927</v>
      </c>
      <c r="C403">
        <v>-14.780592218234659</v>
      </c>
      <c r="D403">
        <v>-57.925961969470833</v>
      </c>
    </row>
    <row r="404" spans="2:4">
      <c r="B404" t="s">
        <v>928</v>
      </c>
      <c r="C404">
        <v>-11.82182822158093</v>
      </c>
      <c r="D404">
        <v>-60.45987313858879</v>
      </c>
    </row>
    <row r="405" spans="2:4">
      <c r="B405" t="s">
        <v>929</v>
      </c>
      <c r="C405">
        <v>-12.402683374151248</v>
      </c>
      <c r="D405">
        <v>-62.22862824701776</v>
      </c>
    </row>
    <row r="406" spans="2:4">
      <c r="B406" t="s">
        <v>930</v>
      </c>
      <c r="C406">
        <v>3.103035586116154</v>
      </c>
      <c r="D406">
        <v>-51.262694845104477</v>
      </c>
    </row>
    <row r="407" spans="2:4">
      <c r="B407" t="s">
        <v>931</v>
      </c>
      <c r="C407">
        <v>0.4504835280862664</v>
      </c>
      <c r="D407">
        <v>-51.352685753535525</v>
      </c>
    </row>
    <row r="408" spans="2:4">
      <c r="B408" t="s">
        <v>932</v>
      </c>
      <c r="C408">
        <v>-2.7318405832870987</v>
      </c>
      <c r="D408">
        <v>-53.976301292868648</v>
      </c>
    </row>
    <row r="409" spans="2:4">
      <c r="B409" t="s">
        <v>933</v>
      </c>
      <c r="C409">
        <v>-2.4299258897510043</v>
      </c>
      <c r="D409">
        <v>-51.981995310205598</v>
      </c>
    </row>
    <row r="410" spans="2:4">
      <c r="B410" t="s">
        <v>934</v>
      </c>
      <c r="C410">
        <v>-1.6016388011322449</v>
      </c>
      <c r="D410">
        <v>-49.699562693271943</v>
      </c>
    </row>
    <row r="411" spans="2:4">
      <c r="B411" t="s">
        <v>935</v>
      </c>
      <c r="C411">
        <v>-4.9139577428871144</v>
      </c>
      <c r="D411">
        <v>-49.972580948886019</v>
      </c>
    </row>
    <row r="412" spans="2:4">
      <c r="B412" t="s">
        <v>936</v>
      </c>
      <c r="C412">
        <v>-1.4706508351114969</v>
      </c>
      <c r="D412">
        <v>-59.870929653083614</v>
      </c>
    </row>
    <row r="413" spans="2:4">
      <c r="B413" t="s">
        <v>937</v>
      </c>
      <c r="C413">
        <v>-3.2243255443743459</v>
      </c>
      <c r="D413">
        <v>-60.623987901745423</v>
      </c>
    </row>
    <row r="414" spans="2:4">
      <c r="B414" t="s">
        <v>938</v>
      </c>
      <c r="C414">
        <v>1.1598612287827772</v>
      </c>
      <c r="D414">
        <v>-56.008260187964773</v>
      </c>
    </row>
    <row r="415" spans="2:4">
      <c r="B415" t="s">
        <v>939</v>
      </c>
      <c r="C415">
        <v>-4.0198781738229759</v>
      </c>
      <c r="D415">
        <v>-57.605762401140623</v>
      </c>
    </row>
    <row r="416" spans="2:4">
      <c r="B416" t="s">
        <v>940</v>
      </c>
      <c r="C416">
        <v>-1.9913863360423181</v>
      </c>
      <c r="D416">
        <v>-57.021203110316613</v>
      </c>
    </row>
    <row r="417" spans="2:4">
      <c r="B417" t="s">
        <v>941</v>
      </c>
      <c r="C417">
        <v>-6.8109008044662529</v>
      </c>
      <c r="D417">
        <v>-56.62498892609301</v>
      </c>
    </row>
    <row r="418" spans="2:4">
      <c r="B418" t="s">
        <v>942</v>
      </c>
      <c r="C418">
        <v>-4.2735326353863066</v>
      </c>
      <c r="D418">
        <v>-54.932771827088544</v>
      </c>
    </row>
    <row r="419" spans="2:4">
      <c r="B419" t="s">
        <v>943</v>
      </c>
      <c r="C419">
        <v>-6.1833796443712101</v>
      </c>
      <c r="D419">
        <v>-52.711431486996162</v>
      </c>
    </row>
    <row r="420" spans="2:4">
      <c r="B420" t="s">
        <v>944</v>
      </c>
      <c r="C420">
        <v>-7.3577402930313562</v>
      </c>
      <c r="D420">
        <v>-41.896408033498901</v>
      </c>
    </row>
    <row r="421" spans="2:4">
      <c r="B421" t="s">
        <v>945</v>
      </c>
      <c r="C421">
        <v>-7.4711161508513291</v>
      </c>
      <c r="D421">
        <v>-44.682812331413686</v>
      </c>
    </row>
    <row r="422" spans="2:4">
      <c r="B422" t="s">
        <v>946</v>
      </c>
      <c r="C422">
        <v>-5.729575129035557</v>
      </c>
      <c r="D422">
        <v>-44.056706431185262</v>
      </c>
    </row>
    <row r="423" spans="2:4">
      <c r="B423" t="s">
        <v>947</v>
      </c>
      <c r="C423">
        <v>-6.3505344277977391</v>
      </c>
      <c r="D423">
        <v>-47.432484787255532</v>
      </c>
    </row>
    <row r="424" spans="2:4">
      <c r="B424" t="s">
        <v>948</v>
      </c>
      <c r="C424">
        <v>-4.1063512857195654</v>
      </c>
      <c r="D424">
        <v>-47.265693371437855</v>
      </c>
    </row>
    <row r="425" spans="2:4">
      <c r="B425" t="s">
        <v>949</v>
      </c>
      <c r="C425">
        <v>-4.0750339965462077</v>
      </c>
      <c r="D425">
        <v>-43.157668577936633</v>
      </c>
    </row>
    <row r="426" spans="2:4">
      <c r="B426" t="s">
        <v>950</v>
      </c>
      <c r="C426">
        <v>-1.9811473945198379</v>
      </c>
      <c r="D426">
        <v>-46.141746004052202</v>
      </c>
    </row>
    <row r="427" spans="2:4">
      <c r="B427" t="s">
        <v>951</v>
      </c>
      <c r="C427">
        <v>-10.32350599135138</v>
      </c>
      <c r="D427">
        <v>-42.123306099981406</v>
      </c>
    </row>
    <row r="428" spans="2:4">
      <c r="B428" t="s">
        <v>952</v>
      </c>
      <c r="C428">
        <v>-13.744007167415322</v>
      </c>
      <c r="D428">
        <v>-43.511388389050843</v>
      </c>
    </row>
    <row r="429" spans="2:4">
      <c r="B429" t="s">
        <v>953</v>
      </c>
      <c r="C429">
        <v>-14.590735697003923</v>
      </c>
      <c r="D429">
        <v>-47.813341832555771</v>
      </c>
    </row>
    <row r="430" spans="2:4">
      <c r="B430" t="s">
        <v>954</v>
      </c>
      <c r="C430">
        <v>-12.399534493325881</v>
      </c>
      <c r="D430">
        <v>-46.96506932256888</v>
      </c>
    </row>
    <row r="431" spans="2:4">
      <c r="B431" t="s">
        <v>955</v>
      </c>
      <c r="C431">
        <v>-8.9735521553276421</v>
      </c>
      <c r="D431">
        <v>-47.562322416335135</v>
      </c>
    </row>
    <row r="432" spans="2:4">
      <c r="B432" t="s">
        <v>956</v>
      </c>
      <c r="C432">
        <v>-10.308971520826541</v>
      </c>
      <c r="D432">
        <v>-45.062515264455449</v>
      </c>
    </row>
    <row r="433" spans="2:4">
      <c r="B433" t="s">
        <v>957</v>
      </c>
      <c r="C433">
        <v>-12.410240688132127</v>
      </c>
      <c r="D433">
        <v>-40.453712224225683</v>
      </c>
    </row>
    <row r="434" spans="2:4">
      <c r="B434" t="s">
        <v>958</v>
      </c>
      <c r="C434">
        <v>-9.1341450774213087</v>
      </c>
      <c r="D434">
        <v>-39.798032197373566</v>
      </c>
    </row>
    <row r="435" spans="2:4">
      <c r="B435" t="s">
        <v>959</v>
      </c>
      <c r="C435">
        <v>-10.275814759941746</v>
      </c>
      <c r="D435">
        <v>-37.711187395439225</v>
      </c>
    </row>
    <row r="436" spans="2:4">
      <c r="B436" t="s">
        <v>960</v>
      </c>
      <c r="C436">
        <v>-11.789281389369949</v>
      </c>
      <c r="D436">
        <v>-38.837233742184345</v>
      </c>
    </row>
    <row r="437" spans="2:4">
      <c r="B437" t="s">
        <v>961</v>
      </c>
      <c r="C437">
        <v>-7.2391485967160323</v>
      </c>
      <c r="D437">
        <v>-36.468995387771983</v>
      </c>
    </row>
    <row r="438" spans="2:4">
      <c r="B438" t="s">
        <v>962</v>
      </c>
      <c r="C438">
        <v>-6.5558987099902479</v>
      </c>
      <c r="D438">
        <v>-39.793310829043406</v>
      </c>
    </row>
    <row r="439" spans="2:4">
      <c r="B439" t="s">
        <v>963</v>
      </c>
      <c r="C439">
        <v>-4.2778151133088054</v>
      </c>
      <c r="D439">
        <v>-39.47603487725609</v>
      </c>
    </row>
    <row r="440" spans="2:4">
      <c r="B440" t="s">
        <v>964</v>
      </c>
      <c r="C440">
        <v>0.78173789403495986</v>
      </c>
      <c r="D440">
        <v>-68.596018327234432</v>
      </c>
    </row>
    <row r="441" spans="2:4">
      <c r="B441" t="s">
        <v>965</v>
      </c>
      <c r="C441">
        <v>-2.4655239874817667</v>
      </c>
      <c r="D441">
        <v>-68.800512593034838</v>
      </c>
    </row>
    <row r="442" spans="2:4">
      <c r="B442" t="s">
        <v>966</v>
      </c>
      <c r="C442">
        <v>0.68425911335153089</v>
      </c>
      <c r="D442">
        <v>-64.778792032293467</v>
      </c>
    </row>
    <row r="443" spans="2:4">
      <c r="B443" t="s">
        <v>967</v>
      </c>
      <c r="C443">
        <v>-2.5948012897671693</v>
      </c>
      <c r="D443">
        <v>-66.033023529202637</v>
      </c>
    </row>
    <row r="444" spans="2:4">
      <c r="B444" t="s">
        <v>968</v>
      </c>
      <c r="C444">
        <v>3.2839139299479689</v>
      </c>
      <c r="D444">
        <v>-60.889813363387418</v>
      </c>
    </row>
    <row r="445" spans="2:4">
      <c r="B445" t="s">
        <v>969</v>
      </c>
      <c r="C445">
        <v>0.62990458587367415</v>
      </c>
      <c r="D445">
        <v>-60.260442540322501</v>
      </c>
    </row>
    <row r="446" spans="2:4">
      <c r="B446" t="s">
        <v>970</v>
      </c>
      <c r="C446">
        <v>-0.39411145853535851</v>
      </c>
      <c r="D446">
        <v>-62.453170970249573</v>
      </c>
    </row>
    <row r="447" spans="2:4">
      <c r="B447" t="s">
        <v>710</v>
      </c>
      <c r="C447">
        <v>-14.17968270247326</v>
      </c>
      <c r="D447">
        <v>-58.284549894147112</v>
      </c>
    </row>
    <row r="448" spans="2:4">
      <c r="B448" t="s">
        <v>711</v>
      </c>
      <c r="C448">
        <v>-18.437828364047789</v>
      </c>
      <c r="D448">
        <v>-56.09914652832051</v>
      </c>
    </row>
    <row r="449" spans="2:4">
      <c r="B449" t="s">
        <v>712</v>
      </c>
      <c r="C449">
        <v>-17.035316844429754</v>
      </c>
      <c r="D449">
        <v>-58.273926815404231</v>
      </c>
    </row>
    <row r="450" spans="2:4">
      <c r="B450" t="s">
        <v>713</v>
      </c>
      <c r="C450">
        <v>-19.476329260253511</v>
      </c>
      <c r="D450">
        <v>-55.196775006217123</v>
      </c>
    </row>
    <row r="451" spans="2:4">
      <c r="B451" t="s">
        <v>714</v>
      </c>
      <c r="C451">
        <v>-19.974167318743884</v>
      </c>
      <c r="D451">
        <v>-54.008760700138552</v>
      </c>
    </row>
    <row r="452" spans="2:4">
      <c r="B452" t="s">
        <v>715</v>
      </c>
      <c r="C452">
        <v>-19.611941061132608</v>
      </c>
      <c r="D452">
        <v>-52.418249743913137</v>
      </c>
    </row>
    <row r="453" spans="2:4">
      <c r="B453" t="s">
        <v>716</v>
      </c>
      <c r="C453">
        <v>-17.838281454898095</v>
      </c>
      <c r="D453">
        <v>-52.859697682783867</v>
      </c>
    </row>
    <row r="454" spans="2:4">
      <c r="B454" t="s">
        <v>717</v>
      </c>
      <c r="C454">
        <v>-22.074080368040683</v>
      </c>
      <c r="D454">
        <v>-54.832190943761525</v>
      </c>
    </row>
    <row r="455" spans="2:4">
      <c r="B455" t="s">
        <v>718</v>
      </c>
      <c r="C455">
        <v>-21.092401192059267</v>
      </c>
      <c r="D455">
        <v>-57.574853686201827</v>
      </c>
    </row>
    <row r="456" spans="2:4">
      <c r="B456" t="s">
        <v>719</v>
      </c>
      <c r="C456">
        <v>-19.681888200533407</v>
      </c>
      <c r="D456">
        <v>-56.889857689415422</v>
      </c>
    </row>
    <row r="457" spans="2:4">
      <c r="B457" t="s">
        <v>720</v>
      </c>
      <c r="C457">
        <v>-28.904918152952877</v>
      </c>
      <c r="D457">
        <v>-55.266021741726256</v>
      </c>
    </row>
    <row r="458" spans="2:4">
      <c r="B458" t="s">
        <v>721</v>
      </c>
      <c r="C458">
        <v>-28.092488645626837</v>
      </c>
      <c r="D458">
        <v>-53.374532107656123</v>
      </c>
    </row>
    <row r="459" spans="2:4">
      <c r="B459" t="s">
        <v>722</v>
      </c>
      <c r="C459">
        <v>-30.336189450775912</v>
      </c>
      <c r="D459">
        <v>-52.396864722652957</v>
      </c>
    </row>
    <row r="460" spans="2:4">
      <c r="B460" t="s">
        <v>723</v>
      </c>
      <c r="C460">
        <v>-30.611440995923225</v>
      </c>
      <c r="D460">
        <v>-55.184602728490901</v>
      </c>
    </row>
    <row r="461" spans="2:4">
      <c r="B461" t="s">
        <v>724</v>
      </c>
      <c r="C461">
        <v>-31.725863225490532</v>
      </c>
      <c r="D461">
        <v>-51.942844271283128</v>
      </c>
    </row>
    <row r="462" spans="2:4">
      <c r="B462" t="s">
        <v>725</v>
      </c>
      <c r="C462">
        <v>-28.630125819592596</v>
      </c>
      <c r="D462">
        <v>-50.146091235019703</v>
      </c>
    </row>
    <row r="463" spans="2:4">
      <c r="B463" t="s">
        <v>726</v>
      </c>
      <c r="C463">
        <v>-28.899921928709954</v>
      </c>
      <c r="D463">
        <v>-51.25490458735969</v>
      </c>
    </row>
    <row r="464" spans="2:4">
      <c r="B464" t="s">
        <v>727</v>
      </c>
      <c r="C464">
        <v>-21.833339224520579</v>
      </c>
      <c r="D464">
        <v>-50.810260645311615</v>
      </c>
    </row>
    <row r="465" spans="2:4">
      <c r="B465" t="s">
        <v>728</v>
      </c>
      <c r="C465">
        <v>-21.435562909796261</v>
      </c>
      <c r="D465">
        <v>-52.463692914091013</v>
      </c>
    </row>
    <row r="466" spans="2:4">
      <c r="B466" t="s">
        <v>729</v>
      </c>
      <c r="C466">
        <v>-23.90869391003875</v>
      </c>
      <c r="D466">
        <v>-51.09130917471937</v>
      </c>
    </row>
    <row r="467" spans="2:4">
      <c r="B467" t="s">
        <v>730</v>
      </c>
      <c r="C467">
        <v>-23.530032704259995</v>
      </c>
      <c r="D467">
        <v>-52.523486559061887</v>
      </c>
    </row>
    <row r="468" spans="2:4">
      <c r="B468" t="s">
        <v>731</v>
      </c>
      <c r="C468">
        <v>-25.077810382880653</v>
      </c>
      <c r="D468">
        <v>-54.046932963087968</v>
      </c>
    </row>
    <row r="469" spans="2:4">
      <c r="B469" t="s">
        <v>732</v>
      </c>
      <c r="C469">
        <v>-27.337352796738564</v>
      </c>
      <c r="D469">
        <v>-51.14584097893281</v>
      </c>
    </row>
    <row r="470" spans="2:4">
      <c r="B470" t="s">
        <v>733</v>
      </c>
      <c r="C470">
        <v>-25.91717605569022</v>
      </c>
      <c r="D470">
        <v>-52.381895207770853</v>
      </c>
    </row>
    <row r="471" spans="2:4">
      <c r="B471" t="s">
        <v>734</v>
      </c>
      <c r="C471">
        <v>-25.557447910200409</v>
      </c>
      <c r="D471">
        <v>-50.18504252374359</v>
      </c>
    </row>
    <row r="472" spans="2:4">
      <c r="B472" t="s">
        <v>735</v>
      </c>
      <c r="C472">
        <v>-19.412092091416039</v>
      </c>
      <c r="D472">
        <v>-44.874683494386922</v>
      </c>
    </row>
    <row r="473" spans="2:4">
      <c r="B473" t="s">
        <v>736</v>
      </c>
      <c r="C473">
        <v>-20.940936709747763</v>
      </c>
      <c r="D473">
        <v>-44.492960864892822</v>
      </c>
    </row>
    <row r="474" spans="2:4">
      <c r="B474" t="s">
        <v>737</v>
      </c>
      <c r="C474">
        <v>-22.217115130652115</v>
      </c>
      <c r="D474">
        <v>-48.704893552235859</v>
      </c>
    </row>
    <row r="475" spans="2:4">
      <c r="B475" t="s">
        <v>738</v>
      </c>
      <c r="C475">
        <v>-23.548965764548932</v>
      </c>
      <c r="D475">
        <v>-46.892360250284291</v>
      </c>
    </row>
    <row r="476" spans="2:4">
      <c r="B476" t="s">
        <v>739</v>
      </c>
      <c r="C476">
        <v>-23.518988419091443</v>
      </c>
      <c r="D476">
        <v>-48.564668912829866</v>
      </c>
    </row>
    <row r="477" spans="2:4">
      <c r="B477" t="s">
        <v>740</v>
      </c>
      <c r="C477">
        <v>-12.195046172526611</v>
      </c>
      <c r="D477">
        <v>-42.202625087928219</v>
      </c>
    </row>
    <row r="478" spans="2:4">
      <c r="B478" t="s">
        <v>741</v>
      </c>
      <c r="C478">
        <v>-7.3121453794858811</v>
      </c>
      <c r="D478">
        <v>-38.950546582108387</v>
      </c>
    </row>
    <row r="479" spans="2:4">
      <c r="B479" t="s">
        <v>742</v>
      </c>
      <c r="C479">
        <v>-9.5524700549726198</v>
      </c>
      <c r="D479">
        <v>-39.601059013745463</v>
      </c>
    </row>
    <row r="480" spans="2:4">
      <c r="B480" t="s">
        <v>743</v>
      </c>
      <c r="C480">
        <v>-15.814810636517883</v>
      </c>
      <c r="D480">
        <v>-41.506025266362961</v>
      </c>
    </row>
    <row r="481" spans="2:4">
      <c r="B481" t="s">
        <v>744</v>
      </c>
      <c r="C481">
        <v>-12.237079624309391</v>
      </c>
      <c r="D481">
        <v>-40.049804295501879</v>
      </c>
    </row>
    <row r="482" spans="2:4">
      <c r="B482" t="s">
        <v>745</v>
      </c>
      <c r="C482">
        <v>-13.22926459080983</v>
      </c>
      <c r="D482">
        <v>-39.148844051975445</v>
      </c>
    </row>
    <row r="483" spans="2:4">
      <c r="B483" t="s">
        <v>746</v>
      </c>
      <c r="C483">
        <v>-10.618737423887216</v>
      </c>
      <c r="D483">
        <v>-37.967321627350856</v>
      </c>
    </row>
    <row r="484" spans="2:4">
      <c r="B484" t="s">
        <v>747</v>
      </c>
      <c r="C484">
        <v>0.56780865599745611</v>
      </c>
      <c r="D484">
        <v>-50.346041183802321</v>
      </c>
    </row>
    <row r="485" spans="2:4">
      <c r="B485" t="s">
        <v>748</v>
      </c>
      <c r="C485">
        <v>-1.8224438009213897</v>
      </c>
      <c r="D485">
        <v>-46.302133663503504</v>
      </c>
    </row>
    <row r="486" spans="2:4">
      <c r="B486" t="s">
        <v>749</v>
      </c>
      <c r="C486">
        <v>-2.692908965809846</v>
      </c>
      <c r="D486">
        <v>-43.461814021584082</v>
      </c>
    </row>
    <row r="487" spans="2:4">
      <c r="B487" t="s">
        <v>750</v>
      </c>
      <c r="C487">
        <v>-10.306473408705084</v>
      </c>
      <c r="D487">
        <v>-36.524500974203519</v>
      </c>
    </row>
    <row r="488" spans="2:4">
      <c r="B488" t="s">
        <v>751</v>
      </c>
      <c r="C488">
        <v>-6.4242328850686317</v>
      </c>
      <c r="D488">
        <v>-36.358844766636523</v>
      </c>
    </row>
    <row r="489" spans="2:4">
      <c r="B489" t="s">
        <v>752</v>
      </c>
      <c r="C489">
        <v>-5.9998142531104177</v>
      </c>
      <c r="D489">
        <v>-38.133424249380312</v>
      </c>
    </row>
    <row r="490" spans="2:4">
      <c r="B490" t="s">
        <v>753</v>
      </c>
      <c r="C490">
        <v>-4.6375432587986198</v>
      </c>
      <c r="D490">
        <v>-40.426446322118963</v>
      </c>
    </row>
    <row r="491" spans="2:4">
      <c r="B491" t="s">
        <v>754</v>
      </c>
      <c r="C491">
        <v>3.4859879388010531</v>
      </c>
      <c r="D491">
        <v>-60.164562445002161</v>
      </c>
    </row>
    <row r="492" spans="2:4">
      <c r="B492" t="s">
        <v>755</v>
      </c>
      <c r="C492">
        <v>-16.938961091173553</v>
      </c>
      <c r="D492">
        <v>-39.460454361766544</v>
      </c>
    </row>
    <row r="493" spans="2:4">
      <c r="B493" t="s">
        <v>756</v>
      </c>
      <c r="C493">
        <v>-17.959343811553321</v>
      </c>
      <c r="D493">
        <v>-40.491165386460189</v>
      </c>
    </row>
    <row r="494" spans="2:4">
      <c r="B494" t="s">
        <v>757</v>
      </c>
      <c r="C494">
        <v>-19.925989442115782</v>
      </c>
      <c r="D494">
        <v>-40.083674981348743</v>
      </c>
    </row>
    <row r="495" spans="2:4">
      <c r="B495" t="s">
        <v>758</v>
      </c>
      <c r="C495">
        <v>-21.946540389185209</v>
      </c>
      <c r="D495">
        <v>-41.379690587979908</v>
      </c>
    </row>
    <row r="496" spans="2:4">
      <c r="B496" t="s">
        <v>759</v>
      </c>
      <c r="C496">
        <v>-28.405295728661457</v>
      </c>
      <c r="D496">
        <v>-48.964568810395107</v>
      </c>
    </row>
    <row r="497" spans="2:4">
      <c r="B497" t="s">
        <v>760</v>
      </c>
      <c r="C497">
        <v>-23.346618682710911</v>
      </c>
      <c r="D497">
        <v>-44.465694962786102</v>
      </c>
    </row>
    <row r="498" spans="2:4">
      <c r="B498" t="s">
        <v>761</v>
      </c>
      <c r="C498">
        <v>-10.07503066804068</v>
      </c>
      <c r="D498">
        <v>-46.302133663503497</v>
      </c>
    </row>
    <row r="499" spans="2:4">
      <c r="B499" t="s">
        <v>762</v>
      </c>
      <c r="C499">
        <v>-12.161321658886941</v>
      </c>
      <c r="D499">
        <v>-48.351086012993882</v>
      </c>
    </row>
    <row r="500" spans="2:4">
      <c r="B500" t="s">
        <v>763</v>
      </c>
      <c r="C500">
        <v>-12.570833610225796</v>
      </c>
      <c r="D500">
        <v>-46.393783754618518</v>
      </c>
    </row>
    <row r="501" spans="2:4">
      <c r="B501" t="s">
        <v>764</v>
      </c>
      <c r="C501">
        <v>-6.7466636356287859</v>
      </c>
      <c r="D501">
        <v>-44.602024473319695</v>
      </c>
    </row>
    <row r="502" spans="2:4">
      <c r="B502" t="s">
        <v>765</v>
      </c>
      <c r="C502">
        <v>-7.1390141864693932</v>
      </c>
      <c r="D502">
        <v>-43.51138838905085</v>
      </c>
    </row>
    <row r="503" spans="2:4">
      <c r="B503" t="s">
        <v>766</v>
      </c>
      <c r="C503">
        <v>-9.9467452632152664</v>
      </c>
      <c r="D503">
        <v>-44.738353983853301</v>
      </c>
    </row>
    <row r="504" spans="2:4">
      <c r="B504" t="s">
        <v>767</v>
      </c>
      <c r="C504">
        <v>-8.3856424144456074</v>
      </c>
      <c r="D504">
        <v>-42.076964843436379</v>
      </c>
    </row>
    <row r="505" spans="2:4">
      <c r="B505" t="s">
        <v>768</v>
      </c>
      <c r="C505">
        <v>-16.211569620513998</v>
      </c>
      <c r="D505">
        <v>-45.083187451673609</v>
      </c>
    </row>
    <row r="506" spans="2:4">
      <c r="B506" t="s">
        <v>769</v>
      </c>
      <c r="C506">
        <v>-13.664261940654852</v>
      </c>
      <c r="D506">
        <v>-45.147342515454127</v>
      </c>
    </row>
    <row r="507" spans="2:4">
      <c r="B507" t="s">
        <v>770</v>
      </c>
      <c r="C507">
        <v>-16.435769935280067</v>
      </c>
      <c r="D507">
        <v>-43.485420863234928</v>
      </c>
    </row>
    <row r="508" spans="2:4">
      <c r="B508" t="s">
        <v>771</v>
      </c>
      <c r="C508">
        <v>-12.779604408947565</v>
      </c>
      <c r="D508">
        <v>-43.511388389050857</v>
      </c>
    </row>
    <row r="509" spans="2:4">
      <c r="B509" t="s">
        <v>772</v>
      </c>
      <c r="C509">
        <v>-19.647628377153421</v>
      </c>
      <c r="D509">
        <v>-47.302647158175901</v>
      </c>
    </row>
    <row r="510" spans="2:4">
      <c r="B510" t="s">
        <v>773</v>
      </c>
      <c r="C510">
        <v>-17.286425777158033</v>
      </c>
      <c r="D510">
        <v>-49.212440647728947</v>
      </c>
    </row>
    <row r="511" spans="2:4">
      <c r="B511" t="s">
        <v>774</v>
      </c>
      <c r="C511">
        <v>-16.99812690457648</v>
      </c>
      <c r="D511">
        <v>-47.902633675712288</v>
      </c>
    </row>
    <row r="512" spans="2:4">
      <c r="B512" t="s">
        <v>775</v>
      </c>
      <c r="C512">
        <v>-16.921666468794236</v>
      </c>
      <c r="D512">
        <v>-50.306890144879851</v>
      </c>
    </row>
    <row r="513" spans="2:4">
      <c r="B513" t="s">
        <v>776</v>
      </c>
      <c r="C513">
        <v>-20.96092160671942</v>
      </c>
      <c r="D513">
        <v>-47.995114513267239</v>
      </c>
    </row>
    <row r="514" spans="2:4">
      <c r="B514" t="s">
        <v>777</v>
      </c>
      <c r="C514">
        <v>-19.243469523217691</v>
      </c>
      <c r="D514">
        <v>-49.57805160779634</v>
      </c>
    </row>
    <row r="515" spans="2:4">
      <c r="B515" t="s">
        <v>778</v>
      </c>
      <c r="C515">
        <v>-20.2552049324078</v>
      </c>
      <c r="D515">
        <v>-50.430111048631375</v>
      </c>
    </row>
    <row r="516" spans="2:4">
      <c r="B516" t="s">
        <v>779</v>
      </c>
      <c r="C516">
        <v>-33.049576460325305</v>
      </c>
      <c r="D516">
        <v>-51.036372670639899</v>
      </c>
    </row>
    <row r="517" spans="2:4">
      <c r="B517" t="s">
        <v>780</v>
      </c>
      <c r="C517">
        <v>-33.257111928877123</v>
      </c>
      <c r="D517">
        <v>-52.989782771191962</v>
      </c>
    </row>
    <row r="518" spans="2:4">
      <c r="B518" t="s">
        <v>781</v>
      </c>
      <c r="C518">
        <v>-34.201398310787894</v>
      </c>
      <c r="D518">
        <v>-52.01882304474109</v>
      </c>
    </row>
    <row r="519" spans="2:4">
      <c r="B519" t="s">
        <v>782</v>
      </c>
      <c r="C519">
        <v>-31.45847120142804</v>
      </c>
      <c r="D519">
        <v>-50.303843882932888</v>
      </c>
    </row>
    <row r="520" spans="2:4">
      <c r="B520" t="s">
        <v>783</v>
      </c>
      <c r="C520">
        <v>-29.986856060787883</v>
      </c>
      <c r="D520">
        <v>-49.136498542094962</v>
      </c>
    </row>
    <row r="521" spans="2:4">
      <c r="B521" t="s">
        <v>784</v>
      </c>
      <c r="C521">
        <v>-23.764285867340291</v>
      </c>
      <c r="D521">
        <v>-42.595534417519154</v>
      </c>
    </row>
    <row r="522" spans="2:4">
      <c r="B522" t="s">
        <v>785</v>
      </c>
      <c r="C522">
        <v>-25.208194673542479</v>
      </c>
      <c r="D522">
        <v>-44.736625096359532</v>
      </c>
    </row>
    <row r="523" spans="2:4">
      <c r="B523" t="s">
        <v>786</v>
      </c>
      <c r="C523">
        <v>-23.51447465519459</v>
      </c>
      <c r="D523">
        <v>-43.653631555318178</v>
      </c>
    </row>
    <row r="524" spans="2:4">
      <c r="B524" t="s">
        <v>787</v>
      </c>
      <c r="C524">
        <v>-24.376323337097279</v>
      </c>
      <c r="D524">
        <v>-45.170756127897661</v>
      </c>
    </row>
    <row r="525" spans="2:4">
      <c r="B525" t="s">
        <v>788</v>
      </c>
      <c r="C525">
        <v>-29.884660564910089</v>
      </c>
      <c r="D525">
        <v>-48.041622626778846</v>
      </c>
    </row>
    <row r="526" spans="2:4">
      <c r="B526" t="s">
        <v>789</v>
      </c>
      <c r="C526">
        <v>-28.351728126743261</v>
      </c>
      <c r="D526">
        <v>-47.557840245592665</v>
      </c>
    </row>
    <row r="527" spans="2:4">
      <c r="B527" t="s">
        <v>790</v>
      </c>
      <c r="C527">
        <v>-25.291702993031183</v>
      </c>
      <c r="D527">
        <v>-46.64119994439779</v>
      </c>
    </row>
    <row r="528" spans="2:4">
      <c r="B528" t="s">
        <v>791</v>
      </c>
      <c r="C528">
        <v>-26.87193734643288</v>
      </c>
      <c r="D528">
        <v>-46.585183037102553</v>
      </c>
    </row>
    <row r="529" spans="2:4">
      <c r="B529" t="s">
        <v>792</v>
      </c>
      <c r="C529">
        <v>-26.152481055453244</v>
      </c>
      <c r="D529">
        <v>-47.537470461121664</v>
      </c>
    </row>
    <row r="530" spans="2:4">
      <c r="B530" t="s">
        <v>793</v>
      </c>
      <c r="C530">
        <v>-27.051801419177785</v>
      </c>
      <c r="D530">
        <v>-48.097639534074077</v>
      </c>
    </row>
    <row r="531" spans="2:4">
      <c r="B531" t="s">
        <v>794</v>
      </c>
      <c r="C531">
        <v>4.7391734384846727</v>
      </c>
      <c r="D531">
        <v>-50.469021942906032</v>
      </c>
    </row>
    <row r="532" spans="2:4">
      <c r="B532" t="s">
        <v>795</v>
      </c>
      <c r="C532">
        <v>3.0368884642917968</v>
      </c>
      <c r="D532">
        <v>-49.28199700260209</v>
      </c>
    </row>
    <row r="533" spans="2:4">
      <c r="B533" t="s">
        <v>796</v>
      </c>
      <c r="C533">
        <v>-13.022403745074952</v>
      </c>
      <c r="D533">
        <v>-37.958579313635177</v>
      </c>
    </row>
    <row r="534" spans="2:4">
      <c r="B534" t="s">
        <v>797</v>
      </c>
      <c r="C534">
        <v>-10.92398956305103</v>
      </c>
      <c r="D534">
        <v>-36.371433606936641</v>
      </c>
    </row>
    <row r="535" spans="2:4">
      <c r="B535" t="s">
        <v>798</v>
      </c>
      <c r="C535">
        <v>-15.945194927179701</v>
      </c>
      <c r="D535">
        <v>-37.958579313635177</v>
      </c>
    </row>
    <row r="536" spans="2:4">
      <c r="B536" t="s">
        <v>799</v>
      </c>
      <c r="C536">
        <v>-17.331647154588367</v>
      </c>
      <c r="D536">
        <v>-38.051940825793913</v>
      </c>
    </row>
    <row r="537" spans="2:4">
      <c r="B537" t="s">
        <v>800</v>
      </c>
      <c r="C537">
        <v>-19.767306473009</v>
      </c>
      <c r="D537">
        <v>-39.639086532492456</v>
      </c>
    </row>
    <row r="538" spans="2:4">
      <c r="B538" t="s">
        <v>801</v>
      </c>
      <c r="C538">
        <v>-19.285527706728001</v>
      </c>
      <c r="D538">
        <v>-38.238663850111386</v>
      </c>
    </row>
    <row r="539" spans="2:4">
      <c r="B539" t="s">
        <v>802</v>
      </c>
      <c r="C539">
        <v>-21.790777291389219</v>
      </c>
      <c r="D539">
        <v>-40.19925560544489</v>
      </c>
    </row>
    <row r="540" spans="2:4">
      <c r="B540" t="s">
        <v>803</v>
      </c>
      <c r="C540">
        <v>-23.014852230903177</v>
      </c>
      <c r="D540">
        <v>-41.288473247296828</v>
      </c>
    </row>
    <row r="541" spans="2:4">
      <c r="B541" t="s">
        <v>804</v>
      </c>
      <c r="C541">
        <v>0.79715251082544769</v>
      </c>
      <c r="D541">
        <v>-46.678544549261268</v>
      </c>
    </row>
    <row r="542" spans="2:4">
      <c r="B542" t="s">
        <v>805</v>
      </c>
      <c r="C542">
        <v>-0.78691353334900216</v>
      </c>
      <c r="D542">
        <v>-44.223628155866265</v>
      </c>
    </row>
    <row r="543" spans="2:4">
      <c r="B543" t="s">
        <v>806</v>
      </c>
      <c r="C543">
        <v>-7.5856033643766096</v>
      </c>
      <c r="D543">
        <v>-34.521178184154373</v>
      </c>
    </row>
    <row r="544" spans="2:4">
      <c r="B544" t="s">
        <v>807</v>
      </c>
      <c r="C544">
        <v>-2.2980084076598377</v>
      </c>
      <c r="D544">
        <v>-40.367306327330617</v>
      </c>
    </row>
    <row r="545" spans="2:4">
      <c r="B545" t="s">
        <v>808</v>
      </c>
      <c r="C545">
        <v>-3.8793133805421514</v>
      </c>
      <c r="D545">
        <v>-32.948178161116253</v>
      </c>
    </row>
    <row r="546" spans="2:4">
      <c r="B546" t="s">
        <v>809</v>
      </c>
      <c r="C546">
        <v>-4.0651729223785544</v>
      </c>
      <c r="D546">
        <v>-36.31168223915504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C1B95-A90D-4410-BACC-6852700E6591}">
  <dimension ref="B9:H546"/>
  <sheetViews>
    <sheetView topLeftCell="A327" workbookViewId="0">
      <selection activeCell="D370" sqref="D370"/>
    </sheetView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810</v>
      </c>
      <c r="H11" t="s">
        <v>811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810</v>
      </c>
      <c r="H12" t="s">
        <v>812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810</v>
      </c>
      <c r="H13" t="s">
        <v>813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810</v>
      </c>
      <c r="H14" t="s">
        <v>811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810</v>
      </c>
      <c r="H15" t="s">
        <v>814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810</v>
      </c>
      <c r="H16" t="s">
        <v>811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810</v>
      </c>
      <c r="H17" t="s">
        <v>815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810</v>
      </c>
      <c r="H18" t="s">
        <v>811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810</v>
      </c>
      <c r="H19" t="s">
        <v>816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810</v>
      </c>
      <c r="H20" t="s">
        <v>816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810</v>
      </c>
      <c r="H21" t="s">
        <v>815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810</v>
      </c>
      <c r="H22" t="s">
        <v>815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810</v>
      </c>
      <c r="H23" t="s">
        <v>815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810</v>
      </c>
      <c r="H24" t="s">
        <v>812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810</v>
      </c>
      <c r="H25" t="s">
        <v>817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810</v>
      </c>
      <c r="H26" t="s">
        <v>815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810</v>
      </c>
      <c r="H27" t="s">
        <v>818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810</v>
      </c>
      <c r="H28" t="s">
        <v>815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810</v>
      </c>
      <c r="H29" t="s">
        <v>812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810</v>
      </c>
      <c r="H30" t="s">
        <v>819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810</v>
      </c>
      <c r="H31" t="s">
        <v>818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810</v>
      </c>
      <c r="H32" t="s">
        <v>820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810</v>
      </c>
      <c r="H33" t="s">
        <v>821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810</v>
      </c>
      <c r="H34" t="s">
        <v>813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810</v>
      </c>
      <c r="H35" t="s">
        <v>815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810</v>
      </c>
      <c r="H36" t="s">
        <v>820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810</v>
      </c>
      <c r="H37" t="s">
        <v>822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810</v>
      </c>
      <c r="H38" t="s">
        <v>821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810</v>
      </c>
      <c r="H39" t="s">
        <v>823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810</v>
      </c>
      <c r="H40" t="s">
        <v>824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810</v>
      </c>
      <c r="H41" t="s">
        <v>811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810</v>
      </c>
      <c r="H42" t="s">
        <v>811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810</v>
      </c>
      <c r="H43" t="s">
        <v>818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810</v>
      </c>
      <c r="H44" t="s">
        <v>812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810</v>
      </c>
      <c r="H45" t="s">
        <v>818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810</v>
      </c>
      <c r="H46" t="s">
        <v>812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810</v>
      </c>
      <c r="H47" t="s">
        <v>818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810</v>
      </c>
      <c r="H48" t="s">
        <v>812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810</v>
      </c>
      <c r="H49" t="s">
        <v>812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810</v>
      </c>
      <c r="H50" t="s">
        <v>812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810</v>
      </c>
      <c r="H51" t="s">
        <v>812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810</v>
      </c>
      <c r="H52" t="s">
        <v>824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810</v>
      </c>
      <c r="H53" t="s">
        <v>822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810</v>
      </c>
      <c r="H54" t="s">
        <v>815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810</v>
      </c>
      <c r="H55" t="s">
        <v>825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810</v>
      </c>
      <c r="H56" t="s">
        <v>824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810</v>
      </c>
      <c r="H57" t="s">
        <v>812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810</v>
      </c>
      <c r="H58" t="s">
        <v>813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810</v>
      </c>
      <c r="H59" t="s">
        <v>826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810</v>
      </c>
      <c r="H60" t="s">
        <v>822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810</v>
      </c>
      <c r="H61" t="s">
        <v>812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810</v>
      </c>
      <c r="H62" t="s">
        <v>827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810</v>
      </c>
      <c r="H63" t="s">
        <v>822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810</v>
      </c>
      <c r="H64" t="s">
        <v>812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810</v>
      </c>
      <c r="H65" t="s">
        <v>813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810</v>
      </c>
      <c r="H66" t="s">
        <v>815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810</v>
      </c>
      <c r="H67" t="s">
        <v>828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810</v>
      </c>
      <c r="H68" t="s">
        <v>815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810</v>
      </c>
      <c r="H69" t="s">
        <v>813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810</v>
      </c>
      <c r="H70" t="s">
        <v>815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810</v>
      </c>
      <c r="H71" t="s">
        <v>811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810</v>
      </c>
      <c r="H72" t="s">
        <v>825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810</v>
      </c>
      <c r="H73" t="s">
        <v>811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810</v>
      </c>
      <c r="H74" t="s">
        <v>811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810</v>
      </c>
      <c r="H75" t="s">
        <v>811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810</v>
      </c>
      <c r="H76" t="s">
        <v>815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810</v>
      </c>
      <c r="H77" t="s">
        <v>815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810</v>
      </c>
      <c r="H78" t="s">
        <v>815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810</v>
      </c>
      <c r="H79" t="s">
        <v>815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810</v>
      </c>
      <c r="H80" t="s">
        <v>815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810</v>
      </c>
      <c r="H81" t="s">
        <v>822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810</v>
      </c>
      <c r="H82" t="s">
        <v>815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810</v>
      </c>
      <c r="H83" t="s">
        <v>815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810</v>
      </c>
      <c r="H84" t="s">
        <v>829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810</v>
      </c>
      <c r="H85" t="s">
        <v>823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810</v>
      </c>
      <c r="H86" t="s">
        <v>815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810</v>
      </c>
      <c r="H87" t="s">
        <v>830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810</v>
      </c>
      <c r="H88" t="s">
        <v>830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810</v>
      </c>
      <c r="H89" t="s">
        <v>811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810</v>
      </c>
      <c r="H90" t="s">
        <v>815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810</v>
      </c>
      <c r="H91" t="s">
        <v>815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810</v>
      </c>
      <c r="H92" t="s">
        <v>815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810</v>
      </c>
      <c r="H93" t="s">
        <v>815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810</v>
      </c>
      <c r="H94" t="s">
        <v>825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810</v>
      </c>
      <c r="H95" t="s">
        <v>815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810</v>
      </c>
      <c r="H96" t="s">
        <v>815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810</v>
      </c>
      <c r="H97" t="s">
        <v>815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810</v>
      </c>
      <c r="H98" t="s">
        <v>815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810</v>
      </c>
      <c r="H99" t="s">
        <v>823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810</v>
      </c>
      <c r="H100" t="s">
        <v>815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810</v>
      </c>
      <c r="H101" t="s">
        <v>815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810</v>
      </c>
      <c r="H102" t="s">
        <v>815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810</v>
      </c>
      <c r="H103" t="s">
        <v>815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810</v>
      </c>
      <c r="H104" t="s">
        <v>811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810</v>
      </c>
      <c r="H105" t="s">
        <v>814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810</v>
      </c>
      <c r="H106" t="s">
        <v>811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810</v>
      </c>
      <c r="H107" t="s">
        <v>811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810</v>
      </c>
      <c r="H108" t="s">
        <v>815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810</v>
      </c>
      <c r="H109" t="s">
        <v>815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810</v>
      </c>
      <c r="H110" t="s">
        <v>815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810</v>
      </c>
      <c r="H111" t="s">
        <v>815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810</v>
      </c>
      <c r="H112" t="s">
        <v>815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810</v>
      </c>
      <c r="H113" t="s">
        <v>815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810</v>
      </c>
      <c r="H114" t="s">
        <v>815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810</v>
      </c>
      <c r="H115" t="s">
        <v>815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810</v>
      </c>
      <c r="H116" t="s">
        <v>822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810</v>
      </c>
      <c r="H117" t="s">
        <v>815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810</v>
      </c>
      <c r="H118" t="s">
        <v>822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810</v>
      </c>
      <c r="H119" t="s">
        <v>822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810</v>
      </c>
      <c r="H120" t="s">
        <v>822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810</v>
      </c>
      <c r="H121" t="s">
        <v>822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810</v>
      </c>
      <c r="H122" t="s">
        <v>822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810</v>
      </c>
      <c r="H123" t="s">
        <v>822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810</v>
      </c>
      <c r="H124" t="s">
        <v>822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810</v>
      </c>
      <c r="H125" t="s">
        <v>823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810</v>
      </c>
      <c r="H126" t="s">
        <v>823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810</v>
      </c>
      <c r="H127" t="s">
        <v>816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810</v>
      </c>
      <c r="H128" t="s">
        <v>829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810</v>
      </c>
      <c r="H129" t="s">
        <v>829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810</v>
      </c>
      <c r="H130" t="s">
        <v>829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810</v>
      </c>
      <c r="H131" t="s">
        <v>830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810</v>
      </c>
      <c r="H132" t="s">
        <v>813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810</v>
      </c>
      <c r="H133" t="s">
        <v>813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810</v>
      </c>
      <c r="H134" t="s">
        <v>830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810</v>
      </c>
      <c r="H135" t="s">
        <v>826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810</v>
      </c>
      <c r="H136" t="s">
        <v>829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810</v>
      </c>
      <c r="H137" t="s">
        <v>815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810</v>
      </c>
      <c r="H138" t="s">
        <v>818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810</v>
      </c>
      <c r="H139" t="s">
        <v>824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810</v>
      </c>
      <c r="H140" t="s">
        <v>831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810</v>
      </c>
      <c r="H141" t="s">
        <v>832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810</v>
      </c>
      <c r="H142" t="s">
        <v>825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810</v>
      </c>
      <c r="H143" t="s">
        <v>815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810</v>
      </c>
      <c r="H144" t="s">
        <v>830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810</v>
      </c>
      <c r="H145" t="s">
        <v>830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810</v>
      </c>
      <c r="H146" t="s">
        <v>819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810</v>
      </c>
      <c r="H147" t="s">
        <v>818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810</v>
      </c>
      <c r="H148" t="s">
        <v>818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810</v>
      </c>
      <c r="H149" t="s">
        <v>818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810</v>
      </c>
      <c r="H150" t="s">
        <v>815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810</v>
      </c>
      <c r="H151" t="s">
        <v>826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810</v>
      </c>
      <c r="H152" t="s">
        <v>825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810</v>
      </c>
      <c r="H153" t="s">
        <v>833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810</v>
      </c>
      <c r="H154" t="s">
        <v>825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810</v>
      </c>
      <c r="H155" t="s">
        <v>825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810</v>
      </c>
      <c r="H156" t="s">
        <v>818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810</v>
      </c>
      <c r="H157" t="s">
        <v>813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810</v>
      </c>
      <c r="H158" t="s">
        <v>822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810</v>
      </c>
      <c r="H159" t="s">
        <v>814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810</v>
      </c>
      <c r="H160" t="s">
        <v>816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810</v>
      </c>
      <c r="H161" t="s">
        <v>825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810</v>
      </c>
      <c r="H162" t="s">
        <v>815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810</v>
      </c>
      <c r="H163" t="s">
        <v>817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810</v>
      </c>
      <c r="H164" t="s">
        <v>823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810</v>
      </c>
      <c r="H165" t="s">
        <v>811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810</v>
      </c>
      <c r="H166" t="s">
        <v>818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810</v>
      </c>
      <c r="H167" t="s">
        <v>822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810</v>
      </c>
      <c r="H168" t="s">
        <v>818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810</v>
      </c>
      <c r="H169" t="s">
        <v>827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810</v>
      </c>
      <c r="H170" t="s">
        <v>820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810</v>
      </c>
      <c r="H171" t="s">
        <v>817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810</v>
      </c>
      <c r="H172" t="s">
        <v>812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810</v>
      </c>
      <c r="H173" t="s">
        <v>831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810</v>
      </c>
      <c r="H174" t="s">
        <v>824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810</v>
      </c>
      <c r="H175" t="s">
        <v>811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810</v>
      </c>
      <c r="H176" t="s">
        <v>815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810</v>
      </c>
      <c r="H177" t="s">
        <v>815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810</v>
      </c>
      <c r="H178" t="s">
        <v>815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810</v>
      </c>
      <c r="H179" t="s">
        <v>815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810</v>
      </c>
      <c r="H180" t="s">
        <v>815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810</v>
      </c>
      <c r="H181" t="s">
        <v>813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810</v>
      </c>
      <c r="H182" t="s">
        <v>813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810</v>
      </c>
      <c r="H183" t="s">
        <v>813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810</v>
      </c>
      <c r="H184" t="s">
        <v>823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810</v>
      </c>
      <c r="H185" t="s">
        <v>815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810</v>
      </c>
      <c r="H186" t="s">
        <v>816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810</v>
      </c>
      <c r="H187" t="s">
        <v>816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810</v>
      </c>
      <c r="H188" t="s">
        <v>825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810</v>
      </c>
      <c r="H189" t="s">
        <v>825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810</v>
      </c>
      <c r="H190" t="s">
        <v>826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810</v>
      </c>
      <c r="H191" t="s">
        <v>834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810</v>
      </c>
      <c r="H192" t="s">
        <v>834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810</v>
      </c>
      <c r="H193" t="s">
        <v>834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810</v>
      </c>
      <c r="H194" t="s">
        <v>834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810</v>
      </c>
      <c r="H195" t="s">
        <v>829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810</v>
      </c>
      <c r="H196" t="s">
        <v>826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810</v>
      </c>
      <c r="H197" t="s">
        <v>830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810</v>
      </c>
      <c r="H198" t="s">
        <v>822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810</v>
      </c>
      <c r="H199" t="s">
        <v>825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810</v>
      </c>
      <c r="H200" t="s">
        <v>825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810</v>
      </c>
      <c r="H201" t="s">
        <v>819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810</v>
      </c>
      <c r="H202" t="s">
        <v>825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810</v>
      </c>
      <c r="H203" t="s">
        <v>816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810</v>
      </c>
      <c r="H204" t="s">
        <v>816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810</v>
      </c>
      <c r="H205" t="s">
        <v>825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810</v>
      </c>
      <c r="H206" t="s">
        <v>830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810</v>
      </c>
      <c r="H207" t="s">
        <v>826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810</v>
      </c>
      <c r="H208" t="s">
        <v>816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810</v>
      </c>
      <c r="H209" t="s">
        <v>815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810</v>
      </c>
      <c r="H210" t="s">
        <v>832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810</v>
      </c>
      <c r="H211" t="s">
        <v>826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810</v>
      </c>
      <c r="H212" t="s">
        <v>814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810</v>
      </c>
      <c r="H213" t="s">
        <v>815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810</v>
      </c>
      <c r="H214" t="s">
        <v>815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810</v>
      </c>
      <c r="H215" t="s">
        <v>819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810</v>
      </c>
      <c r="H216" t="s">
        <v>825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810</v>
      </c>
      <c r="H217" t="s">
        <v>832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810</v>
      </c>
      <c r="H218" t="s">
        <v>825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810</v>
      </c>
      <c r="H219" t="s">
        <v>815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810</v>
      </c>
      <c r="H220" t="s">
        <v>822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810</v>
      </c>
      <c r="H221" t="s">
        <v>825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810</v>
      </c>
      <c r="H222" t="s">
        <v>822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810</v>
      </c>
      <c r="H223" t="s">
        <v>822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810</v>
      </c>
      <c r="H224" t="s">
        <v>811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810</v>
      </c>
      <c r="H225" t="s">
        <v>822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810</v>
      </c>
      <c r="H226" t="s">
        <v>822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810</v>
      </c>
      <c r="H227" t="s">
        <v>825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810</v>
      </c>
      <c r="H228" t="s">
        <v>822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810</v>
      </c>
      <c r="H229" t="s">
        <v>814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810</v>
      </c>
      <c r="H230" t="s">
        <v>825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810</v>
      </c>
      <c r="H231" t="s">
        <v>812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810</v>
      </c>
      <c r="H232" t="s">
        <v>822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810</v>
      </c>
      <c r="H233" t="s">
        <v>827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810</v>
      </c>
      <c r="H234" t="s">
        <v>818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810</v>
      </c>
      <c r="H235" t="s">
        <v>826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810</v>
      </c>
      <c r="H236" t="s">
        <v>834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810</v>
      </c>
      <c r="H237" t="s">
        <v>825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810</v>
      </c>
      <c r="H238" t="s">
        <v>812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810</v>
      </c>
      <c r="H239" t="s">
        <v>811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810</v>
      </c>
      <c r="H240" t="s">
        <v>811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810</v>
      </c>
      <c r="H241" t="s">
        <v>825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810</v>
      </c>
      <c r="H242" t="s">
        <v>812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810</v>
      </c>
      <c r="H243" t="s">
        <v>834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810</v>
      </c>
      <c r="H244" t="s">
        <v>829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810</v>
      </c>
      <c r="H245" t="s">
        <v>829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810</v>
      </c>
      <c r="H246" t="s">
        <v>829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810</v>
      </c>
      <c r="H247" t="s">
        <v>823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810</v>
      </c>
      <c r="H248" t="s">
        <v>825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810</v>
      </c>
      <c r="H249" t="s">
        <v>825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810</v>
      </c>
      <c r="H250" t="s">
        <v>834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810</v>
      </c>
      <c r="H251" t="s">
        <v>812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810</v>
      </c>
      <c r="H252" t="s">
        <v>834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810</v>
      </c>
      <c r="H253" t="s">
        <v>813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810</v>
      </c>
      <c r="H254" t="s">
        <v>813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810</v>
      </c>
      <c r="H255" t="s">
        <v>814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810</v>
      </c>
      <c r="H256" t="s">
        <v>812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810</v>
      </c>
      <c r="H257" t="s">
        <v>812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810</v>
      </c>
      <c r="H258" t="s">
        <v>826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810</v>
      </c>
      <c r="H259" t="s">
        <v>822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810</v>
      </c>
      <c r="H260" t="s">
        <v>814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810</v>
      </c>
      <c r="H261" t="s">
        <v>815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810</v>
      </c>
      <c r="H262" t="s">
        <v>823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810</v>
      </c>
      <c r="H263" t="s">
        <v>819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810</v>
      </c>
      <c r="H264" t="s">
        <v>819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810</v>
      </c>
      <c r="H265" t="s">
        <v>822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810</v>
      </c>
      <c r="H266" t="s">
        <v>811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810</v>
      </c>
      <c r="H267" t="s">
        <v>812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810</v>
      </c>
      <c r="H268" t="s">
        <v>815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810</v>
      </c>
      <c r="H269" t="s">
        <v>815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810</v>
      </c>
      <c r="H270" t="s">
        <v>812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810</v>
      </c>
      <c r="H271" t="s">
        <v>828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810</v>
      </c>
      <c r="H272" t="s">
        <v>823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810</v>
      </c>
      <c r="H273" t="s">
        <v>822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810</v>
      </c>
      <c r="H274" t="s">
        <v>815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810</v>
      </c>
      <c r="H275" t="s">
        <v>820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810</v>
      </c>
      <c r="H276" t="s">
        <v>818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810</v>
      </c>
      <c r="H277" t="s">
        <v>818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810</v>
      </c>
      <c r="H278" t="s">
        <v>812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810</v>
      </c>
      <c r="H279" t="s">
        <v>824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810</v>
      </c>
      <c r="H280" t="s">
        <v>817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810</v>
      </c>
      <c r="H281" t="s">
        <v>835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810</v>
      </c>
      <c r="H282" t="s">
        <v>815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810</v>
      </c>
      <c r="H283" t="s">
        <v>815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810</v>
      </c>
      <c r="H284" t="s">
        <v>833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810</v>
      </c>
      <c r="H285" t="s">
        <v>818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810</v>
      </c>
      <c r="H286" t="s">
        <v>819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810</v>
      </c>
      <c r="H287" t="s">
        <v>826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810</v>
      </c>
      <c r="H288" t="s">
        <v>826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810</v>
      </c>
      <c r="H289" t="s">
        <v>816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810</v>
      </c>
      <c r="H290" t="s">
        <v>829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810</v>
      </c>
      <c r="H291" t="s">
        <v>826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810</v>
      </c>
      <c r="H292" t="s">
        <v>818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810</v>
      </c>
      <c r="H293" t="s">
        <v>826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810</v>
      </c>
      <c r="H294" t="s">
        <v>822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810</v>
      </c>
      <c r="H295" t="s">
        <v>836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810</v>
      </c>
      <c r="H296" t="s">
        <v>812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810</v>
      </c>
      <c r="H297" t="s">
        <v>836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810</v>
      </c>
      <c r="H298" t="s">
        <v>825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810</v>
      </c>
      <c r="H299" t="s">
        <v>815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810</v>
      </c>
      <c r="H300" t="s">
        <v>830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810</v>
      </c>
      <c r="H301" t="s">
        <v>818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810</v>
      </c>
      <c r="H302" t="s">
        <v>834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810</v>
      </c>
      <c r="H303" t="s">
        <v>827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810</v>
      </c>
      <c r="H304" t="s">
        <v>825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810</v>
      </c>
      <c r="H305" t="s">
        <v>836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810</v>
      </c>
      <c r="H306" t="s">
        <v>834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810</v>
      </c>
      <c r="H307" t="s">
        <v>834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810</v>
      </c>
      <c r="H308" t="s">
        <v>834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810</v>
      </c>
      <c r="H309" t="s">
        <v>825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810</v>
      </c>
      <c r="H310" t="s">
        <v>823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810</v>
      </c>
      <c r="H311" t="s">
        <v>825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810</v>
      </c>
      <c r="H312" t="s">
        <v>825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810</v>
      </c>
      <c r="H313" t="s">
        <v>834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810</v>
      </c>
      <c r="H314" t="s">
        <v>825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810</v>
      </c>
      <c r="H315" t="s">
        <v>813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810</v>
      </c>
      <c r="H316" t="s">
        <v>822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810</v>
      </c>
      <c r="H317" t="s">
        <v>812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810</v>
      </c>
      <c r="H318" t="s">
        <v>825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810</v>
      </c>
      <c r="H319" t="s">
        <v>814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810</v>
      </c>
      <c r="H320" t="s">
        <v>817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810</v>
      </c>
      <c r="H321" t="s">
        <v>817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810</v>
      </c>
      <c r="H322" t="s">
        <v>817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810</v>
      </c>
      <c r="H323" t="s">
        <v>817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810</v>
      </c>
      <c r="H324" t="s">
        <v>817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810</v>
      </c>
      <c r="H325" t="s">
        <v>817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810</v>
      </c>
      <c r="H326" t="s">
        <v>817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810</v>
      </c>
      <c r="H327" t="s">
        <v>817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810</v>
      </c>
      <c r="H328" t="s">
        <v>837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810</v>
      </c>
      <c r="H329" t="s">
        <v>837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810</v>
      </c>
      <c r="H330" t="s">
        <v>817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810</v>
      </c>
      <c r="H331" t="s">
        <v>817</v>
      </c>
    </row>
    <row r="332" spans="2:8">
      <c r="B332" t="s">
        <v>388</v>
      </c>
      <c r="C332" t="s">
        <v>856</v>
      </c>
      <c r="D332" t="s">
        <v>856</v>
      </c>
      <c r="F332" t="s">
        <v>856</v>
      </c>
      <c r="G332" t="s">
        <v>810</v>
      </c>
      <c r="H332" t="s">
        <v>812</v>
      </c>
    </row>
    <row r="333" spans="2:8">
      <c r="B333" t="s">
        <v>388</v>
      </c>
      <c r="C333" t="s">
        <v>857</v>
      </c>
      <c r="D333" t="s">
        <v>857</v>
      </c>
      <c r="F333" t="s">
        <v>857</v>
      </c>
      <c r="G333" t="s">
        <v>810</v>
      </c>
      <c r="H333" t="s">
        <v>812</v>
      </c>
    </row>
    <row r="334" spans="2:8">
      <c r="B334" t="s">
        <v>388</v>
      </c>
      <c r="C334" t="s">
        <v>858</v>
      </c>
      <c r="D334" t="s">
        <v>858</v>
      </c>
      <c r="F334" t="s">
        <v>858</v>
      </c>
      <c r="G334" t="s">
        <v>810</v>
      </c>
      <c r="H334" t="s">
        <v>812</v>
      </c>
    </row>
    <row r="335" spans="2:8">
      <c r="B335" t="s">
        <v>388</v>
      </c>
      <c r="C335" t="s">
        <v>859</v>
      </c>
      <c r="D335" t="s">
        <v>859</v>
      </c>
      <c r="F335" t="s">
        <v>859</v>
      </c>
      <c r="G335" t="s">
        <v>810</v>
      </c>
      <c r="H335" t="s">
        <v>812</v>
      </c>
    </row>
    <row r="336" spans="2:8">
      <c r="B336" t="s">
        <v>388</v>
      </c>
      <c r="C336" t="s">
        <v>860</v>
      </c>
      <c r="D336" t="s">
        <v>860</v>
      </c>
      <c r="F336" t="s">
        <v>860</v>
      </c>
      <c r="G336" t="s">
        <v>810</v>
      </c>
      <c r="H336" t="s">
        <v>812</v>
      </c>
    </row>
    <row r="337" spans="2:8">
      <c r="B337" t="s">
        <v>388</v>
      </c>
      <c r="C337" t="s">
        <v>861</v>
      </c>
      <c r="D337" t="s">
        <v>861</v>
      </c>
      <c r="F337" t="s">
        <v>861</v>
      </c>
      <c r="G337" t="s">
        <v>810</v>
      </c>
      <c r="H337" t="s">
        <v>812</v>
      </c>
    </row>
    <row r="338" spans="2:8">
      <c r="B338" t="s">
        <v>388</v>
      </c>
      <c r="C338" t="s">
        <v>862</v>
      </c>
      <c r="D338" t="s">
        <v>862</v>
      </c>
      <c r="F338" t="s">
        <v>862</v>
      </c>
      <c r="G338" t="s">
        <v>810</v>
      </c>
      <c r="H338" t="s">
        <v>811</v>
      </c>
    </row>
    <row r="339" spans="2:8">
      <c r="B339" t="s">
        <v>388</v>
      </c>
      <c r="C339" t="s">
        <v>863</v>
      </c>
      <c r="D339" t="s">
        <v>863</v>
      </c>
      <c r="F339" t="s">
        <v>863</v>
      </c>
      <c r="G339" t="s">
        <v>810</v>
      </c>
      <c r="H339" t="s">
        <v>811</v>
      </c>
    </row>
    <row r="340" spans="2:8">
      <c r="B340" t="s">
        <v>388</v>
      </c>
      <c r="C340" t="s">
        <v>864</v>
      </c>
      <c r="D340" t="s">
        <v>864</v>
      </c>
      <c r="F340" t="s">
        <v>864</v>
      </c>
      <c r="G340" t="s">
        <v>810</v>
      </c>
      <c r="H340" t="s">
        <v>814</v>
      </c>
    </row>
    <row r="341" spans="2:8">
      <c r="B341" t="s">
        <v>388</v>
      </c>
      <c r="C341" t="s">
        <v>865</v>
      </c>
      <c r="D341" t="s">
        <v>865</v>
      </c>
      <c r="F341" t="s">
        <v>865</v>
      </c>
      <c r="G341" t="s">
        <v>810</v>
      </c>
      <c r="H341" t="s">
        <v>811</v>
      </c>
    </row>
    <row r="342" spans="2:8">
      <c r="B342" t="s">
        <v>388</v>
      </c>
      <c r="C342" t="s">
        <v>866</v>
      </c>
      <c r="D342" t="s">
        <v>866</v>
      </c>
      <c r="F342" t="s">
        <v>866</v>
      </c>
      <c r="G342" t="s">
        <v>810</v>
      </c>
      <c r="H342" t="s">
        <v>811</v>
      </c>
    </row>
    <row r="343" spans="2:8">
      <c r="B343" t="s">
        <v>388</v>
      </c>
      <c r="C343" t="s">
        <v>867</v>
      </c>
      <c r="D343" t="s">
        <v>867</v>
      </c>
      <c r="F343" t="s">
        <v>867</v>
      </c>
      <c r="G343" t="s">
        <v>810</v>
      </c>
      <c r="H343" t="s">
        <v>814</v>
      </c>
    </row>
    <row r="344" spans="2:8">
      <c r="B344" t="s">
        <v>388</v>
      </c>
      <c r="C344" t="s">
        <v>868</v>
      </c>
      <c r="D344" t="s">
        <v>868</v>
      </c>
      <c r="F344" t="s">
        <v>868</v>
      </c>
      <c r="G344" t="s">
        <v>810</v>
      </c>
      <c r="H344" t="s">
        <v>814</v>
      </c>
    </row>
    <row r="345" spans="2:8">
      <c r="B345" t="s">
        <v>388</v>
      </c>
      <c r="C345" t="s">
        <v>869</v>
      </c>
      <c r="D345" t="s">
        <v>869</v>
      </c>
      <c r="F345" t="s">
        <v>869</v>
      </c>
      <c r="G345" t="s">
        <v>810</v>
      </c>
      <c r="H345" t="s">
        <v>815</v>
      </c>
    </row>
    <row r="346" spans="2:8">
      <c r="B346" t="s">
        <v>388</v>
      </c>
      <c r="C346" t="s">
        <v>870</v>
      </c>
      <c r="D346" t="s">
        <v>870</v>
      </c>
      <c r="F346" t="s">
        <v>870</v>
      </c>
      <c r="G346" t="s">
        <v>810</v>
      </c>
      <c r="H346" t="s">
        <v>815</v>
      </c>
    </row>
    <row r="347" spans="2:8">
      <c r="B347" t="s">
        <v>388</v>
      </c>
      <c r="C347" t="s">
        <v>871</v>
      </c>
      <c r="D347" t="s">
        <v>871</v>
      </c>
      <c r="F347" t="s">
        <v>871</v>
      </c>
      <c r="G347" t="s">
        <v>810</v>
      </c>
      <c r="H347" t="s">
        <v>838</v>
      </c>
    </row>
    <row r="348" spans="2:8">
      <c r="B348" t="s">
        <v>388</v>
      </c>
      <c r="C348" t="s">
        <v>872</v>
      </c>
      <c r="D348" t="s">
        <v>872</v>
      </c>
      <c r="F348" t="s">
        <v>872</v>
      </c>
      <c r="G348" t="s">
        <v>810</v>
      </c>
      <c r="H348" t="s">
        <v>820</v>
      </c>
    </row>
    <row r="349" spans="2:8">
      <c r="B349" t="s">
        <v>388</v>
      </c>
      <c r="C349" t="s">
        <v>873</v>
      </c>
      <c r="D349" t="s">
        <v>873</v>
      </c>
      <c r="F349" t="s">
        <v>873</v>
      </c>
      <c r="G349" t="s">
        <v>810</v>
      </c>
      <c r="H349" t="s">
        <v>820</v>
      </c>
    </row>
    <row r="350" spans="2:8">
      <c r="B350" t="s">
        <v>388</v>
      </c>
      <c r="C350" t="s">
        <v>874</v>
      </c>
      <c r="D350" t="s">
        <v>874</v>
      </c>
      <c r="F350" t="s">
        <v>874</v>
      </c>
      <c r="G350" t="s">
        <v>810</v>
      </c>
      <c r="H350" t="s">
        <v>815</v>
      </c>
    </row>
    <row r="351" spans="2:8">
      <c r="B351" t="s">
        <v>388</v>
      </c>
      <c r="C351" t="s">
        <v>875</v>
      </c>
      <c r="D351" t="s">
        <v>875</v>
      </c>
      <c r="F351" t="s">
        <v>875</v>
      </c>
      <c r="G351" t="s">
        <v>810</v>
      </c>
      <c r="H351" t="s">
        <v>815</v>
      </c>
    </row>
    <row r="352" spans="2:8">
      <c r="B352" t="s">
        <v>388</v>
      </c>
      <c r="C352" t="s">
        <v>876</v>
      </c>
      <c r="D352" t="s">
        <v>876</v>
      </c>
      <c r="F352" t="s">
        <v>876</v>
      </c>
      <c r="G352" t="s">
        <v>810</v>
      </c>
      <c r="H352" t="s">
        <v>820</v>
      </c>
    </row>
    <row r="353" spans="2:8">
      <c r="B353" t="s">
        <v>388</v>
      </c>
      <c r="C353" t="s">
        <v>877</v>
      </c>
      <c r="D353" t="s">
        <v>877</v>
      </c>
      <c r="F353" t="s">
        <v>877</v>
      </c>
      <c r="G353" t="s">
        <v>810</v>
      </c>
      <c r="H353" t="s">
        <v>820</v>
      </c>
    </row>
    <row r="354" spans="2:8">
      <c r="B354" t="s">
        <v>388</v>
      </c>
      <c r="C354" t="s">
        <v>878</v>
      </c>
      <c r="D354" t="s">
        <v>878</v>
      </c>
      <c r="F354" t="s">
        <v>878</v>
      </c>
      <c r="G354" t="s">
        <v>810</v>
      </c>
      <c r="H354" t="s">
        <v>820</v>
      </c>
    </row>
    <row r="355" spans="2:8">
      <c r="B355" t="s">
        <v>388</v>
      </c>
      <c r="C355" t="s">
        <v>879</v>
      </c>
      <c r="D355" t="s">
        <v>879</v>
      </c>
      <c r="F355" t="s">
        <v>879</v>
      </c>
      <c r="G355" t="s">
        <v>810</v>
      </c>
      <c r="H355" t="s">
        <v>816</v>
      </c>
    </row>
    <row r="356" spans="2:8">
      <c r="B356" t="s">
        <v>388</v>
      </c>
      <c r="C356" t="s">
        <v>880</v>
      </c>
      <c r="D356" t="s">
        <v>880</v>
      </c>
      <c r="F356" t="s">
        <v>880</v>
      </c>
      <c r="G356" t="s">
        <v>810</v>
      </c>
      <c r="H356" t="s">
        <v>816</v>
      </c>
    </row>
    <row r="357" spans="2:8">
      <c r="B357" t="s">
        <v>388</v>
      </c>
      <c r="C357" t="s">
        <v>881</v>
      </c>
      <c r="D357" t="s">
        <v>881</v>
      </c>
      <c r="F357" t="s">
        <v>881</v>
      </c>
      <c r="G357" t="s">
        <v>810</v>
      </c>
      <c r="H357" t="s">
        <v>818</v>
      </c>
    </row>
    <row r="358" spans="2:8">
      <c r="B358" t="s">
        <v>388</v>
      </c>
      <c r="C358" t="s">
        <v>882</v>
      </c>
      <c r="D358" t="s">
        <v>882</v>
      </c>
      <c r="F358" t="s">
        <v>882</v>
      </c>
      <c r="G358" t="s">
        <v>810</v>
      </c>
      <c r="H358" t="s">
        <v>818</v>
      </c>
    </row>
    <row r="359" spans="2:8">
      <c r="B359" t="s">
        <v>388</v>
      </c>
      <c r="C359" t="s">
        <v>883</v>
      </c>
      <c r="D359" t="s">
        <v>883</v>
      </c>
      <c r="F359" t="s">
        <v>883</v>
      </c>
      <c r="G359" t="s">
        <v>810</v>
      </c>
      <c r="H359" t="s">
        <v>823</v>
      </c>
    </row>
    <row r="360" spans="2:8">
      <c r="B360" t="s">
        <v>388</v>
      </c>
      <c r="C360" t="s">
        <v>884</v>
      </c>
      <c r="D360" t="s">
        <v>884</v>
      </c>
      <c r="F360" t="s">
        <v>884</v>
      </c>
      <c r="G360" t="s">
        <v>810</v>
      </c>
      <c r="H360" t="s">
        <v>819</v>
      </c>
    </row>
    <row r="361" spans="2:8">
      <c r="B361" t="s">
        <v>388</v>
      </c>
      <c r="C361" t="s">
        <v>885</v>
      </c>
      <c r="D361" t="s">
        <v>885</v>
      </c>
      <c r="F361" t="s">
        <v>885</v>
      </c>
      <c r="G361" t="s">
        <v>810</v>
      </c>
      <c r="H361" t="s">
        <v>816</v>
      </c>
    </row>
    <row r="362" spans="2:8">
      <c r="B362" t="s">
        <v>388</v>
      </c>
      <c r="C362" t="s">
        <v>886</v>
      </c>
      <c r="D362" t="s">
        <v>886</v>
      </c>
      <c r="F362" t="s">
        <v>886</v>
      </c>
      <c r="G362" t="s">
        <v>810</v>
      </c>
      <c r="H362" t="s">
        <v>823</v>
      </c>
    </row>
    <row r="363" spans="2:8">
      <c r="B363" t="s">
        <v>388</v>
      </c>
      <c r="C363" t="s">
        <v>887</v>
      </c>
      <c r="D363" t="s">
        <v>887</v>
      </c>
      <c r="F363" t="s">
        <v>887</v>
      </c>
      <c r="G363" t="s">
        <v>810</v>
      </c>
      <c r="H363" t="s">
        <v>823</v>
      </c>
    </row>
    <row r="364" spans="2:8">
      <c r="B364" t="s">
        <v>388</v>
      </c>
      <c r="C364" t="s">
        <v>888</v>
      </c>
      <c r="D364" t="s">
        <v>888</v>
      </c>
      <c r="F364" t="s">
        <v>888</v>
      </c>
      <c r="G364" t="s">
        <v>810</v>
      </c>
      <c r="H364" t="s">
        <v>823</v>
      </c>
    </row>
    <row r="365" spans="2:8">
      <c r="B365" t="s">
        <v>388</v>
      </c>
      <c r="C365" t="s">
        <v>889</v>
      </c>
      <c r="D365" t="s">
        <v>889</v>
      </c>
      <c r="F365" t="s">
        <v>889</v>
      </c>
      <c r="G365" t="s">
        <v>810</v>
      </c>
      <c r="H365" t="s">
        <v>816</v>
      </c>
    </row>
    <row r="366" spans="2:8">
      <c r="B366" t="s">
        <v>388</v>
      </c>
      <c r="C366" t="s">
        <v>890</v>
      </c>
      <c r="D366" t="s">
        <v>890</v>
      </c>
      <c r="F366" t="s">
        <v>890</v>
      </c>
      <c r="G366" t="s">
        <v>810</v>
      </c>
      <c r="H366" t="s">
        <v>816</v>
      </c>
    </row>
    <row r="367" spans="2:8">
      <c r="B367" t="s">
        <v>388</v>
      </c>
      <c r="C367" t="s">
        <v>891</v>
      </c>
      <c r="D367" t="s">
        <v>891</v>
      </c>
      <c r="F367" t="s">
        <v>891</v>
      </c>
      <c r="G367" t="s">
        <v>810</v>
      </c>
      <c r="H367" t="s">
        <v>816</v>
      </c>
    </row>
    <row r="368" spans="2:8">
      <c r="B368" t="s">
        <v>388</v>
      </c>
      <c r="C368" t="s">
        <v>892</v>
      </c>
      <c r="D368" t="s">
        <v>892</v>
      </c>
      <c r="F368" t="s">
        <v>892</v>
      </c>
      <c r="G368" t="s">
        <v>810</v>
      </c>
      <c r="H368" t="s">
        <v>822</v>
      </c>
    </row>
    <row r="369" spans="2:8">
      <c r="B369" t="s">
        <v>388</v>
      </c>
      <c r="C369" t="s">
        <v>893</v>
      </c>
      <c r="D369" t="s">
        <v>893</v>
      </c>
      <c r="F369" t="s">
        <v>893</v>
      </c>
      <c r="G369" t="s">
        <v>810</v>
      </c>
      <c r="H369" t="s">
        <v>822</v>
      </c>
    </row>
    <row r="370" spans="2:8">
      <c r="B370" t="s">
        <v>388</v>
      </c>
      <c r="C370" t="s">
        <v>894</v>
      </c>
      <c r="D370" t="s">
        <v>894</v>
      </c>
      <c r="F370" t="s">
        <v>894</v>
      </c>
      <c r="G370" t="s">
        <v>810</v>
      </c>
      <c r="H370" t="s">
        <v>822</v>
      </c>
    </row>
    <row r="371" spans="2:8">
      <c r="B371" t="s">
        <v>388</v>
      </c>
      <c r="C371" t="s">
        <v>895</v>
      </c>
      <c r="D371" t="s">
        <v>895</v>
      </c>
      <c r="F371" t="s">
        <v>895</v>
      </c>
      <c r="G371" t="s">
        <v>810</v>
      </c>
      <c r="H371" t="s">
        <v>825</v>
      </c>
    </row>
    <row r="372" spans="2:8">
      <c r="B372" t="s">
        <v>388</v>
      </c>
      <c r="C372" t="s">
        <v>896</v>
      </c>
      <c r="D372" t="s">
        <v>896</v>
      </c>
      <c r="F372" t="s">
        <v>896</v>
      </c>
      <c r="G372" t="s">
        <v>810</v>
      </c>
      <c r="H372" t="s">
        <v>825</v>
      </c>
    </row>
    <row r="373" spans="2:8">
      <c r="B373" t="s">
        <v>388</v>
      </c>
      <c r="C373" t="s">
        <v>897</v>
      </c>
      <c r="D373" t="s">
        <v>897</v>
      </c>
      <c r="F373" t="s">
        <v>897</v>
      </c>
      <c r="G373" t="s">
        <v>810</v>
      </c>
      <c r="H373" t="s">
        <v>822</v>
      </c>
    </row>
    <row r="374" spans="2:8">
      <c r="B374" t="s">
        <v>388</v>
      </c>
      <c r="C374" t="s">
        <v>898</v>
      </c>
      <c r="D374" t="s">
        <v>898</v>
      </c>
      <c r="F374" t="s">
        <v>898</v>
      </c>
      <c r="G374" t="s">
        <v>810</v>
      </c>
      <c r="H374" t="s">
        <v>822</v>
      </c>
    </row>
    <row r="375" spans="2:8">
      <c r="B375" t="s">
        <v>388</v>
      </c>
      <c r="C375" t="s">
        <v>899</v>
      </c>
      <c r="D375" t="s">
        <v>899</v>
      </c>
      <c r="F375" t="s">
        <v>899</v>
      </c>
      <c r="G375" t="s">
        <v>810</v>
      </c>
      <c r="H375" t="s">
        <v>823</v>
      </c>
    </row>
    <row r="376" spans="2:8">
      <c r="B376" t="s">
        <v>388</v>
      </c>
      <c r="C376" t="s">
        <v>900</v>
      </c>
      <c r="D376" t="s">
        <v>900</v>
      </c>
      <c r="F376" t="s">
        <v>900</v>
      </c>
      <c r="G376" t="s">
        <v>810</v>
      </c>
      <c r="H376" t="s">
        <v>813</v>
      </c>
    </row>
    <row r="377" spans="2:8">
      <c r="B377" t="s">
        <v>388</v>
      </c>
      <c r="C377" t="s">
        <v>901</v>
      </c>
      <c r="D377" t="s">
        <v>901</v>
      </c>
      <c r="F377" t="s">
        <v>901</v>
      </c>
      <c r="G377" t="s">
        <v>810</v>
      </c>
      <c r="H377" t="s">
        <v>813</v>
      </c>
    </row>
    <row r="378" spans="2:8">
      <c r="B378" t="s">
        <v>388</v>
      </c>
      <c r="C378" t="s">
        <v>902</v>
      </c>
      <c r="D378" t="s">
        <v>902</v>
      </c>
      <c r="F378" t="s">
        <v>902</v>
      </c>
      <c r="G378" t="s">
        <v>810</v>
      </c>
      <c r="H378" t="s">
        <v>822</v>
      </c>
    </row>
    <row r="379" spans="2:8">
      <c r="B379" t="s">
        <v>388</v>
      </c>
      <c r="C379" t="s">
        <v>903</v>
      </c>
      <c r="D379" t="s">
        <v>903</v>
      </c>
      <c r="F379" t="s">
        <v>903</v>
      </c>
      <c r="G379" t="s">
        <v>810</v>
      </c>
      <c r="H379" t="s">
        <v>822</v>
      </c>
    </row>
    <row r="380" spans="2:8">
      <c r="B380" t="s">
        <v>388</v>
      </c>
      <c r="C380" t="s">
        <v>904</v>
      </c>
      <c r="D380" t="s">
        <v>904</v>
      </c>
      <c r="F380" t="s">
        <v>904</v>
      </c>
      <c r="G380" t="s">
        <v>810</v>
      </c>
      <c r="H380" t="s">
        <v>815</v>
      </c>
    </row>
    <row r="381" spans="2:8">
      <c r="B381" t="s">
        <v>388</v>
      </c>
      <c r="C381" t="s">
        <v>905</v>
      </c>
      <c r="D381" t="s">
        <v>905</v>
      </c>
      <c r="F381" t="s">
        <v>905</v>
      </c>
      <c r="G381" t="s">
        <v>810</v>
      </c>
      <c r="H381" t="s">
        <v>822</v>
      </c>
    </row>
    <row r="382" spans="2:8">
      <c r="B382" t="s">
        <v>388</v>
      </c>
      <c r="C382" t="s">
        <v>906</v>
      </c>
      <c r="D382" t="s">
        <v>906</v>
      </c>
      <c r="F382" t="s">
        <v>906</v>
      </c>
      <c r="G382" t="s">
        <v>810</v>
      </c>
      <c r="H382" t="s">
        <v>837</v>
      </c>
    </row>
    <row r="383" spans="2:8">
      <c r="B383" t="s">
        <v>388</v>
      </c>
      <c r="C383" t="s">
        <v>907</v>
      </c>
      <c r="D383" t="s">
        <v>907</v>
      </c>
      <c r="F383" t="s">
        <v>907</v>
      </c>
      <c r="G383" t="s">
        <v>810</v>
      </c>
      <c r="H383" t="s">
        <v>821</v>
      </c>
    </row>
    <row r="384" spans="2:8">
      <c r="B384" t="s">
        <v>388</v>
      </c>
      <c r="C384" t="s">
        <v>908</v>
      </c>
      <c r="D384" t="s">
        <v>908</v>
      </c>
      <c r="F384" t="s">
        <v>908</v>
      </c>
      <c r="G384" t="s">
        <v>810</v>
      </c>
      <c r="H384" t="s">
        <v>821</v>
      </c>
    </row>
    <row r="385" spans="2:8">
      <c r="B385" t="s">
        <v>388</v>
      </c>
      <c r="C385" t="s">
        <v>909</v>
      </c>
      <c r="D385" t="s">
        <v>909</v>
      </c>
      <c r="F385" t="s">
        <v>909</v>
      </c>
      <c r="G385" t="s">
        <v>810</v>
      </c>
      <c r="H385" t="s">
        <v>821</v>
      </c>
    </row>
    <row r="386" spans="2:8">
      <c r="B386" t="s">
        <v>388</v>
      </c>
      <c r="C386" t="s">
        <v>910</v>
      </c>
      <c r="D386" t="s">
        <v>910</v>
      </c>
      <c r="F386" t="s">
        <v>910</v>
      </c>
      <c r="G386" t="s">
        <v>810</v>
      </c>
      <c r="H386" t="s">
        <v>821</v>
      </c>
    </row>
    <row r="387" spans="2:8">
      <c r="B387" t="s">
        <v>388</v>
      </c>
      <c r="C387" t="s">
        <v>911</v>
      </c>
      <c r="D387" t="s">
        <v>911</v>
      </c>
      <c r="F387" t="s">
        <v>911</v>
      </c>
      <c r="G387" t="s">
        <v>810</v>
      </c>
      <c r="H387" t="s">
        <v>821</v>
      </c>
    </row>
    <row r="388" spans="2:8">
      <c r="B388" t="s">
        <v>388</v>
      </c>
      <c r="C388" t="s">
        <v>912</v>
      </c>
      <c r="D388" t="s">
        <v>912</v>
      </c>
      <c r="F388" t="s">
        <v>912</v>
      </c>
      <c r="G388" t="s">
        <v>810</v>
      </c>
      <c r="H388" t="s">
        <v>837</v>
      </c>
    </row>
    <row r="389" spans="2:8">
      <c r="B389" t="s">
        <v>388</v>
      </c>
      <c r="C389" t="s">
        <v>913</v>
      </c>
      <c r="D389" t="s">
        <v>913</v>
      </c>
      <c r="F389" t="s">
        <v>913</v>
      </c>
      <c r="G389" t="s">
        <v>810</v>
      </c>
      <c r="H389" t="s">
        <v>817</v>
      </c>
    </row>
    <row r="390" spans="2:8">
      <c r="B390" t="s">
        <v>388</v>
      </c>
      <c r="C390" t="s">
        <v>914</v>
      </c>
      <c r="D390" t="s">
        <v>914</v>
      </c>
      <c r="F390" t="s">
        <v>914</v>
      </c>
      <c r="G390" t="s">
        <v>810</v>
      </c>
      <c r="H390" t="s">
        <v>821</v>
      </c>
    </row>
    <row r="391" spans="2:8">
      <c r="B391" t="s">
        <v>388</v>
      </c>
      <c r="C391" t="s">
        <v>915</v>
      </c>
      <c r="D391" t="s">
        <v>915</v>
      </c>
      <c r="F391" t="s">
        <v>915</v>
      </c>
      <c r="G391" t="s">
        <v>810</v>
      </c>
      <c r="H391" t="s">
        <v>817</v>
      </c>
    </row>
    <row r="392" spans="2:8">
      <c r="B392" t="s">
        <v>388</v>
      </c>
      <c r="C392" t="s">
        <v>916</v>
      </c>
      <c r="D392" t="s">
        <v>916</v>
      </c>
      <c r="F392" t="s">
        <v>916</v>
      </c>
      <c r="G392" t="s">
        <v>810</v>
      </c>
      <c r="H392" t="s">
        <v>821</v>
      </c>
    </row>
    <row r="393" spans="2:8">
      <c r="B393" t="s">
        <v>388</v>
      </c>
      <c r="C393" t="s">
        <v>917</v>
      </c>
      <c r="D393" t="s">
        <v>917</v>
      </c>
      <c r="F393" t="s">
        <v>917</v>
      </c>
      <c r="G393" t="s">
        <v>810</v>
      </c>
      <c r="H393" t="s">
        <v>816</v>
      </c>
    </row>
    <row r="394" spans="2:8">
      <c r="B394" t="s">
        <v>388</v>
      </c>
      <c r="C394" t="s">
        <v>918</v>
      </c>
      <c r="D394" t="s">
        <v>918</v>
      </c>
      <c r="F394" t="s">
        <v>918</v>
      </c>
      <c r="G394" t="s">
        <v>810</v>
      </c>
      <c r="H394" t="s">
        <v>821</v>
      </c>
    </row>
    <row r="395" spans="2:8">
      <c r="B395" t="s">
        <v>388</v>
      </c>
      <c r="C395" t="s">
        <v>919</v>
      </c>
      <c r="D395" t="s">
        <v>919</v>
      </c>
      <c r="F395" t="s">
        <v>919</v>
      </c>
      <c r="G395" t="s">
        <v>810</v>
      </c>
      <c r="H395" t="s">
        <v>821</v>
      </c>
    </row>
    <row r="396" spans="2:8">
      <c r="B396" t="s">
        <v>388</v>
      </c>
      <c r="C396" t="s">
        <v>920</v>
      </c>
      <c r="D396" t="s">
        <v>920</v>
      </c>
      <c r="F396" t="s">
        <v>920</v>
      </c>
      <c r="G396" t="s">
        <v>810</v>
      </c>
      <c r="H396" t="s">
        <v>821</v>
      </c>
    </row>
    <row r="397" spans="2:8">
      <c r="B397" t="s">
        <v>388</v>
      </c>
      <c r="C397" t="s">
        <v>921</v>
      </c>
      <c r="D397" t="s">
        <v>921</v>
      </c>
      <c r="F397" t="s">
        <v>921</v>
      </c>
      <c r="G397" t="s">
        <v>810</v>
      </c>
      <c r="H397" t="s">
        <v>816</v>
      </c>
    </row>
    <row r="398" spans="2:8">
      <c r="B398" t="s">
        <v>388</v>
      </c>
      <c r="C398" t="s">
        <v>922</v>
      </c>
      <c r="D398" t="s">
        <v>922</v>
      </c>
      <c r="F398" t="s">
        <v>922</v>
      </c>
      <c r="G398" t="s">
        <v>810</v>
      </c>
      <c r="H398" t="s">
        <v>816</v>
      </c>
    </row>
    <row r="399" spans="2:8">
      <c r="B399" t="s">
        <v>388</v>
      </c>
      <c r="C399" t="s">
        <v>923</v>
      </c>
      <c r="D399" t="s">
        <v>923</v>
      </c>
      <c r="F399" t="s">
        <v>923</v>
      </c>
      <c r="G399" t="s">
        <v>810</v>
      </c>
      <c r="H399" t="s">
        <v>818</v>
      </c>
    </row>
    <row r="400" spans="2:8">
      <c r="B400" t="s">
        <v>388</v>
      </c>
      <c r="C400" t="s">
        <v>924</v>
      </c>
      <c r="D400" t="s">
        <v>924</v>
      </c>
      <c r="F400" t="s">
        <v>924</v>
      </c>
      <c r="G400" t="s">
        <v>810</v>
      </c>
      <c r="H400" t="s">
        <v>816</v>
      </c>
    </row>
    <row r="401" spans="2:8">
      <c r="B401" t="s">
        <v>388</v>
      </c>
      <c r="C401" t="s">
        <v>925</v>
      </c>
      <c r="D401" t="s">
        <v>925</v>
      </c>
      <c r="F401" t="s">
        <v>925</v>
      </c>
      <c r="G401" t="s">
        <v>810</v>
      </c>
      <c r="H401" t="s">
        <v>816</v>
      </c>
    </row>
    <row r="402" spans="2:8">
      <c r="B402" t="s">
        <v>388</v>
      </c>
      <c r="C402" t="s">
        <v>926</v>
      </c>
      <c r="D402" t="s">
        <v>926</v>
      </c>
      <c r="F402" t="s">
        <v>926</v>
      </c>
      <c r="G402" t="s">
        <v>810</v>
      </c>
      <c r="H402" t="s">
        <v>816</v>
      </c>
    </row>
    <row r="403" spans="2:8">
      <c r="B403" t="s">
        <v>388</v>
      </c>
      <c r="C403" t="s">
        <v>927</v>
      </c>
      <c r="D403" t="s">
        <v>927</v>
      </c>
      <c r="F403" t="s">
        <v>927</v>
      </c>
      <c r="G403" t="s">
        <v>810</v>
      </c>
      <c r="H403" t="s">
        <v>816</v>
      </c>
    </row>
    <row r="404" spans="2:8">
      <c r="B404" t="s">
        <v>388</v>
      </c>
      <c r="C404" t="s">
        <v>928</v>
      </c>
      <c r="D404" t="s">
        <v>928</v>
      </c>
      <c r="F404" t="s">
        <v>928</v>
      </c>
      <c r="G404" t="s">
        <v>810</v>
      </c>
      <c r="H404" t="s">
        <v>817</v>
      </c>
    </row>
    <row r="405" spans="2:8">
      <c r="B405" t="s">
        <v>388</v>
      </c>
      <c r="C405" t="s">
        <v>929</v>
      </c>
      <c r="D405" t="s">
        <v>929</v>
      </c>
      <c r="F405" t="s">
        <v>929</v>
      </c>
      <c r="G405" t="s">
        <v>810</v>
      </c>
      <c r="H405" t="s">
        <v>817</v>
      </c>
    </row>
    <row r="406" spans="2:8">
      <c r="B406" t="s">
        <v>388</v>
      </c>
      <c r="C406" t="s">
        <v>930</v>
      </c>
      <c r="D406" t="s">
        <v>930</v>
      </c>
      <c r="F406" t="s">
        <v>930</v>
      </c>
      <c r="G406" t="s">
        <v>810</v>
      </c>
      <c r="H406" t="s">
        <v>839</v>
      </c>
    </row>
    <row r="407" spans="2:8">
      <c r="B407" t="s">
        <v>388</v>
      </c>
      <c r="C407" t="s">
        <v>931</v>
      </c>
      <c r="D407" t="s">
        <v>931</v>
      </c>
      <c r="F407" t="s">
        <v>931</v>
      </c>
      <c r="G407" t="s">
        <v>810</v>
      </c>
      <c r="H407" t="s">
        <v>839</v>
      </c>
    </row>
    <row r="408" spans="2:8">
      <c r="B408" t="s">
        <v>388</v>
      </c>
      <c r="C408" t="s">
        <v>932</v>
      </c>
      <c r="D408" t="s">
        <v>932</v>
      </c>
      <c r="F408" t="s">
        <v>932</v>
      </c>
      <c r="G408" t="s">
        <v>810</v>
      </c>
      <c r="H408" t="s">
        <v>818</v>
      </c>
    </row>
    <row r="409" spans="2:8">
      <c r="B409" t="s">
        <v>388</v>
      </c>
      <c r="C409" t="s">
        <v>933</v>
      </c>
      <c r="D409" t="s">
        <v>933</v>
      </c>
      <c r="F409" t="s">
        <v>933</v>
      </c>
      <c r="G409" t="s">
        <v>810</v>
      </c>
      <c r="H409" t="s">
        <v>818</v>
      </c>
    </row>
    <row r="410" spans="2:8">
      <c r="B410" t="s">
        <v>388</v>
      </c>
      <c r="C410" t="s">
        <v>934</v>
      </c>
      <c r="D410" t="s">
        <v>934</v>
      </c>
      <c r="F410" t="s">
        <v>934</v>
      </c>
      <c r="G410" t="s">
        <v>810</v>
      </c>
      <c r="H410" t="s">
        <v>818</v>
      </c>
    </row>
    <row r="411" spans="2:8">
      <c r="B411" t="s">
        <v>388</v>
      </c>
      <c r="C411" t="s">
        <v>935</v>
      </c>
      <c r="D411" t="s">
        <v>935</v>
      </c>
      <c r="F411" t="s">
        <v>935</v>
      </c>
      <c r="G411" t="s">
        <v>810</v>
      </c>
      <c r="H411" t="s">
        <v>818</v>
      </c>
    </row>
    <row r="412" spans="2:8">
      <c r="B412" t="s">
        <v>388</v>
      </c>
      <c r="C412" t="s">
        <v>936</v>
      </c>
      <c r="D412" t="s">
        <v>936</v>
      </c>
      <c r="F412" t="s">
        <v>936</v>
      </c>
      <c r="G412" t="s">
        <v>810</v>
      </c>
      <c r="H412" t="s">
        <v>821</v>
      </c>
    </row>
    <row r="413" spans="2:8">
      <c r="B413" t="s">
        <v>388</v>
      </c>
      <c r="C413" t="s">
        <v>937</v>
      </c>
      <c r="D413" t="s">
        <v>937</v>
      </c>
      <c r="F413" t="s">
        <v>937</v>
      </c>
      <c r="G413" t="s">
        <v>810</v>
      </c>
      <c r="H413" t="s">
        <v>821</v>
      </c>
    </row>
    <row r="414" spans="2:8">
      <c r="B414" t="s">
        <v>388</v>
      </c>
      <c r="C414" t="s">
        <v>938</v>
      </c>
      <c r="D414" t="s">
        <v>938</v>
      </c>
      <c r="F414" t="s">
        <v>938</v>
      </c>
      <c r="G414" t="s">
        <v>810</v>
      </c>
      <c r="H414" t="s">
        <v>818</v>
      </c>
    </row>
    <row r="415" spans="2:8">
      <c r="B415" t="s">
        <v>388</v>
      </c>
      <c r="C415" t="s">
        <v>939</v>
      </c>
      <c r="D415" t="s">
        <v>939</v>
      </c>
      <c r="F415" t="s">
        <v>939</v>
      </c>
      <c r="G415" t="s">
        <v>810</v>
      </c>
      <c r="H415" t="s">
        <v>821</v>
      </c>
    </row>
    <row r="416" spans="2:8">
      <c r="B416" t="s">
        <v>388</v>
      </c>
      <c r="C416" t="s">
        <v>940</v>
      </c>
      <c r="D416" t="s">
        <v>940</v>
      </c>
      <c r="F416" t="s">
        <v>940</v>
      </c>
      <c r="G416" t="s">
        <v>810</v>
      </c>
      <c r="H416" t="s">
        <v>821</v>
      </c>
    </row>
    <row r="417" spans="2:8">
      <c r="B417" t="s">
        <v>388</v>
      </c>
      <c r="C417" t="s">
        <v>941</v>
      </c>
      <c r="D417" t="s">
        <v>941</v>
      </c>
      <c r="F417" t="s">
        <v>941</v>
      </c>
      <c r="G417" t="s">
        <v>810</v>
      </c>
      <c r="H417" t="s">
        <v>818</v>
      </c>
    </row>
    <row r="418" spans="2:8">
      <c r="B418" t="s">
        <v>388</v>
      </c>
      <c r="C418" t="s">
        <v>942</v>
      </c>
      <c r="D418" t="s">
        <v>942</v>
      </c>
      <c r="F418" t="s">
        <v>942</v>
      </c>
      <c r="G418" t="s">
        <v>810</v>
      </c>
      <c r="H418" t="s">
        <v>818</v>
      </c>
    </row>
    <row r="419" spans="2:8">
      <c r="B419" t="s">
        <v>388</v>
      </c>
      <c r="C419" t="s">
        <v>943</v>
      </c>
      <c r="D419" t="s">
        <v>943</v>
      </c>
      <c r="F419" t="s">
        <v>943</v>
      </c>
      <c r="G419" t="s">
        <v>810</v>
      </c>
      <c r="H419" t="s">
        <v>818</v>
      </c>
    </row>
    <row r="420" spans="2:8">
      <c r="B420" t="s">
        <v>388</v>
      </c>
      <c r="C420" t="s">
        <v>944</v>
      </c>
      <c r="D420" t="s">
        <v>944</v>
      </c>
      <c r="F420" t="s">
        <v>944</v>
      </c>
      <c r="G420" t="s">
        <v>810</v>
      </c>
      <c r="H420" t="s">
        <v>826</v>
      </c>
    </row>
    <row r="421" spans="2:8">
      <c r="B421" t="s">
        <v>388</v>
      </c>
      <c r="C421" t="s">
        <v>945</v>
      </c>
      <c r="D421" t="s">
        <v>945</v>
      </c>
      <c r="F421" t="s">
        <v>945</v>
      </c>
      <c r="G421" t="s">
        <v>810</v>
      </c>
      <c r="H421" t="s">
        <v>826</v>
      </c>
    </row>
    <row r="422" spans="2:8">
      <c r="B422" t="s">
        <v>388</v>
      </c>
      <c r="C422" t="s">
        <v>946</v>
      </c>
      <c r="D422" t="s">
        <v>946</v>
      </c>
      <c r="F422" t="s">
        <v>946</v>
      </c>
      <c r="G422" t="s">
        <v>810</v>
      </c>
      <c r="H422" t="s">
        <v>830</v>
      </c>
    </row>
    <row r="423" spans="2:8">
      <c r="B423" t="s">
        <v>388</v>
      </c>
      <c r="C423" t="s">
        <v>947</v>
      </c>
      <c r="D423" t="s">
        <v>947</v>
      </c>
      <c r="F423" t="s">
        <v>947</v>
      </c>
      <c r="G423" t="s">
        <v>810</v>
      </c>
      <c r="H423" t="s">
        <v>819</v>
      </c>
    </row>
    <row r="424" spans="2:8">
      <c r="B424" t="s">
        <v>388</v>
      </c>
      <c r="C424" t="s">
        <v>948</v>
      </c>
      <c r="D424" t="s">
        <v>948</v>
      </c>
      <c r="F424" t="s">
        <v>948</v>
      </c>
      <c r="G424" t="s">
        <v>810</v>
      </c>
      <c r="H424" t="s">
        <v>830</v>
      </c>
    </row>
    <row r="425" spans="2:8">
      <c r="B425" t="s">
        <v>388</v>
      </c>
      <c r="C425" t="s">
        <v>949</v>
      </c>
      <c r="D425" t="s">
        <v>949</v>
      </c>
      <c r="F425" t="s">
        <v>949</v>
      </c>
      <c r="G425" t="s">
        <v>810</v>
      </c>
      <c r="H425" t="s">
        <v>830</v>
      </c>
    </row>
    <row r="426" spans="2:8">
      <c r="B426" t="s">
        <v>388</v>
      </c>
      <c r="C426" t="s">
        <v>950</v>
      </c>
      <c r="D426" t="s">
        <v>950</v>
      </c>
      <c r="F426" t="s">
        <v>950</v>
      </c>
      <c r="G426" t="s">
        <v>810</v>
      </c>
      <c r="H426" t="s">
        <v>830</v>
      </c>
    </row>
    <row r="427" spans="2:8">
      <c r="B427" t="s">
        <v>388</v>
      </c>
      <c r="C427" t="s">
        <v>951</v>
      </c>
      <c r="D427" t="s">
        <v>951</v>
      </c>
      <c r="F427" t="s">
        <v>951</v>
      </c>
      <c r="G427" t="s">
        <v>810</v>
      </c>
      <c r="H427" t="s">
        <v>825</v>
      </c>
    </row>
    <row r="428" spans="2:8">
      <c r="B428" t="s">
        <v>388</v>
      </c>
      <c r="C428" t="s">
        <v>952</v>
      </c>
      <c r="D428" t="s">
        <v>952</v>
      </c>
      <c r="F428" t="s">
        <v>952</v>
      </c>
      <c r="G428" t="s">
        <v>810</v>
      </c>
      <c r="H428" t="s">
        <v>825</v>
      </c>
    </row>
    <row r="429" spans="2:8">
      <c r="B429" t="s">
        <v>388</v>
      </c>
      <c r="C429" t="s">
        <v>953</v>
      </c>
      <c r="D429" t="s">
        <v>953</v>
      </c>
      <c r="F429" t="s">
        <v>953</v>
      </c>
      <c r="G429" t="s">
        <v>810</v>
      </c>
      <c r="H429" t="s">
        <v>823</v>
      </c>
    </row>
    <row r="430" spans="2:8">
      <c r="B430" t="s">
        <v>388</v>
      </c>
      <c r="C430" t="s">
        <v>954</v>
      </c>
      <c r="D430" t="s">
        <v>954</v>
      </c>
      <c r="F430" t="s">
        <v>954</v>
      </c>
      <c r="G430" t="s">
        <v>810</v>
      </c>
      <c r="H430" t="s">
        <v>819</v>
      </c>
    </row>
    <row r="431" spans="2:8">
      <c r="B431" t="s">
        <v>388</v>
      </c>
      <c r="C431" t="s">
        <v>955</v>
      </c>
      <c r="D431" t="s">
        <v>955</v>
      </c>
      <c r="F431" t="s">
        <v>955</v>
      </c>
      <c r="G431" t="s">
        <v>810</v>
      </c>
      <c r="H431" t="s">
        <v>819</v>
      </c>
    </row>
    <row r="432" spans="2:8">
      <c r="B432" t="s">
        <v>388</v>
      </c>
      <c r="C432" t="s">
        <v>956</v>
      </c>
      <c r="D432" t="s">
        <v>956</v>
      </c>
      <c r="F432" t="s">
        <v>956</v>
      </c>
      <c r="G432" t="s">
        <v>810</v>
      </c>
      <c r="H432" t="s">
        <v>826</v>
      </c>
    </row>
    <row r="433" spans="2:8">
      <c r="B433" t="s">
        <v>388</v>
      </c>
      <c r="C433" t="s">
        <v>957</v>
      </c>
      <c r="D433" t="s">
        <v>957</v>
      </c>
      <c r="F433" t="s">
        <v>957</v>
      </c>
      <c r="G433" t="s">
        <v>810</v>
      </c>
      <c r="H433" t="s">
        <v>825</v>
      </c>
    </row>
    <row r="434" spans="2:8">
      <c r="B434" t="s">
        <v>388</v>
      </c>
      <c r="C434" t="s">
        <v>958</v>
      </c>
      <c r="D434" t="s">
        <v>958</v>
      </c>
      <c r="F434" t="s">
        <v>958</v>
      </c>
      <c r="G434" t="s">
        <v>810</v>
      </c>
      <c r="H434" t="s">
        <v>825</v>
      </c>
    </row>
    <row r="435" spans="2:8">
      <c r="B435" t="s">
        <v>388</v>
      </c>
      <c r="C435" t="s">
        <v>959</v>
      </c>
      <c r="D435" t="s">
        <v>959</v>
      </c>
      <c r="F435" t="s">
        <v>959</v>
      </c>
      <c r="G435" t="s">
        <v>810</v>
      </c>
      <c r="H435" t="s">
        <v>832</v>
      </c>
    </row>
    <row r="436" spans="2:8">
      <c r="B436" t="s">
        <v>388</v>
      </c>
      <c r="C436" t="s">
        <v>960</v>
      </c>
      <c r="D436" t="s">
        <v>960</v>
      </c>
      <c r="F436" t="s">
        <v>960</v>
      </c>
      <c r="G436" t="s">
        <v>810</v>
      </c>
      <c r="H436" t="s">
        <v>825</v>
      </c>
    </row>
    <row r="437" spans="2:8">
      <c r="B437" t="s">
        <v>388</v>
      </c>
      <c r="C437" t="s">
        <v>961</v>
      </c>
      <c r="D437" t="s">
        <v>961</v>
      </c>
      <c r="F437" t="s">
        <v>961</v>
      </c>
      <c r="G437" t="s">
        <v>810</v>
      </c>
      <c r="H437" t="s">
        <v>827</v>
      </c>
    </row>
    <row r="438" spans="2:8">
      <c r="B438" t="s">
        <v>388</v>
      </c>
      <c r="C438" t="s">
        <v>962</v>
      </c>
      <c r="D438" t="s">
        <v>962</v>
      </c>
      <c r="F438" t="s">
        <v>962</v>
      </c>
      <c r="G438" t="s">
        <v>810</v>
      </c>
      <c r="H438" t="s">
        <v>829</v>
      </c>
    </row>
    <row r="439" spans="2:8">
      <c r="B439" t="s">
        <v>388</v>
      </c>
      <c r="C439" t="s">
        <v>963</v>
      </c>
      <c r="D439" t="s">
        <v>963</v>
      </c>
      <c r="F439" t="s">
        <v>963</v>
      </c>
      <c r="G439" t="s">
        <v>810</v>
      </c>
      <c r="H439" t="s">
        <v>829</v>
      </c>
    </row>
    <row r="440" spans="2:8">
      <c r="B440" t="s">
        <v>388</v>
      </c>
      <c r="C440" t="s">
        <v>964</v>
      </c>
      <c r="D440" t="s">
        <v>964</v>
      </c>
      <c r="F440" t="s">
        <v>964</v>
      </c>
      <c r="G440" t="s">
        <v>810</v>
      </c>
      <c r="H440" t="s">
        <v>821</v>
      </c>
    </row>
    <row r="441" spans="2:8">
      <c r="B441" t="s">
        <v>388</v>
      </c>
      <c r="C441" t="s">
        <v>965</v>
      </c>
      <c r="D441" t="s">
        <v>965</v>
      </c>
      <c r="F441" t="s">
        <v>965</v>
      </c>
      <c r="G441" t="s">
        <v>810</v>
      </c>
      <c r="H441" t="s">
        <v>821</v>
      </c>
    </row>
    <row r="442" spans="2:8">
      <c r="B442" t="s">
        <v>388</v>
      </c>
      <c r="C442" t="s">
        <v>966</v>
      </c>
      <c r="D442" t="s">
        <v>966</v>
      </c>
      <c r="F442" t="s">
        <v>966</v>
      </c>
      <c r="G442" t="s">
        <v>810</v>
      </c>
      <c r="H442" t="s">
        <v>821</v>
      </c>
    </row>
    <row r="443" spans="2:8">
      <c r="B443" t="s">
        <v>388</v>
      </c>
      <c r="C443" t="s">
        <v>967</v>
      </c>
      <c r="D443" t="s">
        <v>967</v>
      </c>
      <c r="F443" t="s">
        <v>967</v>
      </c>
      <c r="G443" t="s">
        <v>810</v>
      </c>
      <c r="H443" t="s">
        <v>821</v>
      </c>
    </row>
    <row r="444" spans="2:8">
      <c r="B444" t="s">
        <v>388</v>
      </c>
      <c r="C444" t="s">
        <v>968</v>
      </c>
      <c r="D444" t="s">
        <v>968</v>
      </c>
      <c r="F444" t="s">
        <v>968</v>
      </c>
      <c r="G444" t="s">
        <v>810</v>
      </c>
      <c r="H444" t="s">
        <v>840</v>
      </c>
    </row>
    <row r="445" spans="2:8">
      <c r="B445" t="s">
        <v>388</v>
      </c>
      <c r="C445" t="s">
        <v>969</v>
      </c>
      <c r="D445" t="s">
        <v>969</v>
      </c>
      <c r="F445" t="s">
        <v>969</v>
      </c>
      <c r="G445" t="s">
        <v>810</v>
      </c>
      <c r="H445" t="s">
        <v>840</v>
      </c>
    </row>
    <row r="446" spans="2:8">
      <c r="B446" t="s">
        <v>388</v>
      </c>
      <c r="C446" t="s">
        <v>970</v>
      </c>
      <c r="D446" t="s">
        <v>970</v>
      </c>
      <c r="F446" t="s">
        <v>970</v>
      </c>
      <c r="G446" t="s">
        <v>810</v>
      </c>
      <c r="H446" t="s">
        <v>821</v>
      </c>
    </row>
    <row r="447" spans="2:8">
      <c r="B447" t="s">
        <v>388</v>
      </c>
      <c r="C447" t="s">
        <v>710</v>
      </c>
      <c r="D447" t="s">
        <v>710</v>
      </c>
      <c r="F447" t="s">
        <v>710</v>
      </c>
      <c r="G447" t="s">
        <v>810</v>
      </c>
      <c r="H447" t="s">
        <v>816</v>
      </c>
    </row>
    <row r="448" spans="2:8">
      <c r="B448" t="s">
        <v>388</v>
      </c>
      <c r="C448" t="s">
        <v>711</v>
      </c>
      <c r="D448" t="s">
        <v>711</v>
      </c>
      <c r="F448" t="s">
        <v>711</v>
      </c>
      <c r="G448" t="s">
        <v>810</v>
      </c>
      <c r="H448" t="s">
        <v>820</v>
      </c>
    </row>
    <row r="449" spans="2:8">
      <c r="B449" t="s">
        <v>388</v>
      </c>
      <c r="C449" t="s">
        <v>712</v>
      </c>
      <c r="D449" t="s">
        <v>712</v>
      </c>
      <c r="F449" t="s">
        <v>712</v>
      </c>
      <c r="G449" t="s">
        <v>810</v>
      </c>
      <c r="H449" t="s">
        <v>816</v>
      </c>
    </row>
    <row r="450" spans="2:8">
      <c r="B450" t="s">
        <v>388</v>
      </c>
      <c r="C450" t="s">
        <v>713</v>
      </c>
      <c r="D450" t="s">
        <v>713</v>
      </c>
      <c r="F450" t="s">
        <v>713</v>
      </c>
      <c r="G450" t="s">
        <v>810</v>
      </c>
      <c r="H450" t="s">
        <v>820</v>
      </c>
    </row>
    <row r="451" spans="2:8">
      <c r="B451" t="s">
        <v>388</v>
      </c>
      <c r="C451" t="s">
        <v>714</v>
      </c>
      <c r="D451" t="s">
        <v>714</v>
      </c>
      <c r="F451" t="s">
        <v>714</v>
      </c>
      <c r="G451" t="s">
        <v>810</v>
      </c>
      <c r="H451" t="s">
        <v>820</v>
      </c>
    </row>
    <row r="452" spans="2:8">
      <c r="B452" t="s">
        <v>388</v>
      </c>
      <c r="C452" t="s">
        <v>715</v>
      </c>
      <c r="D452" t="s">
        <v>715</v>
      </c>
      <c r="F452" t="s">
        <v>715</v>
      </c>
      <c r="G452" t="s">
        <v>810</v>
      </c>
      <c r="H452" t="s">
        <v>820</v>
      </c>
    </row>
    <row r="453" spans="2:8">
      <c r="B453" t="s">
        <v>388</v>
      </c>
      <c r="C453" t="s">
        <v>716</v>
      </c>
      <c r="D453" t="s">
        <v>716</v>
      </c>
      <c r="F453" t="s">
        <v>716</v>
      </c>
      <c r="G453" t="s">
        <v>810</v>
      </c>
      <c r="H453" t="s">
        <v>823</v>
      </c>
    </row>
    <row r="454" spans="2:8">
      <c r="B454" t="s">
        <v>388</v>
      </c>
      <c r="C454" t="s">
        <v>717</v>
      </c>
      <c r="D454" t="s">
        <v>717</v>
      </c>
      <c r="F454" t="s">
        <v>717</v>
      </c>
      <c r="G454" t="s">
        <v>810</v>
      </c>
      <c r="H454" t="s">
        <v>820</v>
      </c>
    </row>
    <row r="455" spans="2:8">
      <c r="B455" t="s">
        <v>388</v>
      </c>
      <c r="C455" t="s">
        <v>718</v>
      </c>
      <c r="D455" t="s">
        <v>718</v>
      </c>
      <c r="F455" t="s">
        <v>718</v>
      </c>
      <c r="G455" t="s">
        <v>810</v>
      </c>
      <c r="H455" t="s">
        <v>820</v>
      </c>
    </row>
    <row r="456" spans="2:8">
      <c r="B456" t="s">
        <v>388</v>
      </c>
      <c r="C456" t="s">
        <v>719</v>
      </c>
      <c r="D456" t="s">
        <v>719</v>
      </c>
      <c r="F456" t="s">
        <v>719</v>
      </c>
      <c r="G456" t="s">
        <v>810</v>
      </c>
      <c r="H456" t="s">
        <v>820</v>
      </c>
    </row>
    <row r="457" spans="2:8">
      <c r="B457" t="s">
        <v>388</v>
      </c>
      <c r="C457" t="s">
        <v>720</v>
      </c>
      <c r="D457" t="s">
        <v>720</v>
      </c>
      <c r="F457" t="s">
        <v>720</v>
      </c>
      <c r="G457" t="s">
        <v>810</v>
      </c>
      <c r="H457" t="s">
        <v>812</v>
      </c>
    </row>
    <row r="458" spans="2:8">
      <c r="B458" t="s">
        <v>388</v>
      </c>
      <c r="C458" t="s">
        <v>721</v>
      </c>
      <c r="D458" t="s">
        <v>721</v>
      </c>
      <c r="F458" t="s">
        <v>721</v>
      </c>
      <c r="G458" t="s">
        <v>810</v>
      </c>
      <c r="H458" t="s">
        <v>812</v>
      </c>
    </row>
    <row r="459" spans="2:8">
      <c r="B459" t="s">
        <v>388</v>
      </c>
      <c r="C459" t="s">
        <v>722</v>
      </c>
      <c r="D459" t="s">
        <v>722</v>
      </c>
      <c r="F459" t="s">
        <v>722</v>
      </c>
      <c r="G459" t="s">
        <v>810</v>
      </c>
      <c r="H459" t="s">
        <v>812</v>
      </c>
    </row>
    <row r="460" spans="2:8">
      <c r="B460" t="s">
        <v>388</v>
      </c>
      <c r="C460" t="s">
        <v>723</v>
      </c>
      <c r="D460" t="s">
        <v>723</v>
      </c>
      <c r="F460" t="s">
        <v>723</v>
      </c>
      <c r="G460" t="s">
        <v>810</v>
      </c>
      <c r="H460" t="s">
        <v>812</v>
      </c>
    </row>
    <row r="461" spans="2:8">
      <c r="B461" t="s">
        <v>388</v>
      </c>
      <c r="C461" t="s">
        <v>724</v>
      </c>
      <c r="D461" t="s">
        <v>724</v>
      </c>
      <c r="F461" t="s">
        <v>724</v>
      </c>
      <c r="G461" t="s">
        <v>810</v>
      </c>
      <c r="H461" t="s">
        <v>838</v>
      </c>
    </row>
    <row r="462" spans="2:8">
      <c r="B462" t="s">
        <v>388</v>
      </c>
      <c r="C462" t="s">
        <v>725</v>
      </c>
      <c r="D462" t="s">
        <v>725</v>
      </c>
      <c r="F462" t="s">
        <v>725</v>
      </c>
      <c r="G462" t="s">
        <v>810</v>
      </c>
      <c r="H462" t="s">
        <v>812</v>
      </c>
    </row>
    <row r="463" spans="2:8">
      <c r="B463" t="s">
        <v>388</v>
      </c>
      <c r="C463" t="s">
        <v>726</v>
      </c>
      <c r="D463" t="s">
        <v>726</v>
      </c>
      <c r="F463" t="s">
        <v>726</v>
      </c>
      <c r="G463" t="s">
        <v>810</v>
      </c>
      <c r="H463" t="s">
        <v>812</v>
      </c>
    </row>
    <row r="464" spans="2:8">
      <c r="B464" t="s">
        <v>388</v>
      </c>
      <c r="C464" t="s">
        <v>727</v>
      </c>
      <c r="D464" t="s">
        <v>727</v>
      </c>
      <c r="F464" t="s">
        <v>727</v>
      </c>
      <c r="G464" t="s">
        <v>810</v>
      </c>
      <c r="H464" t="s">
        <v>815</v>
      </c>
    </row>
    <row r="465" spans="2:8">
      <c r="B465" t="s">
        <v>388</v>
      </c>
      <c r="C465" t="s">
        <v>728</v>
      </c>
      <c r="D465" t="s">
        <v>728</v>
      </c>
      <c r="F465" t="s">
        <v>728</v>
      </c>
      <c r="G465" t="s">
        <v>810</v>
      </c>
      <c r="H465" t="s">
        <v>820</v>
      </c>
    </row>
    <row r="466" spans="2:8">
      <c r="B466" t="s">
        <v>388</v>
      </c>
      <c r="C466" t="s">
        <v>729</v>
      </c>
      <c r="D466" t="s">
        <v>729</v>
      </c>
      <c r="F466" t="s">
        <v>729</v>
      </c>
      <c r="G466" t="s">
        <v>810</v>
      </c>
      <c r="H466" t="s">
        <v>811</v>
      </c>
    </row>
    <row r="467" spans="2:8">
      <c r="B467" t="s">
        <v>388</v>
      </c>
      <c r="C467" t="s">
        <v>730</v>
      </c>
      <c r="D467" t="s">
        <v>730</v>
      </c>
      <c r="F467" t="s">
        <v>730</v>
      </c>
      <c r="G467" t="s">
        <v>810</v>
      </c>
      <c r="H467" t="s">
        <v>811</v>
      </c>
    </row>
    <row r="468" spans="2:8">
      <c r="B468" t="s">
        <v>388</v>
      </c>
      <c r="C468" t="s">
        <v>731</v>
      </c>
      <c r="D468" t="s">
        <v>731</v>
      </c>
      <c r="F468" t="s">
        <v>731</v>
      </c>
      <c r="G468" t="s">
        <v>810</v>
      </c>
      <c r="H468" t="s">
        <v>811</v>
      </c>
    </row>
    <row r="469" spans="2:8">
      <c r="B469" t="s">
        <v>388</v>
      </c>
      <c r="C469" t="s">
        <v>732</v>
      </c>
      <c r="D469" t="s">
        <v>732</v>
      </c>
      <c r="F469" t="s">
        <v>732</v>
      </c>
      <c r="G469" t="s">
        <v>810</v>
      </c>
      <c r="H469" t="s">
        <v>814</v>
      </c>
    </row>
    <row r="470" spans="2:8">
      <c r="B470" t="s">
        <v>388</v>
      </c>
      <c r="C470" t="s">
        <v>733</v>
      </c>
      <c r="D470" t="s">
        <v>733</v>
      </c>
      <c r="F470" t="s">
        <v>733</v>
      </c>
      <c r="G470" t="s">
        <v>810</v>
      </c>
      <c r="H470" t="s">
        <v>811</v>
      </c>
    </row>
    <row r="471" spans="2:8">
      <c r="B471" t="s">
        <v>388</v>
      </c>
      <c r="C471" t="s">
        <v>734</v>
      </c>
      <c r="D471" t="s">
        <v>734</v>
      </c>
      <c r="F471" t="s">
        <v>734</v>
      </c>
      <c r="G471" t="s">
        <v>810</v>
      </c>
      <c r="H471" t="s">
        <v>811</v>
      </c>
    </row>
    <row r="472" spans="2:8">
      <c r="B472" t="s">
        <v>388</v>
      </c>
      <c r="C472" t="s">
        <v>735</v>
      </c>
      <c r="D472" t="s">
        <v>735</v>
      </c>
      <c r="F472" t="s">
        <v>735</v>
      </c>
      <c r="G472" t="s">
        <v>810</v>
      </c>
      <c r="H472" t="s">
        <v>822</v>
      </c>
    </row>
    <row r="473" spans="2:8">
      <c r="B473" t="s">
        <v>388</v>
      </c>
      <c r="C473" t="s">
        <v>736</v>
      </c>
      <c r="D473" t="s">
        <v>736</v>
      </c>
      <c r="F473" t="s">
        <v>736</v>
      </c>
      <c r="G473" t="s">
        <v>810</v>
      </c>
      <c r="H473" t="s">
        <v>822</v>
      </c>
    </row>
    <row r="474" spans="2:8">
      <c r="B474" t="s">
        <v>388</v>
      </c>
      <c r="C474" t="s">
        <v>737</v>
      </c>
      <c r="D474" t="s">
        <v>737</v>
      </c>
      <c r="F474" t="s">
        <v>737</v>
      </c>
      <c r="G474" t="s">
        <v>810</v>
      </c>
      <c r="H474" t="s">
        <v>815</v>
      </c>
    </row>
    <row r="475" spans="2:8">
      <c r="B475" t="s">
        <v>388</v>
      </c>
      <c r="C475" t="s">
        <v>738</v>
      </c>
      <c r="D475" t="s">
        <v>738</v>
      </c>
      <c r="F475" t="s">
        <v>738</v>
      </c>
      <c r="G475" t="s">
        <v>810</v>
      </c>
      <c r="H475" t="s">
        <v>815</v>
      </c>
    </row>
    <row r="476" spans="2:8">
      <c r="B476" t="s">
        <v>388</v>
      </c>
      <c r="C476" t="s">
        <v>739</v>
      </c>
      <c r="D476" t="s">
        <v>739</v>
      </c>
      <c r="F476" t="s">
        <v>739</v>
      </c>
      <c r="G476" t="s">
        <v>810</v>
      </c>
      <c r="H476" t="s">
        <v>815</v>
      </c>
    </row>
    <row r="477" spans="2:8">
      <c r="B477" t="s">
        <v>388</v>
      </c>
      <c r="C477" t="s">
        <v>740</v>
      </c>
      <c r="D477" t="s">
        <v>740</v>
      </c>
      <c r="F477" t="s">
        <v>740</v>
      </c>
      <c r="G477" t="s">
        <v>810</v>
      </c>
      <c r="H477" t="s">
        <v>825</v>
      </c>
    </row>
    <row r="478" spans="2:8">
      <c r="B478" t="s">
        <v>388</v>
      </c>
      <c r="C478" t="s">
        <v>741</v>
      </c>
      <c r="D478" t="s">
        <v>741</v>
      </c>
      <c r="F478" t="s">
        <v>741</v>
      </c>
      <c r="G478" t="s">
        <v>810</v>
      </c>
      <c r="H478" t="s">
        <v>829</v>
      </c>
    </row>
    <row r="479" spans="2:8">
      <c r="B479" t="s">
        <v>388</v>
      </c>
      <c r="C479" t="s">
        <v>742</v>
      </c>
      <c r="D479" t="s">
        <v>742</v>
      </c>
      <c r="F479" t="s">
        <v>742</v>
      </c>
      <c r="G479" t="s">
        <v>810</v>
      </c>
      <c r="H479" t="s">
        <v>825</v>
      </c>
    </row>
    <row r="480" spans="2:8">
      <c r="B480" t="s">
        <v>388</v>
      </c>
      <c r="C480" t="s">
        <v>743</v>
      </c>
      <c r="D480" t="s">
        <v>743</v>
      </c>
      <c r="F480" t="s">
        <v>743</v>
      </c>
      <c r="G480" t="s">
        <v>810</v>
      </c>
      <c r="H480" t="s">
        <v>822</v>
      </c>
    </row>
    <row r="481" spans="2:8">
      <c r="B481" t="s">
        <v>388</v>
      </c>
      <c r="C481" t="s">
        <v>744</v>
      </c>
      <c r="D481" t="s">
        <v>744</v>
      </c>
      <c r="F481" t="s">
        <v>744</v>
      </c>
      <c r="G481" t="s">
        <v>810</v>
      </c>
      <c r="H481" t="s">
        <v>825</v>
      </c>
    </row>
    <row r="482" spans="2:8">
      <c r="B482" t="s">
        <v>388</v>
      </c>
      <c r="C482" t="s">
        <v>745</v>
      </c>
      <c r="D482" t="s">
        <v>745</v>
      </c>
      <c r="F482" t="s">
        <v>745</v>
      </c>
      <c r="G482" t="s">
        <v>810</v>
      </c>
      <c r="H482" t="s">
        <v>825</v>
      </c>
    </row>
    <row r="483" spans="2:8">
      <c r="B483" t="s">
        <v>388</v>
      </c>
      <c r="C483" t="s">
        <v>746</v>
      </c>
      <c r="D483" t="s">
        <v>746</v>
      </c>
      <c r="F483" t="s">
        <v>746</v>
      </c>
      <c r="G483" t="s">
        <v>810</v>
      </c>
      <c r="H483" t="s">
        <v>825</v>
      </c>
    </row>
    <row r="484" spans="2:8">
      <c r="B484" t="s">
        <v>388</v>
      </c>
      <c r="C484" t="s">
        <v>747</v>
      </c>
      <c r="D484" t="s">
        <v>747</v>
      </c>
      <c r="F484" t="s">
        <v>747</v>
      </c>
      <c r="G484" t="s">
        <v>810</v>
      </c>
      <c r="H484" t="s">
        <v>838</v>
      </c>
    </row>
    <row r="485" spans="2:8">
      <c r="B485" t="s">
        <v>388</v>
      </c>
      <c r="C485" t="s">
        <v>748</v>
      </c>
      <c r="D485" t="s">
        <v>748</v>
      </c>
      <c r="F485" t="s">
        <v>748</v>
      </c>
      <c r="G485" t="s">
        <v>810</v>
      </c>
      <c r="H485" t="s">
        <v>818</v>
      </c>
    </row>
    <row r="486" spans="2:8">
      <c r="B486" t="s">
        <v>388</v>
      </c>
      <c r="C486" t="s">
        <v>749</v>
      </c>
      <c r="D486" t="s">
        <v>749</v>
      </c>
      <c r="F486" t="s">
        <v>749</v>
      </c>
      <c r="G486" t="s">
        <v>810</v>
      </c>
      <c r="H486" t="s">
        <v>830</v>
      </c>
    </row>
    <row r="487" spans="2:8">
      <c r="B487" t="s">
        <v>388</v>
      </c>
      <c r="C487" t="s">
        <v>750</v>
      </c>
      <c r="D487" t="s">
        <v>750</v>
      </c>
      <c r="F487" t="s">
        <v>750</v>
      </c>
      <c r="G487" t="s">
        <v>810</v>
      </c>
      <c r="H487" t="s">
        <v>831</v>
      </c>
    </row>
    <row r="488" spans="2:8">
      <c r="B488" t="s">
        <v>388</v>
      </c>
      <c r="C488" t="s">
        <v>751</v>
      </c>
      <c r="D488" t="s">
        <v>751</v>
      </c>
      <c r="F488" t="s">
        <v>751</v>
      </c>
      <c r="G488" t="s">
        <v>810</v>
      </c>
      <c r="H488" t="s">
        <v>827</v>
      </c>
    </row>
    <row r="489" spans="2:8">
      <c r="B489" t="s">
        <v>388</v>
      </c>
      <c r="C489" t="s">
        <v>752</v>
      </c>
      <c r="D489" t="s">
        <v>752</v>
      </c>
      <c r="F489" t="s">
        <v>752</v>
      </c>
      <c r="G489" t="s">
        <v>810</v>
      </c>
      <c r="H489" t="s">
        <v>834</v>
      </c>
    </row>
    <row r="490" spans="2:8">
      <c r="B490" t="s">
        <v>388</v>
      </c>
      <c r="C490" t="s">
        <v>753</v>
      </c>
      <c r="D490" t="s">
        <v>753</v>
      </c>
      <c r="F490" t="s">
        <v>753</v>
      </c>
      <c r="G490" t="s">
        <v>810</v>
      </c>
      <c r="H490" t="s">
        <v>829</v>
      </c>
    </row>
    <row r="491" spans="2:8">
      <c r="B491" t="s">
        <v>388</v>
      </c>
      <c r="C491" t="s">
        <v>754</v>
      </c>
      <c r="D491" t="s">
        <v>754</v>
      </c>
      <c r="F491" t="s">
        <v>754</v>
      </c>
      <c r="G491" t="s">
        <v>810</v>
      </c>
      <c r="H491" t="s">
        <v>840</v>
      </c>
    </row>
    <row r="492" spans="2:8">
      <c r="B492" t="s">
        <v>388</v>
      </c>
      <c r="C492" t="s">
        <v>755</v>
      </c>
      <c r="D492" t="s">
        <v>755</v>
      </c>
      <c r="F492" t="s">
        <v>755</v>
      </c>
      <c r="G492" t="s">
        <v>810</v>
      </c>
      <c r="H492" t="s">
        <v>825</v>
      </c>
    </row>
    <row r="493" spans="2:8">
      <c r="B493" t="s">
        <v>388</v>
      </c>
      <c r="C493" t="s">
        <v>756</v>
      </c>
      <c r="D493" t="s">
        <v>756</v>
      </c>
      <c r="F493" t="s">
        <v>756</v>
      </c>
      <c r="G493" t="s">
        <v>810</v>
      </c>
      <c r="H493" t="s">
        <v>836</v>
      </c>
    </row>
    <row r="494" spans="2:8">
      <c r="B494" t="s">
        <v>388</v>
      </c>
      <c r="C494" t="s">
        <v>757</v>
      </c>
      <c r="D494" t="s">
        <v>757</v>
      </c>
      <c r="F494" t="s">
        <v>757</v>
      </c>
      <c r="G494" t="s">
        <v>810</v>
      </c>
      <c r="H494" t="s">
        <v>838</v>
      </c>
    </row>
    <row r="495" spans="2:8">
      <c r="B495" t="s">
        <v>388</v>
      </c>
      <c r="C495" t="s">
        <v>758</v>
      </c>
      <c r="D495" t="s">
        <v>758</v>
      </c>
      <c r="F495" t="s">
        <v>758</v>
      </c>
      <c r="G495" t="s">
        <v>810</v>
      </c>
      <c r="H495" t="s">
        <v>813</v>
      </c>
    </row>
    <row r="496" spans="2:8">
      <c r="B496" t="s">
        <v>388</v>
      </c>
      <c r="C496" t="s">
        <v>759</v>
      </c>
      <c r="D496" t="s">
        <v>759</v>
      </c>
      <c r="F496" t="s">
        <v>759</v>
      </c>
      <c r="G496" t="s">
        <v>810</v>
      </c>
      <c r="H496" t="s">
        <v>814</v>
      </c>
    </row>
    <row r="497" spans="2:8">
      <c r="B497" t="s">
        <v>388</v>
      </c>
      <c r="C497" t="s">
        <v>760</v>
      </c>
      <c r="D497" t="s">
        <v>760</v>
      </c>
      <c r="F497" t="s">
        <v>760</v>
      </c>
      <c r="G497" t="s">
        <v>810</v>
      </c>
      <c r="H497" t="s">
        <v>838</v>
      </c>
    </row>
    <row r="498" spans="2:8">
      <c r="B498" t="s">
        <v>388</v>
      </c>
      <c r="C498" t="s">
        <v>761</v>
      </c>
      <c r="D498" t="s">
        <v>761</v>
      </c>
      <c r="F498" t="s">
        <v>761</v>
      </c>
      <c r="G498" t="s">
        <v>810</v>
      </c>
      <c r="H498" t="s">
        <v>830</v>
      </c>
    </row>
    <row r="499" spans="2:8">
      <c r="B499" t="s">
        <v>388</v>
      </c>
      <c r="C499" t="s">
        <v>762</v>
      </c>
      <c r="D499" t="s">
        <v>762</v>
      </c>
      <c r="F499" t="s">
        <v>762</v>
      </c>
      <c r="G499" t="s">
        <v>810</v>
      </c>
      <c r="H499" t="s">
        <v>819</v>
      </c>
    </row>
    <row r="500" spans="2:8">
      <c r="B500" t="s">
        <v>388</v>
      </c>
      <c r="C500" t="s">
        <v>763</v>
      </c>
      <c r="D500" t="s">
        <v>763</v>
      </c>
      <c r="F500" t="s">
        <v>763</v>
      </c>
      <c r="G500" t="s">
        <v>810</v>
      </c>
      <c r="H500" t="s">
        <v>819</v>
      </c>
    </row>
    <row r="501" spans="2:8">
      <c r="B501" t="s">
        <v>388</v>
      </c>
      <c r="C501" t="s">
        <v>764</v>
      </c>
      <c r="D501" t="s">
        <v>764</v>
      </c>
      <c r="F501" t="s">
        <v>764</v>
      </c>
      <c r="G501" t="s">
        <v>810</v>
      </c>
      <c r="H501" t="s">
        <v>830</v>
      </c>
    </row>
    <row r="502" spans="2:8">
      <c r="B502" t="s">
        <v>388</v>
      </c>
      <c r="C502" t="s">
        <v>765</v>
      </c>
      <c r="D502" t="s">
        <v>765</v>
      </c>
      <c r="F502" t="s">
        <v>765</v>
      </c>
      <c r="G502" t="s">
        <v>810</v>
      </c>
      <c r="H502" t="s">
        <v>826</v>
      </c>
    </row>
    <row r="503" spans="2:8">
      <c r="B503" t="s">
        <v>388</v>
      </c>
      <c r="C503" t="s">
        <v>766</v>
      </c>
      <c r="D503" t="s">
        <v>766</v>
      </c>
      <c r="F503" t="s">
        <v>766</v>
      </c>
      <c r="G503" t="s">
        <v>810</v>
      </c>
      <c r="H503" t="s">
        <v>826</v>
      </c>
    </row>
    <row r="504" spans="2:8">
      <c r="B504" t="s">
        <v>388</v>
      </c>
      <c r="C504" t="s">
        <v>767</v>
      </c>
      <c r="D504" t="s">
        <v>767</v>
      </c>
      <c r="F504" t="s">
        <v>767</v>
      </c>
      <c r="G504" t="s">
        <v>810</v>
      </c>
      <c r="H504" t="s">
        <v>826</v>
      </c>
    </row>
    <row r="505" spans="2:8">
      <c r="B505" t="s">
        <v>388</v>
      </c>
      <c r="C505" t="s">
        <v>768</v>
      </c>
      <c r="D505" t="s">
        <v>768</v>
      </c>
      <c r="F505" t="s">
        <v>768</v>
      </c>
      <c r="G505" t="s">
        <v>810</v>
      </c>
      <c r="H505" t="s">
        <v>822</v>
      </c>
    </row>
    <row r="506" spans="2:8">
      <c r="B506" t="s">
        <v>388</v>
      </c>
      <c r="C506" t="s">
        <v>769</v>
      </c>
      <c r="D506" t="s">
        <v>769</v>
      </c>
      <c r="F506" t="s">
        <v>769</v>
      </c>
      <c r="G506" t="s">
        <v>810</v>
      </c>
      <c r="H506" t="s">
        <v>825</v>
      </c>
    </row>
    <row r="507" spans="2:8">
      <c r="B507" t="s">
        <v>388</v>
      </c>
      <c r="C507" t="s">
        <v>770</v>
      </c>
      <c r="D507" t="s">
        <v>770</v>
      </c>
      <c r="F507" t="s">
        <v>770</v>
      </c>
      <c r="G507" t="s">
        <v>810</v>
      </c>
      <c r="H507" t="s">
        <v>822</v>
      </c>
    </row>
    <row r="508" spans="2:8">
      <c r="B508" t="s">
        <v>388</v>
      </c>
      <c r="C508" t="s">
        <v>771</v>
      </c>
      <c r="D508" t="s">
        <v>771</v>
      </c>
      <c r="F508" t="s">
        <v>771</v>
      </c>
      <c r="G508" t="s">
        <v>810</v>
      </c>
      <c r="H508" t="s">
        <v>825</v>
      </c>
    </row>
    <row r="509" spans="2:8">
      <c r="B509" t="s">
        <v>388</v>
      </c>
      <c r="C509" t="s">
        <v>772</v>
      </c>
      <c r="D509" t="s">
        <v>772</v>
      </c>
      <c r="F509" t="s">
        <v>772</v>
      </c>
      <c r="G509" t="s">
        <v>810</v>
      </c>
      <c r="H509" t="s">
        <v>822</v>
      </c>
    </row>
    <row r="510" spans="2:8">
      <c r="B510" t="s">
        <v>388</v>
      </c>
      <c r="C510" t="s">
        <v>773</v>
      </c>
      <c r="D510" t="s">
        <v>773</v>
      </c>
      <c r="F510" t="s">
        <v>773</v>
      </c>
      <c r="G510" t="s">
        <v>810</v>
      </c>
      <c r="H510" t="s">
        <v>823</v>
      </c>
    </row>
    <row r="511" spans="2:8">
      <c r="B511" t="s">
        <v>388</v>
      </c>
      <c r="C511" t="s">
        <v>774</v>
      </c>
      <c r="D511" t="s">
        <v>774</v>
      </c>
      <c r="F511" t="s">
        <v>774</v>
      </c>
      <c r="G511" t="s">
        <v>810</v>
      </c>
      <c r="H511" t="s">
        <v>823</v>
      </c>
    </row>
    <row r="512" spans="2:8">
      <c r="B512" t="s">
        <v>388</v>
      </c>
      <c r="C512" t="s">
        <v>775</v>
      </c>
      <c r="D512" t="s">
        <v>775</v>
      </c>
      <c r="F512" t="s">
        <v>775</v>
      </c>
      <c r="G512" t="s">
        <v>810</v>
      </c>
      <c r="H512" t="s">
        <v>823</v>
      </c>
    </row>
    <row r="513" spans="2:8">
      <c r="B513" t="s">
        <v>388</v>
      </c>
      <c r="C513" t="s">
        <v>776</v>
      </c>
      <c r="D513" t="s">
        <v>776</v>
      </c>
      <c r="F513" t="s">
        <v>776</v>
      </c>
      <c r="G513" t="s">
        <v>810</v>
      </c>
      <c r="H513" t="s">
        <v>815</v>
      </c>
    </row>
    <row r="514" spans="2:8">
      <c r="B514" t="s">
        <v>388</v>
      </c>
      <c r="C514" t="s">
        <v>777</v>
      </c>
      <c r="D514" t="s">
        <v>777</v>
      </c>
      <c r="F514" t="s">
        <v>777</v>
      </c>
      <c r="G514" t="s">
        <v>810</v>
      </c>
      <c r="H514" t="s">
        <v>822</v>
      </c>
    </row>
    <row r="515" spans="2:8">
      <c r="B515" t="s">
        <v>388</v>
      </c>
      <c r="C515" t="s">
        <v>778</v>
      </c>
      <c r="D515" t="s">
        <v>778</v>
      </c>
      <c r="F515" t="s">
        <v>778</v>
      </c>
      <c r="G515" t="s">
        <v>810</v>
      </c>
      <c r="H515" t="s">
        <v>815</v>
      </c>
    </row>
    <row r="516" spans="2:8">
      <c r="B516" t="s">
        <v>388</v>
      </c>
      <c r="C516" t="s">
        <v>779</v>
      </c>
      <c r="D516" t="s">
        <v>779</v>
      </c>
      <c r="F516" t="s">
        <v>779</v>
      </c>
      <c r="G516" t="s">
        <v>810</v>
      </c>
      <c r="H516" t="s">
        <v>838</v>
      </c>
    </row>
    <row r="517" spans="2:8">
      <c r="B517" t="s">
        <v>388</v>
      </c>
      <c r="C517" t="s">
        <v>780</v>
      </c>
      <c r="D517" t="s">
        <v>780</v>
      </c>
      <c r="F517" t="s">
        <v>780</v>
      </c>
      <c r="G517" t="s">
        <v>810</v>
      </c>
      <c r="H517" t="s">
        <v>812</v>
      </c>
    </row>
    <row r="518" spans="2:8">
      <c r="B518" t="s">
        <v>388</v>
      </c>
      <c r="C518" t="s">
        <v>781</v>
      </c>
      <c r="D518" t="s">
        <v>781</v>
      </c>
      <c r="F518" t="s">
        <v>781</v>
      </c>
      <c r="G518" t="s">
        <v>810</v>
      </c>
      <c r="H518" t="s">
        <v>838</v>
      </c>
    </row>
    <row r="519" spans="2:8">
      <c r="B519" t="s">
        <v>388</v>
      </c>
      <c r="C519" t="s">
        <v>782</v>
      </c>
      <c r="D519" t="s">
        <v>782</v>
      </c>
      <c r="F519" t="s">
        <v>782</v>
      </c>
      <c r="G519" t="s">
        <v>810</v>
      </c>
      <c r="H519" t="s">
        <v>838</v>
      </c>
    </row>
    <row r="520" spans="2:8">
      <c r="B520" t="s">
        <v>388</v>
      </c>
      <c r="C520" t="s">
        <v>783</v>
      </c>
      <c r="D520" t="s">
        <v>783</v>
      </c>
      <c r="F520" t="s">
        <v>783</v>
      </c>
      <c r="G520" t="s">
        <v>810</v>
      </c>
      <c r="H520" t="s">
        <v>838</v>
      </c>
    </row>
    <row r="521" spans="2:8">
      <c r="B521" t="s">
        <v>388</v>
      </c>
      <c r="C521" t="s">
        <v>784</v>
      </c>
      <c r="D521" t="s">
        <v>784</v>
      </c>
      <c r="F521" t="s">
        <v>784</v>
      </c>
      <c r="G521" t="s">
        <v>810</v>
      </c>
      <c r="H521" t="s">
        <v>838</v>
      </c>
    </row>
    <row r="522" spans="2:8">
      <c r="B522" t="s">
        <v>388</v>
      </c>
      <c r="C522" t="s">
        <v>785</v>
      </c>
      <c r="D522" t="s">
        <v>785</v>
      </c>
      <c r="F522" t="s">
        <v>785</v>
      </c>
      <c r="G522" t="s">
        <v>810</v>
      </c>
      <c r="H522" t="s">
        <v>838</v>
      </c>
    </row>
    <row r="523" spans="2:8">
      <c r="B523" t="s">
        <v>388</v>
      </c>
      <c r="C523" t="s">
        <v>786</v>
      </c>
      <c r="D523" t="s">
        <v>786</v>
      </c>
      <c r="F523" t="s">
        <v>786</v>
      </c>
      <c r="G523" t="s">
        <v>810</v>
      </c>
      <c r="H523" t="s">
        <v>838</v>
      </c>
    </row>
    <row r="524" spans="2:8">
      <c r="B524" t="s">
        <v>388</v>
      </c>
      <c r="C524" t="s">
        <v>787</v>
      </c>
      <c r="D524" t="s">
        <v>787</v>
      </c>
      <c r="F524" t="s">
        <v>787</v>
      </c>
      <c r="G524" t="s">
        <v>810</v>
      </c>
      <c r="H524" t="s">
        <v>838</v>
      </c>
    </row>
    <row r="525" spans="2:8">
      <c r="B525" t="s">
        <v>388</v>
      </c>
      <c r="C525" t="s">
        <v>788</v>
      </c>
      <c r="D525" t="s">
        <v>788</v>
      </c>
      <c r="F525" t="s">
        <v>788</v>
      </c>
      <c r="G525" t="s">
        <v>810</v>
      </c>
      <c r="H525" t="s">
        <v>838</v>
      </c>
    </row>
    <row r="526" spans="2:8">
      <c r="B526" t="s">
        <v>388</v>
      </c>
      <c r="C526" t="s">
        <v>789</v>
      </c>
      <c r="D526" t="s">
        <v>789</v>
      </c>
      <c r="F526" t="s">
        <v>789</v>
      </c>
      <c r="G526" t="s">
        <v>810</v>
      </c>
      <c r="H526" t="s">
        <v>838</v>
      </c>
    </row>
    <row r="527" spans="2:8">
      <c r="B527" t="s">
        <v>388</v>
      </c>
      <c r="C527" t="s">
        <v>790</v>
      </c>
      <c r="D527" t="s">
        <v>790</v>
      </c>
      <c r="F527" t="s">
        <v>790</v>
      </c>
      <c r="G527" t="s">
        <v>810</v>
      </c>
      <c r="H527" t="s">
        <v>838</v>
      </c>
    </row>
    <row r="528" spans="2:8">
      <c r="B528" t="s">
        <v>388</v>
      </c>
      <c r="C528" t="s">
        <v>791</v>
      </c>
      <c r="D528" t="s">
        <v>791</v>
      </c>
      <c r="F528" t="s">
        <v>791</v>
      </c>
      <c r="G528" t="s">
        <v>810</v>
      </c>
      <c r="H528" t="s">
        <v>838</v>
      </c>
    </row>
    <row r="529" spans="2:8">
      <c r="B529" t="s">
        <v>388</v>
      </c>
      <c r="C529" t="s">
        <v>792</v>
      </c>
      <c r="D529" t="s">
        <v>792</v>
      </c>
      <c r="F529" t="s">
        <v>792</v>
      </c>
      <c r="G529" t="s">
        <v>810</v>
      </c>
      <c r="H529" t="s">
        <v>838</v>
      </c>
    </row>
    <row r="530" spans="2:8">
      <c r="B530" t="s">
        <v>388</v>
      </c>
      <c r="C530" t="s">
        <v>793</v>
      </c>
      <c r="D530" t="s">
        <v>793</v>
      </c>
      <c r="F530" t="s">
        <v>793</v>
      </c>
      <c r="G530" t="s">
        <v>810</v>
      </c>
      <c r="H530" t="s">
        <v>838</v>
      </c>
    </row>
    <row r="531" spans="2:8">
      <c r="B531" t="s">
        <v>388</v>
      </c>
      <c r="C531" t="s">
        <v>794</v>
      </c>
      <c r="D531" t="s">
        <v>794</v>
      </c>
      <c r="F531" t="s">
        <v>794</v>
      </c>
      <c r="G531" t="s">
        <v>810</v>
      </c>
      <c r="H531" t="s">
        <v>838</v>
      </c>
    </row>
    <row r="532" spans="2:8">
      <c r="B532" t="s">
        <v>388</v>
      </c>
      <c r="C532" t="s">
        <v>795</v>
      </c>
      <c r="D532" t="s">
        <v>795</v>
      </c>
      <c r="F532" t="s">
        <v>795</v>
      </c>
      <c r="G532" t="s">
        <v>810</v>
      </c>
      <c r="H532" t="s">
        <v>838</v>
      </c>
    </row>
    <row r="533" spans="2:8">
      <c r="B533" t="s">
        <v>388</v>
      </c>
      <c r="C533" t="s">
        <v>796</v>
      </c>
      <c r="D533" t="s">
        <v>796</v>
      </c>
      <c r="F533" t="s">
        <v>796</v>
      </c>
      <c r="G533" t="s">
        <v>810</v>
      </c>
      <c r="H533" t="s">
        <v>838</v>
      </c>
    </row>
    <row r="534" spans="2:8">
      <c r="B534" t="s">
        <v>388</v>
      </c>
      <c r="C534" t="s">
        <v>797</v>
      </c>
      <c r="D534" t="s">
        <v>797</v>
      </c>
      <c r="F534" t="s">
        <v>797</v>
      </c>
      <c r="G534" t="s">
        <v>810</v>
      </c>
      <c r="H534" t="s">
        <v>838</v>
      </c>
    </row>
    <row r="535" spans="2:8">
      <c r="B535" t="s">
        <v>388</v>
      </c>
      <c r="C535" t="s">
        <v>798</v>
      </c>
      <c r="D535" t="s">
        <v>798</v>
      </c>
      <c r="F535" t="s">
        <v>798</v>
      </c>
      <c r="G535" t="s">
        <v>810</v>
      </c>
      <c r="H535" t="s">
        <v>838</v>
      </c>
    </row>
    <row r="536" spans="2:8">
      <c r="B536" t="s">
        <v>388</v>
      </c>
      <c r="C536" t="s">
        <v>799</v>
      </c>
      <c r="D536" t="s">
        <v>799</v>
      </c>
      <c r="F536" t="s">
        <v>799</v>
      </c>
      <c r="G536" t="s">
        <v>810</v>
      </c>
      <c r="H536" t="s">
        <v>838</v>
      </c>
    </row>
    <row r="537" spans="2:8">
      <c r="B537" t="s">
        <v>388</v>
      </c>
      <c r="C537" t="s">
        <v>800</v>
      </c>
      <c r="D537" t="s">
        <v>800</v>
      </c>
      <c r="F537" t="s">
        <v>800</v>
      </c>
      <c r="G537" t="s">
        <v>810</v>
      </c>
      <c r="H537" t="s">
        <v>838</v>
      </c>
    </row>
    <row r="538" spans="2:8">
      <c r="B538" t="s">
        <v>388</v>
      </c>
      <c r="C538" t="s">
        <v>801</v>
      </c>
      <c r="D538" t="s">
        <v>801</v>
      </c>
      <c r="F538" t="s">
        <v>801</v>
      </c>
      <c r="G538" t="s">
        <v>810</v>
      </c>
      <c r="H538" t="s">
        <v>838</v>
      </c>
    </row>
    <row r="539" spans="2:8">
      <c r="B539" t="s">
        <v>388</v>
      </c>
      <c r="C539" t="s">
        <v>802</v>
      </c>
      <c r="D539" t="s">
        <v>802</v>
      </c>
      <c r="F539" t="s">
        <v>802</v>
      </c>
      <c r="G539" t="s">
        <v>810</v>
      </c>
      <c r="H539" t="s">
        <v>838</v>
      </c>
    </row>
    <row r="540" spans="2:8">
      <c r="B540" t="s">
        <v>388</v>
      </c>
      <c r="C540" t="s">
        <v>803</v>
      </c>
      <c r="D540" t="s">
        <v>803</v>
      </c>
      <c r="F540" t="s">
        <v>803</v>
      </c>
      <c r="G540" t="s">
        <v>810</v>
      </c>
      <c r="H540" t="s">
        <v>838</v>
      </c>
    </row>
    <row r="541" spans="2:8">
      <c r="B541" t="s">
        <v>388</v>
      </c>
      <c r="C541" t="s">
        <v>804</v>
      </c>
      <c r="D541" t="s">
        <v>804</v>
      </c>
      <c r="F541" t="s">
        <v>804</v>
      </c>
      <c r="G541" t="s">
        <v>810</v>
      </c>
      <c r="H541" t="s">
        <v>838</v>
      </c>
    </row>
    <row r="542" spans="2:8">
      <c r="B542" t="s">
        <v>388</v>
      </c>
      <c r="C542" t="s">
        <v>805</v>
      </c>
      <c r="D542" t="s">
        <v>805</v>
      </c>
      <c r="F542" t="s">
        <v>805</v>
      </c>
      <c r="G542" t="s">
        <v>810</v>
      </c>
      <c r="H542" t="s">
        <v>838</v>
      </c>
    </row>
    <row r="543" spans="2:8">
      <c r="B543" t="s">
        <v>388</v>
      </c>
      <c r="C543" t="s">
        <v>806</v>
      </c>
      <c r="D543" t="s">
        <v>806</v>
      </c>
      <c r="F543" t="s">
        <v>806</v>
      </c>
      <c r="G543" t="s">
        <v>810</v>
      </c>
      <c r="H543" t="s">
        <v>838</v>
      </c>
    </row>
    <row r="544" spans="2:8">
      <c r="B544" t="s">
        <v>388</v>
      </c>
      <c r="C544" t="s">
        <v>807</v>
      </c>
      <c r="D544" t="s">
        <v>807</v>
      </c>
      <c r="F544" t="s">
        <v>807</v>
      </c>
      <c r="G544" t="s">
        <v>810</v>
      </c>
      <c r="H544" t="s">
        <v>838</v>
      </c>
    </row>
    <row r="545" spans="2:8">
      <c r="B545" t="s">
        <v>388</v>
      </c>
      <c r="C545" t="s">
        <v>808</v>
      </c>
      <c r="D545" t="s">
        <v>808</v>
      </c>
      <c r="F545" t="s">
        <v>808</v>
      </c>
      <c r="G545" t="s">
        <v>810</v>
      </c>
      <c r="H545" t="s">
        <v>838</v>
      </c>
    </row>
    <row r="546" spans="2:8">
      <c r="B546" t="s">
        <v>388</v>
      </c>
      <c r="C546" t="s">
        <v>809</v>
      </c>
      <c r="D546" t="s">
        <v>809</v>
      </c>
      <c r="F546" t="s">
        <v>809</v>
      </c>
      <c r="G546" t="s">
        <v>810</v>
      </c>
      <c r="H546" t="s">
        <v>838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N19" sqref="N19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845</v>
      </c>
      <c r="D16" s="2" t="s">
        <v>846</v>
      </c>
      <c r="K16" t="s">
        <v>8</v>
      </c>
      <c r="N16" t="s">
        <v>847</v>
      </c>
    </row>
    <row r="17" spans="1:14">
      <c r="A17" t="s">
        <v>36</v>
      </c>
      <c r="C17" t="s">
        <v>845</v>
      </c>
      <c r="D17" s="2" t="s">
        <v>846</v>
      </c>
      <c r="K17" t="s">
        <v>8</v>
      </c>
      <c r="N17" t="s">
        <v>848</v>
      </c>
    </row>
    <row r="18" spans="1:14">
      <c r="A18" s="4" t="s">
        <v>161</v>
      </c>
      <c r="D18" t="s">
        <v>849</v>
      </c>
      <c r="I18" t="s">
        <v>850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45" activePane="bottomLeft" state="frozen"/>
      <selection pane="bottomLeft" activeCell="C60" sqref="C60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851</v>
      </c>
      <c r="B57" t="s">
        <v>852</v>
      </c>
      <c r="C57" t="s">
        <v>853</v>
      </c>
    </row>
    <row r="58" spans="1:5">
      <c r="A58" t="s">
        <v>851</v>
      </c>
      <c r="B58" t="s">
        <v>854</v>
      </c>
      <c r="C58" t="s">
        <v>98</v>
      </c>
    </row>
    <row r="59" spans="1:5">
      <c r="A59" t="s">
        <v>851</v>
      </c>
      <c r="B59" t="s">
        <v>855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2025-09-18T20:07:14Z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