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194634D-E409-456D-A1DD-F958B4DA1D8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<sst xmlns="http://schemas.openxmlformats.org/spreadsheetml/2006/main" count="4797" uniqueCount="1030">
  <si>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</si>
  <si>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</si>
  <si>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</si>
  <si>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</si>
  <si>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</si>
  <si>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</si>
  <si>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</si>
  <si>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</si>
  <si>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</si>
  <si>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</si>
  <si>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</si>
  <si>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</si>
  <si>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</si>
  <si>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</si>
  <si>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</si>
  <si>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</si>
  <si>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</si>
  <si>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</si>
  <si>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</si>
  <si>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</si>
  <si>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</si>
  <si>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</si>
  <si>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</si>
  <si>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</si>
  <si>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</si>
  <si>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</si>
  <si>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</si>
  <si>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</si>
  <si>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</si>
  <si>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</si>
  <si>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</si>
  <si>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</si>
  <si>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</si>
  <si>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</si>
  <si>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</si>
  <si>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</si>
  <si>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</si>
  <si>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</si>
  <si>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</si>
  <si>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</si>
  <si>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</si>
  <si>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</si>
  <si>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</si>
  <si>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</si>
  <si>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</si>
  <si>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</si>
  <si>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</si>
  <si>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</si>
  <si>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</si>
  <si>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</si>
  <si>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</si>
  <si>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</si>
  <si>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</si>
  <si>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</si>
  <si>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</si>
  <si>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</si>
  <si>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</si>
  <si>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</si>
  <si>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</si>
  <si>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</si>
  <si>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</si>
  <si>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</si>
  <si>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</si>
  <si>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</si>
  <si>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</si>
  <si>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</si>
  <si>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</si>
  <si>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</si>
  <si>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</si>
  <si>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</si>
  <si>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</si>
  <si>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</si>
  <si>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</si>
  <si>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</si>
  <si>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</si>
  <si>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</si>
  <si>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</si>
  <si>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</si>
  <si>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</si>
  <si>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</si>
  <si>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</si>
  <si>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</si>
  <si>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</si>
  <si>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</si>
  <si>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</si>
  <si>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</si>
  <si>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</si>
  <si>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</si>
  <si>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</si>
  <si>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</si>
  <si>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</si>
  <si>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</si>
  <si>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</si>
  <si>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</si>
  <si>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</si>
  <si>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</si>
  <si>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</si>
  <si>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</si>
  <si>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</si>
  <si>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</si>
  <si>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</si>
  <si>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</si>
  <si>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</si>
  <si>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</si>
  <si>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</si>
  <si>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</si>
  <si>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</si>
  <si>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</si>
  <si>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</si>
  <si>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</si>
  <si>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</si>
  <si>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</si>
  <si>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</si>
  <si>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</si>
  <si>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</si>
  <si>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</si>
  <si>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</si>
  <si>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</si>
  <si>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</si>
  <si>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</si>
  <si>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</si>
  <si>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</si>
  <si>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</si>
  <si>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</si>
  <si>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</si>
  <si>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</si>
  <si>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</si>
  <si>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</si>
  <si>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</si>
  <si>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</si>
  <si>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</si>
  <si>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</si>
  <si>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</si>
  <si>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</si>
  <si>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</si>
  <si>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</si>
  <si>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</si>
  <si>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</si>
  <si>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</si>
  <si>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</si>
  <si>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</si>
  <si>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</si>
  <si>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</si>
  <si>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</si>
  <si>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</si>
  <si>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</si>
  <si>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</si>
  <si>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</si>
  <si>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</si>
  <si>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</si>
  <si>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</si>
  <si>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</si>
  <si>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</si>
  <si>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</si>
  <si>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</si>
  <si>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</si>
  <si>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</si>
  <si>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</si>
  <si>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</si>
  <si>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</si>
  <si>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</si>
  <si>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</si>
  <si>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</si>
  <si>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</si>
  <si>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</si>
  <si>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</si>
  <si>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</si>
  <si>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</si>
  <si>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</si>
  <si>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</si>
  <si>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</si>
  <si>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</si>
  <si>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</si>
  <si>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</si>
  <si>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</si>
  <si>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</si>
  <si>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</si>
  <si>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</si>
  <si>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</si>
  <si>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</si>
  <si>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</si>
  <si>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</si>
  <si>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</si>
  <si>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</si>
  <si>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</si>
  <si>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</si>
  <si>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</si>
  <si>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</si>
  <si>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</si>
  <si>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</si>
  <si>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</si>
  <si>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</si>
  <si>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</si>
  <si>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</si>
  <si>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</si>
  <si>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</si>
  <si>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</si>
  <si>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</si>
  <si>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</si>
  <si>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</si>
  <si>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</si>
  <si>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</si>
  <si>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</si>
  <si>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</si>
  <si>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</si>
  <si>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</si>
  <si>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</si>
  <si>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</si>
  <si>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</si>
  <si>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</si>
  <si>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</si>
  <si>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</si>
  <si>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</si>
  <si>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</si>
  <si>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</si>
  <si>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</si>
  <si>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</si>
  <si>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</si>
  <si>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</si>
  <si>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</si>
  <si>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</si>
  <si>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</si>
  <si>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</si>
  <si>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</si>
  <si>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</si>
  <si>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</si>
  <si>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</si>
  <si>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</si>
  <si>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</si>
  <si>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</si>
  <si>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</si>
  <si>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</si>
  <si>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</si>
  <si>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</si>
  <si>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</si>
  <si>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</si>
  <si>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</si>
  <si>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</si>
  <si>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</si>
  <si>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</si>
  <si>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</si>
  <si>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</si>
  <si>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</si>
  <si>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</si>
  <si>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</si>
  <si>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</si>
  <si>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</si>
  <si>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</si>
  <si>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</si>
  <si>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</si>
  <si>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</si>
  <si>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</si>
  <si>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</si>
  <si>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</si>
  <si>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</si>
  <si>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</si>
  <si>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</si>
  <si>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</si>
  <si>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</si>
  <si>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</si>
  <si>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</si>
  <si>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</si>
  <si>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</si>
  <si>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</si>
  <si>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</si>
  <si>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</si>
  <si>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</si>
  <si>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</si>
  <si>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</si>
  <si>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</si>
  <si>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</si>
  <si>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</si>
  <si>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</si>
  <si>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</si>
  <si>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</si>
  <si>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</si>
  <si>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</si>
  <si>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</si>
  <si>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</si>
  <si>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</si>
  <si>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</si>
  <si>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</si>
  <si>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</si>
  <si>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</si>
  <si>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</si>
  <si>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</si>
  <si>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</si>
  <si>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</si>
  <si>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e_demand_CH1-220</t>
  </si>
  <si>
    <t>elc_buildings,elc_transport,elc_industry,elc_roadtransport</t>
  </si>
  <si>
    <t>lo</t>
  </si>
  <si>
    <t>e_demand_CH11-220</t>
  </si>
  <si>
    <t>e_demand_CH12-220</t>
  </si>
  <si>
    <t>e_demand_CH12-380</t>
  </si>
  <si>
    <t>e_demand_CH13-220</t>
  </si>
  <si>
    <t>e_demand_CH14-220</t>
  </si>
  <si>
    <t>e_demand_CH14-380</t>
  </si>
  <si>
    <t>e_demand_CH15-220</t>
  </si>
  <si>
    <t>e_demand_CH16-380</t>
  </si>
  <si>
    <t>e_demand_CH17-380</t>
  </si>
  <si>
    <t>e_demand_CH18-220</t>
  </si>
  <si>
    <t>e_demand_CH18-380</t>
  </si>
  <si>
    <t>e_demand_CH19-220</t>
  </si>
  <si>
    <t>e_demand_CH2-220</t>
  </si>
  <si>
    <t>e_demand_CH20-220</t>
  </si>
  <si>
    <t>e_demand_CH21-220</t>
  </si>
  <si>
    <t>e_demand_CH22-220</t>
  </si>
  <si>
    <t>e_demand_CH22-380</t>
  </si>
  <si>
    <t>e_demand_CH23-220</t>
  </si>
  <si>
    <t>e_demand_CH24-220</t>
  </si>
  <si>
    <t>e_demand_CH25-220</t>
  </si>
  <si>
    <t>e_demand_CH26-220</t>
  </si>
  <si>
    <t>e_demand_CH27-220</t>
  </si>
  <si>
    <t>e_demand_CH28-220</t>
  </si>
  <si>
    <t>e_demand_CH29-220</t>
  </si>
  <si>
    <t>e_demand_CH29-380</t>
  </si>
  <si>
    <t>e_demand_CH3-220</t>
  </si>
  <si>
    <t>e_demand_CH30-380</t>
  </si>
  <si>
    <t>e_demand_CH31-220</t>
  </si>
  <si>
    <t>e_demand_CH32-220</t>
  </si>
  <si>
    <t>e_demand_CH33-380</t>
  </si>
  <si>
    <t>e_demand_CH34-220</t>
  </si>
  <si>
    <t>e_demand_CH34-380</t>
  </si>
  <si>
    <t>e_demand_CH35-220</t>
  </si>
  <si>
    <t>e_demand_CH36-220</t>
  </si>
  <si>
    <t>e_demand_CH37-380</t>
  </si>
  <si>
    <t>e_demand_CH38-220</t>
  </si>
  <si>
    <t>e_demand_CH39-220</t>
  </si>
  <si>
    <t>e_demand_CH4-220</t>
  </si>
  <si>
    <t>e_demand_CH40-220</t>
  </si>
  <si>
    <t>e_demand_CH41-380</t>
  </si>
  <si>
    <t>e_demand_CH42-220</t>
  </si>
  <si>
    <t>e_demand_CH43-220</t>
  </si>
  <si>
    <t>e_demand_CH44-220</t>
  </si>
  <si>
    <t>e_demand_CH45-220</t>
  </si>
  <si>
    <t>e_demand_CH46-220</t>
  </si>
  <si>
    <t>e_demand_CH47-220</t>
  </si>
  <si>
    <t>e_demand_CH48-225</t>
  </si>
  <si>
    <t>e_demand_CH49-225</t>
  </si>
  <si>
    <t>e_demand_CH5-220</t>
  </si>
  <si>
    <t>e_demand_CH50-220</t>
  </si>
  <si>
    <t>e_demand_CH51-220</t>
  </si>
  <si>
    <t>e_demand_CH51-225</t>
  </si>
  <si>
    <t>e_demand_CH51-400</t>
  </si>
  <si>
    <t>e_demand_CH52-220</t>
  </si>
  <si>
    <t>e_demand_CH53-225</t>
  </si>
  <si>
    <t>e_demand_CH56-220</t>
  </si>
  <si>
    <t>e_demand_CH57-220</t>
  </si>
  <si>
    <t>e_demand_CH57-225</t>
  </si>
  <si>
    <t>e_demand_CH58-220</t>
  </si>
  <si>
    <t>e_demand_CH59-220</t>
  </si>
  <si>
    <t>e_demand_CH6-220</t>
  </si>
  <si>
    <t>e_demand_CH60-225</t>
  </si>
  <si>
    <t>e_demand_CH7-220</t>
  </si>
  <si>
    <t>e_demand_CH9-220</t>
  </si>
  <si>
    <t>e_demand_r5378910-220</t>
  </si>
  <si>
    <t>e_demand_r7933294-380</t>
  </si>
  <si>
    <t>e_demand_r9310861-220</t>
  </si>
  <si>
    <t>e_demand_w100662075-220</t>
  </si>
  <si>
    <t>e_demand_w108257952-220</t>
  </si>
  <si>
    <t>e_demand_w1086214433-220</t>
  </si>
  <si>
    <t>e_demand_w109037817-220</t>
  </si>
  <si>
    <t>e_demand_w109037817-380</t>
  </si>
  <si>
    <t>e_demand_w1092884227-220</t>
  </si>
  <si>
    <t>e_demand_w1105061707-220</t>
  </si>
  <si>
    <t>e_demand_w1105061707-380</t>
  </si>
  <si>
    <t>e_demand_w111162936-220</t>
  </si>
  <si>
    <t>e_demand_w111162936-380</t>
  </si>
  <si>
    <t>e_demand_w111162936-400</t>
  </si>
  <si>
    <t>e_demand_w11282314-220</t>
  </si>
  <si>
    <t>e_demand_w1208713169-220</t>
  </si>
  <si>
    <t>e_demand_w122720993-220</t>
  </si>
  <si>
    <t>e_demand_w127004407-380</t>
  </si>
  <si>
    <t>e_demand_w127004407-400</t>
  </si>
  <si>
    <t>e_demand_w1284913429-220</t>
  </si>
  <si>
    <t>e_demand_w130198336-220</t>
  </si>
  <si>
    <t>e_demand_w132373704-220</t>
  </si>
  <si>
    <t>e_demand_w1327084723-220</t>
  </si>
  <si>
    <t>e_demand_w140873735-220</t>
  </si>
  <si>
    <t>e_demand_w146225999-220</t>
  </si>
  <si>
    <t>e_demand_w147557680-220</t>
  </si>
  <si>
    <t>e_demand_w147714395-220</t>
  </si>
  <si>
    <t>e_demand_w147714395-380</t>
  </si>
  <si>
    <t>e_demand_w148015471-220</t>
  </si>
  <si>
    <t>e_demand_w159527493-220</t>
  </si>
  <si>
    <t>e_demand_w161853746-220</t>
  </si>
  <si>
    <t>e_demand_w165254212-220</t>
  </si>
  <si>
    <t>e_demand_w165513396-220</t>
  </si>
  <si>
    <t>e_demand_w165513396-380</t>
  </si>
  <si>
    <t>e_demand_w177392130-220</t>
  </si>
  <si>
    <t>e_demand_w177392130-400</t>
  </si>
  <si>
    <t>e_demand_w190819048-220</t>
  </si>
  <si>
    <t>e_demand_w192677427-220</t>
  </si>
  <si>
    <t>e_demand_w192677427-380</t>
  </si>
  <si>
    <t>e_demand_w194258388-220</t>
  </si>
  <si>
    <t>e_demand_w207991759-380</t>
  </si>
  <si>
    <t>e_demand_w207993342-220</t>
  </si>
  <si>
    <t>e_demand_w207993342-380</t>
  </si>
  <si>
    <t>e_demand_w208780268-380</t>
  </si>
  <si>
    <t>e_demand_w209324991-220</t>
  </si>
  <si>
    <t>e_demand_w210568055-220</t>
  </si>
  <si>
    <t>e_demand_w210568055-380</t>
  </si>
  <si>
    <t>e_demand_w211907009-220</t>
  </si>
  <si>
    <t>e_demand_w212498548-220</t>
  </si>
  <si>
    <t>e_demand_w212722603-220</t>
  </si>
  <si>
    <t>e_demand_w212722603-380</t>
  </si>
  <si>
    <t>e_demand_w228003081-220</t>
  </si>
  <si>
    <t>e_demand_w22899676-220</t>
  </si>
  <si>
    <t>e_demand_w232662311-220</t>
  </si>
  <si>
    <t>e_demand_w234983117-220</t>
  </si>
  <si>
    <t>e_demand_w234983117-380</t>
  </si>
  <si>
    <t>e_demand_w236819191-220</t>
  </si>
  <si>
    <t>e_demand_w238138373-380</t>
  </si>
  <si>
    <t>e_demand_w239937062-220</t>
  </si>
  <si>
    <t>e_demand_w240575085-220</t>
  </si>
  <si>
    <t>e_demand_w240959264-220</t>
  </si>
  <si>
    <t>e_demand_w242269161-220</t>
  </si>
  <si>
    <t>e_demand_w260211728-225</t>
  </si>
  <si>
    <t>e_demand_w260211728-380</t>
  </si>
  <si>
    <t>e_demand_w26166640-220</t>
  </si>
  <si>
    <t>e_demand_w26843160-220</t>
  </si>
  <si>
    <t>e_demand_w27107779-220</t>
  </si>
  <si>
    <t>e_demand_w27435934-220</t>
  </si>
  <si>
    <t>e_demand_w281799252-220</t>
  </si>
  <si>
    <t>e_demand_w281800404-220</t>
  </si>
  <si>
    <t>e_demand_w281803398-220</t>
  </si>
  <si>
    <t>e_demand_w281804158-220</t>
  </si>
  <si>
    <t>e_demand_w281804158-380</t>
  </si>
  <si>
    <t>e_demand_w281809991-220</t>
  </si>
  <si>
    <t>e_demand_w281815404-220</t>
  </si>
  <si>
    <t>e_demand_w281822905-220</t>
  </si>
  <si>
    <t>e_demand_w30350721-220</t>
  </si>
  <si>
    <t>e_demand_w31308888-220</t>
  </si>
  <si>
    <t>e_demand_w33271433-220</t>
  </si>
  <si>
    <t>e_demand_w35002638-220</t>
  </si>
  <si>
    <t>e_demand_w35002638-380</t>
  </si>
  <si>
    <t>e_demand_w35487135-220</t>
  </si>
  <si>
    <t>e_demand_w356292116-220</t>
  </si>
  <si>
    <t>e_demand_w356292116-380</t>
  </si>
  <si>
    <t>e_demand_w35840165-380</t>
  </si>
  <si>
    <t>e_demand_w36348118-220</t>
  </si>
  <si>
    <t>e_demand_w364949845-220</t>
  </si>
  <si>
    <t>e_demand_w364949845-380</t>
  </si>
  <si>
    <t>e_demand_w365556107-220</t>
  </si>
  <si>
    <t>e_demand_w391576135-220</t>
  </si>
  <si>
    <t>e_demand_w391577741-220</t>
  </si>
  <si>
    <t>e_demand_w397960460-380</t>
  </si>
  <si>
    <t>e_demand_w397960460-400</t>
  </si>
  <si>
    <t>e_demand_w402053379-220</t>
  </si>
  <si>
    <t>e_demand_w402055336-220</t>
  </si>
  <si>
    <t>e_demand_w431234146-220</t>
  </si>
  <si>
    <t>e_demand_w44496892-220</t>
  </si>
  <si>
    <t>e_demand_w455120191-220</t>
  </si>
  <si>
    <t>e_demand_w50319857-220</t>
  </si>
  <si>
    <t>e_demand_w50319857-380</t>
  </si>
  <si>
    <t>e_demand_w50319857-400</t>
  </si>
  <si>
    <t>e_demand_w50561341-220</t>
  </si>
  <si>
    <t>e_demand_w52738225-220</t>
  </si>
  <si>
    <t>e_demand_w52738225-380</t>
  </si>
  <si>
    <t>e_demand_w55695765-220</t>
  </si>
  <si>
    <t>e_demand_w55698557-220</t>
  </si>
  <si>
    <t>e_demand_w55698557-225</t>
  </si>
  <si>
    <t>e_demand_w71500123-220</t>
  </si>
  <si>
    <t>e_demand_w71500123-380</t>
  </si>
  <si>
    <t>e_demand_w758315582-220</t>
  </si>
  <si>
    <t>e_demand_w758943072-220</t>
  </si>
  <si>
    <t>e_demand_w802058337-220</t>
  </si>
  <si>
    <t>e_demand_w802058337-225</t>
  </si>
  <si>
    <t>e_demand_w83861269-220</t>
  </si>
  <si>
    <t>e_demand_w87281514-220</t>
  </si>
  <si>
    <t>e_demand_w88901626-380</t>
  </si>
  <si>
    <t>e_demand_w89405664-220</t>
  </si>
  <si>
    <t>e_demand_w89977424-220</t>
  </si>
  <si>
    <t>e_demand_w92798668-220</t>
  </si>
  <si>
    <t>e_demand_w92873516-220</t>
  </si>
  <si>
    <t>e_demand_w936521586-380</t>
  </si>
  <si>
    <t>e_demand_w969811258-220</t>
  </si>
  <si>
    <t>e_demand_w969811258-380</t>
  </si>
  <si>
    <t>e_demand_w969819301-220</t>
  </si>
  <si>
    <t>e_demand_w969819301-380</t>
  </si>
  <si>
    <t>e_demand_w97941869-220</t>
  </si>
  <si>
    <t>e_demand_w98648381-220</t>
  </si>
  <si>
    <t>e_demand_w98648381-380</t>
  </si>
  <si>
    <t>ev_battery_CH1-220</t>
  </si>
  <si>
    <t>ev_battery_CH11-220</t>
  </si>
  <si>
    <t>ev_battery_CH12-220</t>
  </si>
  <si>
    <t>ev_battery_CH12-380</t>
  </si>
  <si>
    <t>ev_battery_CH13-220</t>
  </si>
  <si>
    <t>ev_battery_CH14-220</t>
  </si>
  <si>
    <t>ev_battery_CH14-380</t>
  </si>
  <si>
    <t>ev_battery_CH15-220</t>
  </si>
  <si>
    <t>ev_battery_CH16-380</t>
  </si>
  <si>
    <t>ev_battery_CH17-380</t>
  </si>
  <si>
    <t>ev_battery_CH18-220</t>
  </si>
  <si>
    <t>ev_battery_CH18-380</t>
  </si>
  <si>
    <t>ev_battery_CH19-220</t>
  </si>
  <si>
    <t>ev_battery_CH2-220</t>
  </si>
  <si>
    <t>ev_battery_CH20-220</t>
  </si>
  <si>
    <t>ev_battery_CH21-220</t>
  </si>
  <si>
    <t>ev_battery_CH22-220</t>
  </si>
  <si>
    <t>ev_battery_CH22-380</t>
  </si>
  <si>
    <t>ev_battery_CH23-220</t>
  </si>
  <si>
    <t>ev_battery_CH24-220</t>
  </si>
  <si>
    <t>ev_battery_CH25-220</t>
  </si>
  <si>
    <t>ev_battery_CH26-220</t>
  </si>
  <si>
    <t>ev_battery_CH27-220</t>
  </si>
  <si>
    <t>ev_battery_CH28-220</t>
  </si>
  <si>
    <t>ev_battery_CH29-220</t>
  </si>
  <si>
    <t>ev_battery_CH29-380</t>
  </si>
  <si>
    <t>ev_battery_CH3-220</t>
  </si>
  <si>
    <t>ev_battery_CH30-380</t>
  </si>
  <si>
    <t>ev_battery_CH31-220</t>
  </si>
  <si>
    <t>ev_battery_CH32-220</t>
  </si>
  <si>
    <t>ev_battery_CH33-380</t>
  </si>
  <si>
    <t>ev_battery_CH34-220</t>
  </si>
  <si>
    <t>ev_battery_CH34-380</t>
  </si>
  <si>
    <t>ev_battery_CH35-220</t>
  </si>
  <si>
    <t>ev_battery_CH36-220</t>
  </si>
  <si>
    <t>ev_battery_CH37-380</t>
  </si>
  <si>
    <t>ev_battery_CH38-220</t>
  </si>
  <si>
    <t>ev_battery_CH39-220</t>
  </si>
  <si>
    <t>ev_battery_CH4-220</t>
  </si>
  <si>
    <t>ev_battery_CH40-220</t>
  </si>
  <si>
    <t>ev_battery_CH41-380</t>
  </si>
  <si>
    <t>ev_battery_CH42-220</t>
  </si>
  <si>
    <t>ev_battery_CH43-220</t>
  </si>
  <si>
    <t>ev_battery_CH44-220</t>
  </si>
  <si>
    <t>ev_battery_CH45-220</t>
  </si>
  <si>
    <t>ev_battery_CH46-220</t>
  </si>
  <si>
    <t>ev_battery_CH47-220</t>
  </si>
  <si>
    <t>ev_battery_CH48-225</t>
  </si>
  <si>
    <t>ev_battery_CH49-225</t>
  </si>
  <si>
    <t>ev_battery_CH5-220</t>
  </si>
  <si>
    <t>ev_battery_CH50-220</t>
  </si>
  <si>
    <t>ev_battery_CH51-220</t>
  </si>
  <si>
    <t>ev_battery_CH51-225</t>
  </si>
  <si>
    <t>ev_battery_CH51-400</t>
  </si>
  <si>
    <t>ev_battery_CH52-220</t>
  </si>
  <si>
    <t>ev_battery_CH53-225</t>
  </si>
  <si>
    <t>ev_battery_CH56-220</t>
  </si>
  <si>
    <t>ev_battery_CH57-220</t>
  </si>
  <si>
    <t>ev_battery_CH57-225</t>
  </si>
  <si>
    <t>ev_battery_CH58-220</t>
  </si>
  <si>
    <t>ev_battery_CH59-220</t>
  </si>
  <si>
    <t>ev_battery_CH6-220</t>
  </si>
  <si>
    <t>ev_battery_CH60-225</t>
  </si>
  <si>
    <t>ev_battery_CH7-220</t>
  </si>
  <si>
    <t>ev_battery_CH9-220</t>
  </si>
  <si>
    <t>ev_battery_r5378910-220</t>
  </si>
  <si>
    <t>ev_battery_r7933294-380</t>
  </si>
  <si>
    <t>ev_battery_r9310861-220</t>
  </si>
  <si>
    <t>ev_battery_w100662075-220</t>
  </si>
  <si>
    <t>ev_battery_w108257952-220</t>
  </si>
  <si>
    <t>ev_battery_w1086214433-220</t>
  </si>
  <si>
    <t>ev_battery_w109037817-220</t>
  </si>
  <si>
    <t>ev_battery_w109037817-380</t>
  </si>
  <si>
    <t>ev_battery_w1092884227-220</t>
  </si>
  <si>
    <t>ev_battery_w1105061707-220</t>
  </si>
  <si>
    <t>ev_battery_w1105061707-380</t>
  </si>
  <si>
    <t>ev_battery_w111162936-220</t>
  </si>
  <si>
    <t>ev_battery_w111162936-380</t>
  </si>
  <si>
    <t>ev_battery_w111162936-400</t>
  </si>
  <si>
    <t>ev_battery_w11282314-220</t>
  </si>
  <si>
    <t>ev_battery_w1208713169-220</t>
  </si>
  <si>
    <t>ev_battery_w122720993-220</t>
  </si>
  <si>
    <t>ev_battery_w127004407-380</t>
  </si>
  <si>
    <t>ev_battery_w127004407-400</t>
  </si>
  <si>
    <t>ev_battery_w1284913429-220</t>
  </si>
  <si>
    <t>ev_battery_w130198336-220</t>
  </si>
  <si>
    <t>ev_battery_w132373704-220</t>
  </si>
  <si>
    <t>ev_battery_w1327084723-220</t>
  </si>
  <si>
    <t>ev_battery_w140873735-220</t>
  </si>
  <si>
    <t>ev_battery_w146225999-220</t>
  </si>
  <si>
    <t>ev_battery_w147557680-220</t>
  </si>
  <si>
    <t>ev_battery_w147714395-220</t>
  </si>
  <si>
    <t>ev_battery_w147714395-380</t>
  </si>
  <si>
    <t>ev_battery_w148015471-220</t>
  </si>
  <si>
    <t>ev_battery_w159527493-220</t>
  </si>
  <si>
    <t>ev_battery_w161853746-220</t>
  </si>
  <si>
    <t>ev_battery_w165254212-220</t>
  </si>
  <si>
    <t>ev_battery_w165513396-220</t>
  </si>
  <si>
    <t>ev_battery_w165513396-380</t>
  </si>
  <si>
    <t>ev_battery_w177392130-220</t>
  </si>
  <si>
    <t>ev_battery_w177392130-400</t>
  </si>
  <si>
    <t>ev_battery_w190819048-220</t>
  </si>
  <si>
    <t>ev_battery_w192677427-220</t>
  </si>
  <si>
    <t>ev_battery_w192677427-380</t>
  </si>
  <si>
    <t>ev_battery_w194258388-220</t>
  </si>
  <si>
    <t>ev_battery_w207991759-380</t>
  </si>
  <si>
    <t>ev_battery_w207993342-220</t>
  </si>
  <si>
    <t>ev_battery_w207993342-380</t>
  </si>
  <si>
    <t>ev_battery_w208780268-380</t>
  </si>
  <si>
    <t>ev_battery_w209324991-220</t>
  </si>
  <si>
    <t>ev_battery_w210568055-220</t>
  </si>
  <si>
    <t>ev_battery_w210568055-380</t>
  </si>
  <si>
    <t>ev_battery_w211907009-220</t>
  </si>
  <si>
    <t>ev_battery_w212498548-220</t>
  </si>
  <si>
    <t>ev_battery_w212722603-220</t>
  </si>
  <si>
    <t>ev_battery_w212722603-380</t>
  </si>
  <si>
    <t>ev_battery_w228003081-220</t>
  </si>
  <si>
    <t>ev_battery_w22899676-220</t>
  </si>
  <si>
    <t>ev_battery_w232662311-220</t>
  </si>
  <si>
    <t>ev_battery_w234983117-220</t>
  </si>
  <si>
    <t>ev_battery_w234983117-380</t>
  </si>
  <si>
    <t>ev_battery_w236819191-220</t>
  </si>
  <si>
    <t>ev_battery_w238138373-380</t>
  </si>
  <si>
    <t>ev_battery_w239937062-220</t>
  </si>
  <si>
    <t>ev_battery_w240575085-220</t>
  </si>
  <si>
    <t>ev_battery_w240959264-220</t>
  </si>
  <si>
    <t>ev_battery_w242269161-220</t>
  </si>
  <si>
    <t>ev_battery_w260211728-225</t>
  </si>
  <si>
    <t>ev_battery_w260211728-380</t>
  </si>
  <si>
    <t>ev_battery_w26166640-220</t>
  </si>
  <si>
    <t>ev_battery_w26843160-220</t>
  </si>
  <si>
    <t>ev_battery_w27107779-220</t>
  </si>
  <si>
    <t>ev_battery_w27435934-220</t>
  </si>
  <si>
    <t>ev_battery_w281799252-220</t>
  </si>
  <si>
    <t>ev_battery_w281800404-220</t>
  </si>
  <si>
    <t>ev_battery_w281803398-220</t>
  </si>
  <si>
    <t>ev_battery_w281804158-220</t>
  </si>
  <si>
    <t>ev_battery_w281804158-380</t>
  </si>
  <si>
    <t>ev_battery_w281809991-220</t>
  </si>
  <si>
    <t>ev_battery_w281815404-220</t>
  </si>
  <si>
    <t>ev_battery_w281822905-220</t>
  </si>
  <si>
    <t>ev_battery_w30350721-220</t>
  </si>
  <si>
    <t>ev_battery_w31308888-220</t>
  </si>
  <si>
    <t>ev_battery_w33271433-220</t>
  </si>
  <si>
    <t>ev_battery_w35002638-220</t>
  </si>
  <si>
    <t>ev_battery_w35002638-380</t>
  </si>
  <si>
    <t>ev_battery_w35487135-220</t>
  </si>
  <si>
    <t>ev_battery_w356292116-220</t>
  </si>
  <si>
    <t>ev_battery_w356292116-380</t>
  </si>
  <si>
    <t>ev_battery_w35840165-380</t>
  </si>
  <si>
    <t>ev_battery_w36348118-220</t>
  </si>
  <si>
    <t>ev_battery_w364949845-220</t>
  </si>
  <si>
    <t>ev_battery_w364949845-380</t>
  </si>
  <si>
    <t>ev_battery_w365556107-220</t>
  </si>
  <si>
    <t>ev_battery_w391576135-220</t>
  </si>
  <si>
    <t>ev_battery_w391577741-220</t>
  </si>
  <si>
    <t>ev_battery_w397960460-380</t>
  </si>
  <si>
    <t>ev_battery_w397960460-400</t>
  </si>
  <si>
    <t>ev_battery_w402053379-220</t>
  </si>
  <si>
    <t>ev_battery_w402055336-220</t>
  </si>
  <si>
    <t>ev_battery_w431234146-220</t>
  </si>
  <si>
    <t>ev_battery_w44496892-220</t>
  </si>
  <si>
    <t>ev_battery_w455120191-220</t>
  </si>
  <si>
    <t>ev_battery_w50319857-220</t>
  </si>
  <si>
    <t>ev_battery_w50319857-380</t>
  </si>
  <si>
    <t>ev_battery_w50319857-400</t>
  </si>
  <si>
    <t>ev_battery_w50561341-220</t>
  </si>
  <si>
    <t>ev_battery_w52738225-220</t>
  </si>
  <si>
    <t>ev_battery_w52738225-380</t>
  </si>
  <si>
    <t>ev_battery_w55695765-220</t>
  </si>
  <si>
    <t>ev_battery_w55698557-220</t>
  </si>
  <si>
    <t>ev_battery_w55698557-225</t>
  </si>
  <si>
    <t>ev_battery_w71500123-220</t>
  </si>
  <si>
    <t>ev_battery_w71500123-380</t>
  </si>
  <si>
    <t>ev_battery_w758315582-220</t>
  </si>
  <si>
    <t>ev_battery_w758943072-220</t>
  </si>
  <si>
    <t>ev_battery_w802058337-220</t>
  </si>
  <si>
    <t>ev_battery_w802058337-225</t>
  </si>
  <si>
    <t>ev_battery_w83861269-220</t>
  </si>
  <si>
    <t>ev_battery_w87281514-220</t>
  </si>
  <si>
    <t>ev_battery_w88901626-380</t>
  </si>
  <si>
    <t>ev_battery_w89405664-220</t>
  </si>
  <si>
    <t>ev_battery_w89977424-220</t>
  </si>
  <si>
    <t>ev_battery_w92798668-220</t>
  </si>
  <si>
    <t>ev_battery_w92873516-220</t>
  </si>
  <si>
    <t>ev_battery_w936521586-380</t>
  </si>
  <si>
    <t>ev_battery_w969811258-220</t>
  </si>
  <si>
    <t>ev_battery_w969811258-380</t>
  </si>
  <si>
    <t>ev_battery_w969819301-220</t>
  </si>
  <si>
    <t>ev_battery_w969819301-380</t>
  </si>
  <si>
    <t>ev_battery_w97941869-220</t>
  </si>
  <si>
    <t>ev_battery_w98648381-220</t>
  </si>
  <si>
    <t>ev_battery_w98648381-380</t>
  </si>
  <si>
    <t>~tfm_topins</t>
  </si>
  <si>
    <t>io</t>
  </si>
  <si>
    <t>e_CH1-220</t>
  </si>
  <si>
    <t>IN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</si>
  <si>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</si>
  <si>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</si>
  <si>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</si>
  <si>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</si>
  <si>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</si>
  <si>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</si>
  <si>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</si>
  <si>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</si>
  <si>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</si>
  <si>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</si>
  <si>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</si>
  <si>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</si>
  <si>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</si>
  <si>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</si>
  <si>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</si>
  <si>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</si>
  <si>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</si>
  <si>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</si>
  <si>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</si>
  <si>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</si>
  <si>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</si>
  <si>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</si>
  <si>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</si>
  <si>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</si>
  <si>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</si>
  <si>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</si>
  <si>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</si>
  <si>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</si>
  <si>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</si>
  <si>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</si>
  <si>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</si>
  <si>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</si>
  <si>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</si>
  <si>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</si>
  <si>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</si>
  <si>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</si>
  <si>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</si>
  <si>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</si>
  <si>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</si>
  <si>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</si>
  <si>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</si>
  <si>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</si>
  <si>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</si>
  <si>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</si>
  <si>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</si>
  <si>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</si>
  <si>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</si>
  <si>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</si>
  <si>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</si>
  <si>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</si>
  <si>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</si>
  <si>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</si>
  <si>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</si>
  <si>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</si>
  <si>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</si>
  <si>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</si>
  <si>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</si>
  <si>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</si>
  <si>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</si>
  <si>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</si>
  <si>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</si>
  <si>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</si>
  <si>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</si>
  <si>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</si>
  <si>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</si>
  <si>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</si>
  <si>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</si>
  <si>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</si>
  <si>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</si>
  <si>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</si>
  <si>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</si>
  <si>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</si>
  <si>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</si>
  <si>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</si>
  <si>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</si>
  <si>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</si>
  <si>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</si>
  <si>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</si>
  <si>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</si>
  <si>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</si>
  <si>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</si>
  <si>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</si>
  <si>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</si>
  <si>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</si>
  <si>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</si>
  <si>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</si>
  <si>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</si>
  <si>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</si>
  <si>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</si>
  <si>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</si>
  <si>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</si>
  <si>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</si>
  <si>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</si>
  <si>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</si>
  <si>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</si>
  <si>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</si>
  <si>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</si>
  <si>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</si>
  <si>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</si>
  <si>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</si>
  <si>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</si>
  <si>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</si>
  <si>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</si>
  <si>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</si>
  <si>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</si>
  <si>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</si>
  <si>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</si>
  <si>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</si>
  <si>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</si>
  <si>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</si>
  <si>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</si>
  <si>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</si>
  <si>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</si>
  <si>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</si>
  <si>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</si>
  <si>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</si>
  <si>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</si>
  <si>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</si>
  <si>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</si>
  <si>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</si>
  <si>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</si>
  <si>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</si>
  <si>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</si>
  <si>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</si>
  <si>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</si>
  <si>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</si>
  <si>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</si>
  <si>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</si>
  <si>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</si>
  <si>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</si>
  <si>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</si>
  <si>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</si>
  <si>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</si>
  <si>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</si>
  <si>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</si>
  <si>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</si>
  <si>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</si>
  <si>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</si>
  <si>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</si>
  <si>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</si>
  <si>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</si>
  <si>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</si>
  <si>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</si>
  <si>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</si>
  <si>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</si>
  <si>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</si>
  <si>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</si>
  <si>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</si>
  <si>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</si>
  <si>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</si>
  <si>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</si>
  <si>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</si>
  <si>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</si>
  <si>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</si>
  <si>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</si>
  <si>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</si>
  <si>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</si>
  <si>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</si>
  <si>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</si>
  <si>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</si>
  <si>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</si>
  <si>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</si>
  <si>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</si>
  <si>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</si>
  <si>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</si>
  <si>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</si>
  <si>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</si>
  <si>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</si>
  <si>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</si>
  <si>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</si>
  <si>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</si>
  <si>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</si>
  <si>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</si>
  <si>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</si>
  <si>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</si>
  <si>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</si>
  <si>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</si>
  <si>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</si>
  <si>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</si>
  <si>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</si>
  <si>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</si>
  <si>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</si>
  <si>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</si>
  <si>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</si>
  <si>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</si>
  <si>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</si>
  <si>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</si>
  <si>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</si>
  <si>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</si>
  <si>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</si>
  <si>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</si>
  <si>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</si>
  <si>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ELC</t>
  </si>
  <si>
    <t>limtype</t>
  </si>
  <si>
    <t>UP</t>
  </si>
  <si>
    <t>com_bndprd</t>
  </si>
  <si>
    <t>year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</si>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</sst>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9C50C0-CCCD-3FC8-673E-DE2A21C214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D626-0828-40E7-B51B-51A8F838DDA7}">
  <dimension ref="A1:AD389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30" ht="14.65" thickBot="1" x14ac:dyDescent="0.5">
      <c r="B2" s="8" t="s">
        <v>0</v>
      </c>
      <c r="H2" s="8" t="s">
        <v>284</v>
      </c>
      <c r="P2" s="8" t="s">
        <v>676</v>
      </c>
      <c r="U2" s="8" t="s">
        <v>676</v>
      </c>
    </row>
    <row r="3" spans="1:30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3</v>
      </c>
      <c r="I3" s="15" t="s">
        <v>285</v>
      </c>
      <c r="J3" s="15" t="s">
        <v>286</v>
      </c>
      <c r="K3" s="15" t="s">
        <v>287</v>
      </c>
      <c r="P3" s="15" t="s">
        <v>3</v>
      </c>
      <c r="Q3" s="15" t="s">
        <v>285</v>
      </c>
      <c r="R3" s="15" t="s">
        <v>677</v>
      </c>
      <c r="U3" s="15" t="s">
        <v>877</v>
      </c>
      <c r="V3" s="15" t="s">
        <v>3</v>
      </c>
      <c r="W3" s="15" t="s">
        <v>285</v>
      </c>
      <c r="X3" s="15" t="s">
        <v>677</v>
      </c>
      <c r="AA3" t="s">
        <v>284</v>
      </c>
    </row>
    <row r="4" spans="1:30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288</v>
      </c>
      <c r="I4" s="16" t="s">
        <v>289</v>
      </c>
      <c r="J4" s="24">
        <v>0</v>
      </c>
      <c r="K4" s="16" t="s">
        <v>290</v>
      </c>
      <c r="P4" s="16" t="s">
        <v>288</v>
      </c>
      <c r="Q4" s="16" t="s">
        <v>678</v>
      </c>
      <c r="R4" s="16" t="s">
        <v>679</v>
      </c>
      <c r="U4" s="16" t="s">
        <v>878</v>
      </c>
      <c r="V4" s="16" t="s">
        <v>879</v>
      </c>
      <c r="W4" s="16" t="s">
        <v>870</v>
      </c>
      <c r="X4" s="16" t="s">
        <v>880</v>
      </c>
      <c r="AA4" t="s">
        <v>285</v>
      </c>
      <c r="AB4" t="s">
        <v>873</v>
      </c>
      <c r="AC4" t="s">
        <v>875</v>
      </c>
      <c r="AD4" t="s">
        <v>876</v>
      </c>
    </row>
    <row r="5" spans="1:30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291</v>
      </c>
      <c r="I5" s="20" t="s">
        <v>289</v>
      </c>
      <c r="J5" s="25">
        <v>0</v>
      </c>
      <c r="K5" s="20" t="s">
        <v>290</v>
      </c>
      <c r="P5" s="20" t="s">
        <v>291</v>
      </c>
      <c r="Q5" s="20" t="s">
        <v>680</v>
      </c>
      <c r="R5" s="20" t="s">
        <v>679</v>
      </c>
      <c r="U5" s="20" t="s">
        <v>878</v>
      </c>
      <c r="V5" s="20" t="s">
        <v>881</v>
      </c>
      <c r="W5" s="20" t="s">
        <v>870</v>
      </c>
      <c r="X5" s="20" t="s">
        <v>880</v>
      </c>
      <c r="AA5" t="s">
        <v>872</v>
      </c>
      <c r="AB5" t="s">
        <v>874</v>
      </c>
      <c r="AC5">
        <v>2</v>
      </c>
      <c r="AD5">
        <v>0</v>
      </c>
    </row>
    <row r="6" spans="1:30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292</v>
      </c>
      <c r="I6" s="16" t="s">
        <v>289</v>
      </c>
      <c r="J6" s="24">
        <v>0</v>
      </c>
      <c r="K6" s="16" t="s">
        <v>290</v>
      </c>
      <c r="P6" s="16" t="s">
        <v>292</v>
      </c>
      <c r="Q6" s="16" t="s">
        <v>681</v>
      </c>
      <c r="R6" s="16" t="s">
        <v>679</v>
      </c>
      <c r="U6" s="16" t="s">
        <v>878</v>
      </c>
      <c r="V6" s="16" t="s">
        <v>882</v>
      </c>
      <c r="W6" s="16" t="s">
        <v>870</v>
      </c>
      <c r="X6" s="16" t="s">
        <v>880</v>
      </c>
    </row>
    <row r="7" spans="1:30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293</v>
      </c>
      <c r="I7" s="20" t="s">
        <v>289</v>
      </c>
      <c r="J7" s="25">
        <v>0</v>
      </c>
      <c r="K7" s="20" t="s">
        <v>290</v>
      </c>
      <c r="P7" s="20" t="s">
        <v>293</v>
      </c>
      <c r="Q7" s="20" t="s">
        <v>682</v>
      </c>
      <c r="R7" s="20" t="s">
        <v>679</v>
      </c>
      <c r="U7" s="20" t="s">
        <v>878</v>
      </c>
      <c r="V7" s="20" t="s">
        <v>883</v>
      </c>
      <c r="W7" s="20" t="s">
        <v>870</v>
      </c>
      <c r="X7" s="20" t="s">
        <v>880</v>
      </c>
    </row>
    <row r="8" spans="1:30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294</v>
      </c>
      <c r="I8" s="16" t="s">
        <v>289</v>
      </c>
      <c r="J8" s="24">
        <v>1.3909976719035501E-2</v>
      </c>
      <c r="K8" s="16" t="s">
        <v>290</v>
      </c>
      <c r="P8" s="16" t="s">
        <v>294</v>
      </c>
      <c r="Q8" s="16" t="s">
        <v>683</v>
      </c>
      <c r="R8" s="16" t="s">
        <v>679</v>
      </c>
      <c r="U8" s="16" t="s">
        <v>878</v>
      </c>
      <c r="V8" s="16" t="s">
        <v>884</v>
      </c>
      <c r="W8" s="16" t="s">
        <v>870</v>
      </c>
      <c r="X8" s="16" t="s">
        <v>880</v>
      </c>
    </row>
    <row r="9" spans="1:30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295</v>
      </c>
      <c r="I9" s="20" t="s">
        <v>289</v>
      </c>
      <c r="J9" s="25">
        <v>0</v>
      </c>
      <c r="K9" s="20" t="s">
        <v>290</v>
      </c>
      <c r="P9" s="20" t="s">
        <v>295</v>
      </c>
      <c r="Q9" s="20" t="s">
        <v>684</v>
      </c>
      <c r="R9" s="20" t="s">
        <v>679</v>
      </c>
      <c r="U9" s="20" t="s">
        <v>878</v>
      </c>
      <c r="V9" s="20" t="s">
        <v>885</v>
      </c>
      <c r="W9" s="20" t="s">
        <v>870</v>
      </c>
      <c r="X9" s="20" t="s">
        <v>880</v>
      </c>
    </row>
    <row r="10" spans="1:30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296</v>
      </c>
      <c r="I10" s="16" t="s">
        <v>289</v>
      </c>
      <c r="J10" s="24">
        <v>0</v>
      </c>
      <c r="K10" s="16" t="s">
        <v>290</v>
      </c>
      <c r="P10" s="16" t="s">
        <v>296</v>
      </c>
      <c r="Q10" s="16" t="s">
        <v>685</v>
      </c>
      <c r="R10" s="16" t="s">
        <v>679</v>
      </c>
      <c r="U10" s="16" t="s">
        <v>878</v>
      </c>
      <c r="V10" s="16" t="s">
        <v>886</v>
      </c>
      <c r="W10" s="16" t="s">
        <v>870</v>
      </c>
      <c r="X10" s="16" t="s">
        <v>880</v>
      </c>
    </row>
    <row r="11" spans="1:30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297</v>
      </c>
      <c r="I11" s="20" t="s">
        <v>289</v>
      </c>
      <c r="J11" s="25">
        <v>0</v>
      </c>
      <c r="K11" s="20" t="s">
        <v>290</v>
      </c>
      <c r="P11" s="20" t="s">
        <v>297</v>
      </c>
      <c r="Q11" s="20" t="s">
        <v>686</v>
      </c>
      <c r="R11" s="20" t="s">
        <v>679</v>
      </c>
      <c r="U11" s="20" t="s">
        <v>878</v>
      </c>
      <c r="V11" s="20" t="s">
        <v>887</v>
      </c>
      <c r="W11" s="20" t="s">
        <v>870</v>
      </c>
      <c r="X11" s="20" t="s">
        <v>880</v>
      </c>
    </row>
    <row r="12" spans="1:30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298</v>
      </c>
      <c r="I12" s="16" t="s">
        <v>289</v>
      </c>
      <c r="J12" s="24">
        <v>0</v>
      </c>
      <c r="K12" s="16" t="s">
        <v>290</v>
      </c>
      <c r="P12" s="16" t="s">
        <v>298</v>
      </c>
      <c r="Q12" s="16" t="s">
        <v>687</v>
      </c>
      <c r="R12" s="16" t="s">
        <v>679</v>
      </c>
      <c r="U12" s="16" t="s">
        <v>878</v>
      </c>
      <c r="V12" s="16" t="s">
        <v>888</v>
      </c>
      <c r="W12" s="16" t="s">
        <v>870</v>
      </c>
      <c r="X12" s="16" t="s">
        <v>880</v>
      </c>
    </row>
    <row r="13" spans="1:30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299</v>
      </c>
      <c r="I13" s="20" t="s">
        <v>289</v>
      </c>
      <c r="J13" s="25">
        <v>1.2563196897292E-2</v>
      </c>
      <c r="K13" s="20" t="s">
        <v>290</v>
      </c>
      <c r="P13" s="20" t="s">
        <v>299</v>
      </c>
      <c r="Q13" s="20" t="s">
        <v>688</v>
      </c>
      <c r="R13" s="20" t="s">
        <v>679</v>
      </c>
      <c r="U13" s="20" t="s">
        <v>878</v>
      </c>
      <c r="V13" s="20" t="s">
        <v>889</v>
      </c>
      <c r="W13" s="20" t="s">
        <v>870</v>
      </c>
      <c r="X13" s="20" t="s">
        <v>880</v>
      </c>
    </row>
    <row r="14" spans="1:30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300</v>
      </c>
      <c r="I14" s="16" t="s">
        <v>289</v>
      </c>
      <c r="J14" s="24">
        <v>0</v>
      </c>
      <c r="K14" s="16" t="s">
        <v>290</v>
      </c>
      <c r="P14" s="16" t="s">
        <v>300</v>
      </c>
      <c r="Q14" s="16" t="s">
        <v>689</v>
      </c>
      <c r="R14" s="16" t="s">
        <v>679</v>
      </c>
      <c r="U14" s="16" t="s">
        <v>878</v>
      </c>
      <c r="V14" s="16" t="s">
        <v>890</v>
      </c>
      <c r="W14" s="16" t="s">
        <v>870</v>
      </c>
      <c r="X14" s="16" t="s">
        <v>880</v>
      </c>
    </row>
    <row r="15" spans="1:30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301</v>
      </c>
      <c r="I15" s="20" t="s">
        <v>289</v>
      </c>
      <c r="J15" s="25">
        <v>0</v>
      </c>
      <c r="K15" s="20" t="s">
        <v>290</v>
      </c>
      <c r="P15" s="20" t="s">
        <v>301</v>
      </c>
      <c r="Q15" s="20" t="s">
        <v>690</v>
      </c>
      <c r="R15" s="20" t="s">
        <v>679</v>
      </c>
      <c r="U15" s="20" t="s">
        <v>878</v>
      </c>
      <c r="V15" s="20" t="s">
        <v>891</v>
      </c>
      <c r="W15" s="20" t="s">
        <v>870</v>
      </c>
      <c r="X15" s="20" t="s">
        <v>880</v>
      </c>
    </row>
    <row r="16" spans="1:30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302</v>
      </c>
      <c r="I16" s="16" t="s">
        <v>289</v>
      </c>
      <c r="J16" s="24">
        <v>0</v>
      </c>
      <c r="K16" s="16" t="s">
        <v>290</v>
      </c>
      <c r="P16" s="16" t="s">
        <v>302</v>
      </c>
      <c r="Q16" s="16" t="s">
        <v>691</v>
      </c>
      <c r="R16" s="16" t="s">
        <v>679</v>
      </c>
      <c r="U16" s="16" t="s">
        <v>878</v>
      </c>
      <c r="V16" s="16" t="s">
        <v>892</v>
      </c>
      <c r="W16" s="16" t="s">
        <v>870</v>
      </c>
      <c r="X16" s="16" t="s">
        <v>880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303</v>
      </c>
      <c r="I17" s="20" t="s">
        <v>289</v>
      </c>
      <c r="J17" s="25">
        <v>0</v>
      </c>
      <c r="K17" s="20" t="s">
        <v>290</v>
      </c>
      <c r="P17" s="20" t="s">
        <v>303</v>
      </c>
      <c r="Q17" s="20" t="s">
        <v>692</v>
      </c>
      <c r="R17" s="20" t="s">
        <v>679</v>
      </c>
      <c r="U17" s="20" t="s">
        <v>878</v>
      </c>
      <c r="V17" s="20" t="s">
        <v>893</v>
      </c>
      <c r="W17" s="20" t="s">
        <v>826</v>
      </c>
      <c r="X17" s="20" t="s">
        <v>880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304</v>
      </c>
      <c r="I18" s="16" t="s">
        <v>289</v>
      </c>
      <c r="J18" s="24">
        <v>0</v>
      </c>
      <c r="K18" s="16" t="s">
        <v>290</v>
      </c>
      <c r="P18" s="16" t="s">
        <v>304</v>
      </c>
      <c r="Q18" s="16" t="s">
        <v>693</v>
      </c>
      <c r="R18" s="16" t="s">
        <v>679</v>
      </c>
      <c r="U18" s="16" t="s">
        <v>878</v>
      </c>
      <c r="V18" s="16" t="s">
        <v>894</v>
      </c>
      <c r="W18" s="16" t="s">
        <v>826</v>
      </c>
      <c r="X18" s="16" t="s">
        <v>880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305</v>
      </c>
      <c r="I19" s="20" t="s">
        <v>289</v>
      </c>
      <c r="J19" s="25">
        <v>0</v>
      </c>
      <c r="K19" s="20" t="s">
        <v>290</v>
      </c>
      <c r="P19" s="20" t="s">
        <v>305</v>
      </c>
      <c r="Q19" s="20" t="s">
        <v>694</v>
      </c>
      <c r="R19" s="20" t="s">
        <v>679</v>
      </c>
      <c r="U19" s="20" t="s">
        <v>878</v>
      </c>
      <c r="V19" s="20" t="s">
        <v>895</v>
      </c>
      <c r="W19" s="20" t="s">
        <v>826</v>
      </c>
      <c r="X19" s="20" t="s">
        <v>880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306</v>
      </c>
      <c r="I20" s="16" t="s">
        <v>289</v>
      </c>
      <c r="J20" s="24">
        <v>0</v>
      </c>
      <c r="K20" s="16" t="s">
        <v>290</v>
      </c>
      <c r="P20" s="16" t="s">
        <v>306</v>
      </c>
      <c r="Q20" s="16" t="s">
        <v>695</v>
      </c>
      <c r="R20" s="16" t="s">
        <v>679</v>
      </c>
      <c r="U20" s="16" t="s">
        <v>878</v>
      </c>
      <c r="V20" s="16" t="s">
        <v>896</v>
      </c>
      <c r="W20" s="16" t="s">
        <v>826</v>
      </c>
      <c r="X20" s="16" t="s">
        <v>880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307</v>
      </c>
      <c r="I21" s="20" t="s">
        <v>289</v>
      </c>
      <c r="J21" s="25">
        <v>0</v>
      </c>
      <c r="K21" s="20" t="s">
        <v>290</v>
      </c>
      <c r="P21" s="20" t="s">
        <v>307</v>
      </c>
      <c r="Q21" s="20" t="s">
        <v>696</v>
      </c>
      <c r="R21" s="20" t="s">
        <v>679</v>
      </c>
      <c r="U21" s="20" t="s">
        <v>878</v>
      </c>
      <c r="V21" s="20" t="s">
        <v>897</v>
      </c>
      <c r="W21" s="20" t="s">
        <v>826</v>
      </c>
      <c r="X21" s="20" t="s">
        <v>880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308</v>
      </c>
      <c r="I22" s="16" t="s">
        <v>289</v>
      </c>
      <c r="J22" s="24">
        <v>0</v>
      </c>
      <c r="K22" s="16" t="s">
        <v>290</v>
      </c>
      <c r="P22" s="16" t="s">
        <v>308</v>
      </c>
      <c r="Q22" s="16" t="s">
        <v>697</v>
      </c>
      <c r="R22" s="16" t="s">
        <v>679</v>
      </c>
      <c r="U22" s="16" t="s">
        <v>878</v>
      </c>
      <c r="V22" s="16" t="s">
        <v>898</v>
      </c>
      <c r="W22" s="16" t="s">
        <v>826</v>
      </c>
      <c r="X22" s="16" t="s">
        <v>880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309</v>
      </c>
      <c r="I23" s="20" t="s">
        <v>289</v>
      </c>
      <c r="J23" s="25">
        <v>0</v>
      </c>
      <c r="K23" s="20" t="s">
        <v>290</v>
      </c>
      <c r="P23" s="20" t="s">
        <v>309</v>
      </c>
      <c r="Q23" s="20" t="s">
        <v>698</v>
      </c>
      <c r="R23" s="20" t="s">
        <v>679</v>
      </c>
      <c r="U23" s="20" t="s">
        <v>878</v>
      </c>
      <c r="V23" s="20" t="s">
        <v>899</v>
      </c>
      <c r="W23" s="20" t="s">
        <v>826</v>
      </c>
      <c r="X23" s="20" t="s">
        <v>880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310</v>
      </c>
      <c r="I24" s="16" t="s">
        <v>289</v>
      </c>
      <c r="J24" s="24">
        <v>0</v>
      </c>
      <c r="K24" s="16" t="s">
        <v>290</v>
      </c>
      <c r="P24" s="16" t="s">
        <v>310</v>
      </c>
      <c r="Q24" s="16" t="s">
        <v>699</v>
      </c>
      <c r="R24" s="16" t="s">
        <v>679</v>
      </c>
      <c r="U24" s="16" t="s">
        <v>878</v>
      </c>
      <c r="V24" s="16" t="s">
        <v>900</v>
      </c>
      <c r="W24" s="16" t="s">
        <v>826</v>
      </c>
      <c r="X24" s="16" t="s">
        <v>880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311</v>
      </c>
      <c r="I25" s="20" t="s">
        <v>289</v>
      </c>
      <c r="J25" s="25">
        <v>0</v>
      </c>
      <c r="K25" s="20" t="s">
        <v>290</v>
      </c>
      <c r="P25" s="20" t="s">
        <v>311</v>
      </c>
      <c r="Q25" s="20" t="s">
        <v>700</v>
      </c>
      <c r="R25" s="20" t="s">
        <v>679</v>
      </c>
      <c r="U25" s="20" t="s">
        <v>878</v>
      </c>
      <c r="V25" s="20" t="s">
        <v>901</v>
      </c>
      <c r="W25" s="20" t="s">
        <v>826</v>
      </c>
      <c r="X25" s="20" t="s">
        <v>880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312</v>
      </c>
      <c r="I26" s="16" t="s">
        <v>289</v>
      </c>
      <c r="J26" s="24">
        <v>0</v>
      </c>
      <c r="K26" s="16" t="s">
        <v>290</v>
      </c>
      <c r="P26" s="16" t="s">
        <v>312</v>
      </c>
      <c r="Q26" s="16" t="s">
        <v>701</v>
      </c>
      <c r="R26" s="16" t="s">
        <v>679</v>
      </c>
      <c r="U26" s="16" t="s">
        <v>878</v>
      </c>
      <c r="V26" s="16" t="s">
        <v>902</v>
      </c>
      <c r="W26" s="16" t="s">
        <v>826</v>
      </c>
      <c r="X26" s="16" t="s">
        <v>880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313</v>
      </c>
      <c r="I27" s="20" t="s">
        <v>289</v>
      </c>
      <c r="J27" s="25">
        <v>0</v>
      </c>
      <c r="K27" s="20" t="s">
        <v>290</v>
      </c>
      <c r="P27" s="20" t="s">
        <v>313</v>
      </c>
      <c r="Q27" s="20" t="s">
        <v>702</v>
      </c>
      <c r="R27" s="20" t="s">
        <v>679</v>
      </c>
      <c r="U27" s="20" t="s">
        <v>878</v>
      </c>
      <c r="V27" s="20" t="s">
        <v>903</v>
      </c>
      <c r="W27" s="20" t="s">
        <v>826</v>
      </c>
      <c r="X27" s="20" t="s">
        <v>880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314</v>
      </c>
      <c r="I28" s="16" t="s">
        <v>289</v>
      </c>
      <c r="J28" s="24">
        <v>0</v>
      </c>
      <c r="K28" s="16" t="s">
        <v>290</v>
      </c>
      <c r="P28" s="16" t="s">
        <v>314</v>
      </c>
      <c r="Q28" s="16" t="s">
        <v>703</v>
      </c>
      <c r="R28" s="16" t="s">
        <v>679</v>
      </c>
      <c r="U28" s="16" t="s">
        <v>878</v>
      </c>
      <c r="V28" s="16" t="s">
        <v>904</v>
      </c>
      <c r="W28" s="16" t="s">
        <v>826</v>
      </c>
      <c r="X28" s="16" t="s">
        <v>880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315</v>
      </c>
      <c r="I29" s="20" t="s">
        <v>289</v>
      </c>
      <c r="J29" s="25">
        <v>0</v>
      </c>
      <c r="K29" s="20" t="s">
        <v>290</v>
      </c>
      <c r="P29" s="20" t="s">
        <v>315</v>
      </c>
      <c r="Q29" s="20" t="s">
        <v>704</v>
      </c>
      <c r="R29" s="20" t="s">
        <v>679</v>
      </c>
      <c r="U29" s="20" t="s">
        <v>878</v>
      </c>
      <c r="V29" s="20" t="s">
        <v>905</v>
      </c>
      <c r="W29" s="20" t="s">
        <v>826</v>
      </c>
      <c r="X29" s="20" t="s">
        <v>880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316</v>
      </c>
      <c r="I30" s="16" t="s">
        <v>289</v>
      </c>
      <c r="J30" s="24">
        <v>0</v>
      </c>
      <c r="K30" s="16" t="s">
        <v>290</v>
      </c>
      <c r="P30" s="16" t="s">
        <v>316</v>
      </c>
      <c r="Q30" s="16" t="s">
        <v>705</v>
      </c>
      <c r="R30" s="16" t="s">
        <v>679</v>
      </c>
      <c r="U30" s="16" t="s">
        <v>878</v>
      </c>
      <c r="V30" s="16" t="s">
        <v>906</v>
      </c>
      <c r="W30" s="16" t="s">
        <v>828</v>
      </c>
      <c r="X30" s="16" t="s">
        <v>880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317</v>
      </c>
      <c r="I31" s="20" t="s">
        <v>289</v>
      </c>
      <c r="J31" s="25">
        <v>0</v>
      </c>
      <c r="K31" s="20" t="s">
        <v>290</v>
      </c>
      <c r="P31" s="20" t="s">
        <v>317</v>
      </c>
      <c r="Q31" s="20" t="s">
        <v>706</v>
      </c>
      <c r="R31" s="20" t="s">
        <v>679</v>
      </c>
      <c r="U31" s="20" t="s">
        <v>878</v>
      </c>
      <c r="V31" s="20" t="s">
        <v>907</v>
      </c>
      <c r="W31" s="20" t="s">
        <v>828</v>
      </c>
      <c r="X31" s="20" t="s">
        <v>880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318</v>
      </c>
      <c r="I32" s="16" t="s">
        <v>289</v>
      </c>
      <c r="J32" s="24">
        <v>0</v>
      </c>
      <c r="K32" s="16" t="s">
        <v>290</v>
      </c>
      <c r="P32" s="16" t="s">
        <v>318</v>
      </c>
      <c r="Q32" s="16" t="s">
        <v>707</v>
      </c>
      <c r="R32" s="16" t="s">
        <v>679</v>
      </c>
      <c r="U32" s="16" t="s">
        <v>878</v>
      </c>
      <c r="V32" s="16" t="s">
        <v>908</v>
      </c>
      <c r="W32" s="16" t="s">
        <v>828</v>
      </c>
      <c r="X32" s="16" t="s">
        <v>880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319</v>
      </c>
      <c r="I33" s="20" t="s">
        <v>289</v>
      </c>
      <c r="J33" s="25">
        <v>0</v>
      </c>
      <c r="K33" s="20" t="s">
        <v>290</v>
      </c>
      <c r="P33" s="20" t="s">
        <v>319</v>
      </c>
      <c r="Q33" s="20" t="s">
        <v>708</v>
      </c>
      <c r="R33" s="20" t="s">
        <v>679</v>
      </c>
      <c r="U33" s="20" t="s">
        <v>878</v>
      </c>
      <c r="V33" s="20" t="s">
        <v>909</v>
      </c>
      <c r="W33" s="20" t="s">
        <v>828</v>
      </c>
      <c r="X33" s="20" t="s">
        <v>880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320</v>
      </c>
      <c r="I34" s="16" t="s">
        <v>289</v>
      </c>
      <c r="J34" s="24">
        <v>0</v>
      </c>
      <c r="K34" s="16" t="s">
        <v>290</v>
      </c>
      <c r="P34" s="16" t="s">
        <v>320</v>
      </c>
      <c r="Q34" s="16" t="s">
        <v>709</v>
      </c>
      <c r="R34" s="16" t="s">
        <v>679</v>
      </c>
      <c r="U34" s="16" t="s">
        <v>878</v>
      </c>
      <c r="V34" s="16" t="s">
        <v>910</v>
      </c>
      <c r="W34" s="16" t="s">
        <v>828</v>
      </c>
      <c r="X34" s="16" t="s">
        <v>880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321</v>
      </c>
      <c r="I35" s="20" t="s">
        <v>289</v>
      </c>
      <c r="J35" s="25">
        <v>0</v>
      </c>
      <c r="K35" s="20" t="s">
        <v>290</v>
      </c>
      <c r="P35" s="20" t="s">
        <v>321</v>
      </c>
      <c r="Q35" s="20" t="s">
        <v>710</v>
      </c>
      <c r="R35" s="20" t="s">
        <v>679</v>
      </c>
      <c r="U35" s="20" t="s">
        <v>878</v>
      </c>
      <c r="V35" s="20" t="s">
        <v>911</v>
      </c>
      <c r="W35" s="20" t="s">
        <v>828</v>
      </c>
      <c r="X35" s="20" t="s">
        <v>880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322</v>
      </c>
      <c r="I36" s="16" t="s">
        <v>289</v>
      </c>
      <c r="J36" s="24">
        <v>0</v>
      </c>
      <c r="K36" s="16" t="s">
        <v>290</v>
      </c>
      <c r="P36" s="16" t="s">
        <v>322</v>
      </c>
      <c r="Q36" s="16" t="s">
        <v>711</v>
      </c>
      <c r="R36" s="16" t="s">
        <v>679</v>
      </c>
      <c r="U36" s="16" t="s">
        <v>878</v>
      </c>
      <c r="V36" s="16" t="s">
        <v>912</v>
      </c>
      <c r="W36" s="16" t="s">
        <v>828</v>
      </c>
      <c r="X36" s="16" t="s">
        <v>880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323</v>
      </c>
      <c r="I37" s="20" t="s">
        <v>289</v>
      </c>
      <c r="J37" s="25">
        <v>0</v>
      </c>
      <c r="K37" s="20" t="s">
        <v>290</v>
      </c>
      <c r="P37" s="20" t="s">
        <v>323</v>
      </c>
      <c r="Q37" s="20" t="s">
        <v>712</v>
      </c>
      <c r="R37" s="20" t="s">
        <v>679</v>
      </c>
      <c r="U37" s="20" t="s">
        <v>878</v>
      </c>
      <c r="V37" s="20" t="s">
        <v>913</v>
      </c>
      <c r="W37" s="20" t="s">
        <v>828</v>
      </c>
      <c r="X37" s="20" t="s">
        <v>880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324</v>
      </c>
      <c r="I38" s="16" t="s">
        <v>289</v>
      </c>
      <c r="J38" s="24">
        <v>0</v>
      </c>
      <c r="K38" s="16" t="s">
        <v>290</v>
      </c>
      <c r="P38" s="16" t="s">
        <v>324</v>
      </c>
      <c r="Q38" s="16" t="s">
        <v>713</v>
      </c>
      <c r="R38" s="16" t="s">
        <v>679</v>
      </c>
      <c r="U38" s="16" t="s">
        <v>878</v>
      </c>
      <c r="V38" s="16" t="s">
        <v>914</v>
      </c>
      <c r="W38" s="16" t="s">
        <v>828</v>
      </c>
      <c r="X38" s="16" t="s">
        <v>880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325</v>
      </c>
      <c r="I39" s="20" t="s">
        <v>289</v>
      </c>
      <c r="J39" s="25">
        <v>0</v>
      </c>
      <c r="K39" s="20" t="s">
        <v>290</v>
      </c>
      <c r="P39" s="20" t="s">
        <v>325</v>
      </c>
      <c r="Q39" s="20" t="s">
        <v>714</v>
      </c>
      <c r="R39" s="20" t="s">
        <v>679</v>
      </c>
      <c r="U39" s="20" t="s">
        <v>878</v>
      </c>
      <c r="V39" s="20" t="s">
        <v>915</v>
      </c>
      <c r="W39" s="20" t="s">
        <v>828</v>
      </c>
      <c r="X39" s="20" t="s">
        <v>880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326</v>
      </c>
      <c r="I40" s="16" t="s">
        <v>289</v>
      </c>
      <c r="J40" s="24">
        <v>0</v>
      </c>
      <c r="K40" s="16" t="s">
        <v>290</v>
      </c>
      <c r="P40" s="16" t="s">
        <v>326</v>
      </c>
      <c r="Q40" s="16" t="s">
        <v>715</v>
      </c>
      <c r="R40" s="16" t="s">
        <v>679</v>
      </c>
      <c r="U40" s="16" t="s">
        <v>878</v>
      </c>
      <c r="V40" s="16" t="s">
        <v>916</v>
      </c>
      <c r="W40" s="16" t="s">
        <v>828</v>
      </c>
      <c r="X40" s="16" t="s">
        <v>880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327</v>
      </c>
      <c r="I41" s="20" t="s">
        <v>289</v>
      </c>
      <c r="J41" s="25">
        <v>0</v>
      </c>
      <c r="K41" s="20" t="s">
        <v>290</v>
      </c>
      <c r="P41" s="20" t="s">
        <v>327</v>
      </c>
      <c r="Q41" s="20" t="s">
        <v>716</v>
      </c>
      <c r="R41" s="20" t="s">
        <v>679</v>
      </c>
      <c r="U41" s="20" t="s">
        <v>878</v>
      </c>
      <c r="V41" s="20" t="s">
        <v>917</v>
      </c>
      <c r="W41" s="20" t="s">
        <v>828</v>
      </c>
      <c r="X41" s="20" t="s">
        <v>880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328</v>
      </c>
      <c r="I42" s="16" t="s">
        <v>289</v>
      </c>
      <c r="J42" s="24">
        <v>2.7778399313824201E-2</v>
      </c>
      <c r="K42" s="16" t="s">
        <v>290</v>
      </c>
      <c r="P42" s="16" t="s">
        <v>328</v>
      </c>
      <c r="Q42" s="16" t="s">
        <v>717</v>
      </c>
      <c r="R42" s="16" t="s">
        <v>679</v>
      </c>
      <c r="U42" s="16" t="s">
        <v>878</v>
      </c>
      <c r="V42" s="16" t="s">
        <v>918</v>
      </c>
      <c r="W42" s="16" t="s">
        <v>828</v>
      </c>
      <c r="X42" s="16" t="s">
        <v>880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329</v>
      </c>
      <c r="I43" s="20" t="s">
        <v>289</v>
      </c>
      <c r="J43" s="25">
        <v>0</v>
      </c>
      <c r="K43" s="20" t="s">
        <v>290</v>
      </c>
      <c r="P43" s="20" t="s">
        <v>329</v>
      </c>
      <c r="Q43" s="20" t="s">
        <v>718</v>
      </c>
      <c r="R43" s="20" t="s">
        <v>679</v>
      </c>
      <c r="U43" s="20" t="s">
        <v>878</v>
      </c>
      <c r="V43" s="20" t="s">
        <v>919</v>
      </c>
      <c r="W43" s="20" t="s">
        <v>767</v>
      </c>
      <c r="X43" s="20" t="s">
        <v>880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330</v>
      </c>
      <c r="I44" s="16" t="s">
        <v>289</v>
      </c>
      <c r="J44" s="24">
        <v>0</v>
      </c>
      <c r="K44" s="16" t="s">
        <v>290</v>
      </c>
      <c r="P44" s="16" t="s">
        <v>330</v>
      </c>
      <c r="Q44" s="16" t="s">
        <v>719</v>
      </c>
      <c r="R44" s="16" t="s">
        <v>679</v>
      </c>
      <c r="U44" s="16" t="s">
        <v>878</v>
      </c>
      <c r="V44" s="16" t="s">
        <v>919</v>
      </c>
      <c r="W44" s="16" t="s">
        <v>767</v>
      </c>
      <c r="X44" s="16" t="s">
        <v>880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331</v>
      </c>
      <c r="I45" s="20" t="s">
        <v>289</v>
      </c>
      <c r="J45" s="25">
        <v>0</v>
      </c>
      <c r="K45" s="20" t="s">
        <v>290</v>
      </c>
      <c r="P45" s="20" t="s">
        <v>331</v>
      </c>
      <c r="Q45" s="20" t="s">
        <v>720</v>
      </c>
      <c r="R45" s="20" t="s">
        <v>679</v>
      </c>
      <c r="U45" s="20" t="s">
        <v>878</v>
      </c>
      <c r="V45" s="20" t="s">
        <v>919</v>
      </c>
      <c r="W45" s="20" t="s">
        <v>767</v>
      </c>
      <c r="X45" s="20" t="s">
        <v>880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332</v>
      </c>
      <c r="I46" s="16" t="s">
        <v>289</v>
      </c>
      <c r="J46" s="24">
        <v>0</v>
      </c>
      <c r="K46" s="16" t="s">
        <v>290</v>
      </c>
      <c r="P46" s="16" t="s">
        <v>332</v>
      </c>
      <c r="Q46" s="16" t="s">
        <v>721</v>
      </c>
      <c r="R46" s="16" t="s">
        <v>679</v>
      </c>
      <c r="U46" s="16" t="s">
        <v>878</v>
      </c>
      <c r="V46" s="16" t="s">
        <v>920</v>
      </c>
      <c r="W46" s="16" t="s">
        <v>759</v>
      </c>
      <c r="X46" s="16" t="s">
        <v>880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333</v>
      </c>
      <c r="I47" s="20" t="s">
        <v>289</v>
      </c>
      <c r="J47" s="25">
        <v>0</v>
      </c>
      <c r="K47" s="20" t="s">
        <v>290</v>
      </c>
      <c r="P47" s="20" t="s">
        <v>333</v>
      </c>
      <c r="Q47" s="20" t="s">
        <v>722</v>
      </c>
      <c r="R47" s="20" t="s">
        <v>679</v>
      </c>
      <c r="U47" s="20" t="s">
        <v>878</v>
      </c>
      <c r="V47" s="20" t="s">
        <v>920</v>
      </c>
      <c r="W47" s="20" t="s">
        <v>759</v>
      </c>
      <c r="X47" s="20" t="s">
        <v>880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334</v>
      </c>
      <c r="I48" s="16" t="s">
        <v>289</v>
      </c>
      <c r="J48" s="24">
        <v>0</v>
      </c>
      <c r="K48" s="16" t="s">
        <v>290</v>
      </c>
      <c r="P48" s="16" t="s">
        <v>334</v>
      </c>
      <c r="Q48" s="16" t="s">
        <v>723</v>
      </c>
      <c r="R48" s="16" t="s">
        <v>679</v>
      </c>
      <c r="U48" s="16" t="s">
        <v>878</v>
      </c>
      <c r="V48" s="16" t="s">
        <v>920</v>
      </c>
      <c r="W48" s="16" t="s">
        <v>759</v>
      </c>
      <c r="X48" s="16" t="s">
        <v>880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335</v>
      </c>
      <c r="I49" s="20" t="s">
        <v>289</v>
      </c>
      <c r="J49" s="25">
        <v>0</v>
      </c>
      <c r="K49" s="20" t="s">
        <v>290</v>
      </c>
      <c r="P49" s="20" t="s">
        <v>335</v>
      </c>
      <c r="Q49" s="20" t="s">
        <v>724</v>
      </c>
      <c r="R49" s="20" t="s">
        <v>679</v>
      </c>
      <c r="U49" s="20" t="s">
        <v>878</v>
      </c>
      <c r="V49" s="20" t="s">
        <v>921</v>
      </c>
      <c r="W49" s="20" t="s">
        <v>752</v>
      </c>
      <c r="X49" s="20" t="s">
        <v>880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336</v>
      </c>
      <c r="I50" s="16" t="s">
        <v>289</v>
      </c>
      <c r="J50" s="24">
        <v>0</v>
      </c>
      <c r="K50" s="16" t="s">
        <v>290</v>
      </c>
      <c r="P50" s="16" t="s">
        <v>336</v>
      </c>
      <c r="Q50" s="16" t="s">
        <v>725</v>
      </c>
      <c r="R50" s="16" t="s">
        <v>679</v>
      </c>
      <c r="U50" s="16" t="s">
        <v>878</v>
      </c>
      <c r="V50" s="16" t="s">
        <v>921</v>
      </c>
      <c r="W50" s="16" t="s">
        <v>752</v>
      </c>
      <c r="X50" s="16" t="s">
        <v>880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337</v>
      </c>
      <c r="I51" s="20" t="s">
        <v>289</v>
      </c>
      <c r="J51" s="25">
        <v>0</v>
      </c>
      <c r="K51" s="20" t="s">
        <v>290</v>
      </c>
      <c r="P51" s="20" t="s">
        <v>337</v>
      </c>
      <c r="Q51" s="20" t="s">
        <v>726</v>
      </c>
      <c r="R51" s="20" t="s">
        <v>679</v>
      </c>
      <c r="U51" s="20" t="s">
        <v>878</v>
      </c>
      <c r="V51" s="20" t="s">
        <v>921</v>
      </c>
      <c r="W51" s="20" t="s">
        <v>752</v>
      </c>
      <c r="X51" s="20" t="s">
        <v>880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338</v>
      </c>
      <c r="I52" s="16" t="s">
        <v>289</v>
      </c>
      <c r="J52" s="24">
        <v>0</v>
      </c>
      <c r="K52" s="16" t="s">
        <v>290</v>
      </c>
      <c r="P52" s="16" t="s">
        <v>338</v>
      </c>
      <c r="Q52" s="16" t="s">
        <v>727</v>
      </c>
      <c r="R52" s="16" t="s">
        <v>679</v>
      </c>
      <c r="U52" s="16" t="s">
        <v>878</v>
      </c>
      <c r="V52" s="16" t="s">
        <v>922</v>
      </c>
      <c r="W52" s="16" t="s">
        <v>814</v>
      </c>
      <c r="X52" s="16" t="s">
        <v>880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339</v>
      </c>
      <c r="I53" s="20" t="s">
        <v>289</v>
      </c>
      <c r="J53" s="25">
        <v>1.8380774291848399E-2</v>
      </c>
      <c r="K53" s="20" t="s">
        <v>290</v>
      </c>
      <c r="P53" s="20" t="s">
        <v>339</v>
      </c>
      <c r="Q53" s="20" t="s">
        <v>728</v>
      </c>
      <c r="R53" s="20" t="s">
        <v>679</v>
      </c>
      <c r="U53" s="20" t="s">
        <v>878</v>
      </c>
      <c r="V53" s="20" t="s">
        <v>922</v>
      </c>
      <c r="W53" s="20" t="s">
        <v>814</v>
      </c>
      <c r="X53" s="20" t="s">
        <v>880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340</v>
      </c>
      <c r="I54" s="16" t="s">
        <v>289</v>
      </c>
      <c r="J54" s="24">
        <v>1.55508318816027E-2</v>
      </c>
      <c r="K54" s="16" t="s">
        <v>290</v>
      </c>
      <c r="P54" s="16" t="s">
        <v>340</v>
      </c>
      <c r="Q54" s="16" t="s">
        <v>729</v>
      </c>
      <c r="R54" s="16" t="s">
        <v>679</v>
      </c>
      <c r="U54" s="16" t="s">
        <v>878</v>
      </c>
      <c r="V54" s="16" t="s">
        <v>922</v>
      </c>
      <c r="W54" s="16" t="s">
        <v>814</v>
      </c>
      <c r="X54" s="16" t="s">
        <v>880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341</v>
      </c>
      <c r="I55" s="20" t="s">
        <v>289</v>
      </c>
      <c r="J55" s="25">
        <v>0</v>
      </c>
      <c r="K55" s="20" t="s">
        <v>290</v>
      </c>
      <c r="P55" s="20" t="s">
        <v>341</v>
      </c>
      <c r="Q55" s="20" t="s">
        <v>730</v>
      </c>
      <c r="R55" s="20" t="s">
        <v>679</v>
      </c>
      <c r="U55" s="20" t="s">
        <v>878</v>
      </c>
      <c r="V55" s="20" t="s">
        <v>923</v>
      </c>
      <c r="W55" s="20" t="s">
        <v>798</v>
      </c>
      <c r="X55" s="20" t="s">
        <v>880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342</v>
      </c>
      <c r="I56" s="16" t="s">
        <v>289</v>
      </c>
      <c r="J56" s="24">
        <v>0</v>
      </c>
      <c r="K56" s="16" t="s">
        <v>290</v>
      </c>
      <c r="P56" s="16" t="s">
        <v>342</v>
      </c>
      <c r="Q56" s="16" t="s">
        <v>731</v>
      </c>
      <c r="R56" s="16" t="s">
        <v>679</v>
      </c>
      <c r="U56" s="16" t="s">
        <v>878</v>
      </c>
      <c r="V56" s="16" t="s">
        <v>923</v>
      </c>
      <c r="W56" s="16" t="s">
        <v>798</v>
      </c>
      <c r="X56" s="16" t="s">
        <v>880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343</v>
      </c>
      <c r="I57" s="20" t="s">
        <v>289</v>
      </c>
      <c r="J57" s="25">
        <v>0</v>
      </c>
      <c r="K57" s="20" t="s">
        <v>290</v>
      </c>
      <c r="P57" s="20" t="s">
        <v>343</v>
      </c>
      <c r="Q57" s="20" t="s">
        <v>732</v>
      </c>
      <c r="R57" s="20" t="s">
        <v>679</v>
      </c>
      <c r="U57" s="20" t="s">
        <v>878</v>
      </c>
      <c r="V57" s="20" t="s">
        <v>923</v>
      </c>
      <c r="W57" s="20" t="s">
        <v>798</v>
      </c>
      <c r="X57" s="20" t="s">
        <v>880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344</v>
      </c>
      <c r="I58" s="16" t="s">
        <v>289</v>
      </c>
      <c r="J58" s="24">
        <v>0.1188685912974298</v>
      </c>
      <c r="K58" s="16" t="s">
        <v>290</v>
      </c>
      <c r="P58" s="16" t="s">
        <v>344</v>
      </c>
      <c r="Q58" s="16" t="s">
        <v>733</v>
      </c>
      <c r="R58" s="16" t="s">
        <v>679</v>
      </c>
      <c r="U58" s="16" t="s">
        <v>878</v>
      </c>
      <c r="V58" s="16" t="s">
        <v>924</v>
      </c>
      <c r="W58" s="16" t="s">
        <v>724</v>
      </c>
      <c r="X58" s="16" t="s">
        <v>880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345</v>
      </c>
      <c r="I59" s="20" t="s">
        <v>289</v>
      </c>
      <c r="J59" s="25">
        <v>0</v>
      </c>
      <c r="K59" s="20" t="s">
        <v>290</v>
      </c>
      <c r="P59" s="20" t="s">
        <v>345</v>
      </c>
      <c r="Q59" s="20" t="s">
        <v>734</v>
      </c>
      <c r="R59" s="20" t="s">
        <v>679</v>
      </c>
      <c r="U59" s="20" t="s">
        <v>878</v>
      </c>
      <c r="V59" s="20" t="s">
        <v>924</v>
      </c>
      <c r="W59" s="20" t="s">
        <v>724</v>
      </c>
      <c r="X59" s="20" t="s">
        <v>880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346</v>
      </c>
      <c r="I60" s="16" t="s">
        <v>289</v>
      </c>
      <c r="J60" s="24">
        <v>0</v>
      </c>
      <c r="K60" s="16" t="s">
        <v>290</v>
      </c>
      <c r="P60" s="16" t="s">
        <v>346</v>
      </c>
      <c r="Q60" s="16" t="s">
        <v>735</v>
      </c>
      <c r="R60" s="16" t="s">
        <v>679</v>
      </c>
      <c r="U60" s="16" t="s">
        <v>878</v>
      </c>
      <c r="V60" s="16" t="s">
        <v>924</v>
      </c>
      <c r="W60" s="16" t="s">
        <v>724</v>
      </c>
      <c r="X60" s="16" t="s">
        <v>880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347</v>
      </c>
      <c r="I61" s="20" t="s">
        <v>289</v>
      </c>
      <c r="J61" s="25">
        <v>0</v>
      </c>
      <c r="K61" s="20" t="s">
        <v>290</v>
      </c>
      <c r="P61" s="20" t="s">
        <v>347</v>
      </c>
      <c r="Q61" s="20" t="s">
        <v>736</v>
      </c>
      <c r="R61" s="20" t="s">
        <v>679</v>
      </c>
      <c r="U61" s="20" t="s">
        <v>878</v>
      </c>
      <c r="V61" s="20" t="s">
        <v>925</v>
      </c>
      <c r="W61" s="20" t="s">
        <v>766</v>
      </c>
      <c r="X61" s="20" t="s">
        <v>880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H62" s="16" t="s">
        <v>348</v>
      </c>
      <c r="I62" s="16" t="s">
        <v>289</v>
      </c>
      <c r="J62" s="24">
        <v>0</v>
      </c>
      <c r="K62" s="16" t="s">
        <v>290</v>
      </c>
      <c r="P62" s="16" t="s">
        <v>348</v>
      </c>
      <c r="Q62" s="16" t="s">
        <v>737</v>
      </c>
      <c r="R62" s="16" t="s">
        <v>679</v>
      </c>
      <c r="U62" s="16" t="s">
        <v>878</v>
      </c>
      <c r="V62" s="16" t="s">
        <v>925</v>
      </c>
      <c r="W62" s="16" t="s">
        <v>766</v>
      </c>
      <c r="X62" s="16" t="s">
        <v>880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H63" s="20" t="s">
        <v>349</v>
      </c>
      <c r="I63" s="20" t="s">
        <v>289</v>
      </c>
      <c r="J63" s="25">
        <v>0</v>
      </c>
      <c r="K63" s="20" t="s">
        <v>290</v>
      </c>
      <c r="P63" s="20" t="s">
        <v>349</v>
      </c>
      <c r="Q63" s="20" t="s">
        <v>738</v>
      </c>
      <c r="R63" s="20" t="s">
        <v>679</v>
      </c>
      <c r="U63" s="20" t="s">
        <v>878</v>
      </c>
      <c r="V63" s="20" t="s">
        <v>925</v>
      </c>
      <c r="W63" s="20" t="s">
        <v>766</v>
      </c>
      <c r="X63" s="20" t="s">
        <v>880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H64" s="16" t="s">
        <v>350</v>
      </c>
      <c r="I64" s="16" t="s">
        <v>289</v>
      </c>
      <c r="J64" s="24">
        <v>0</v>
      </c>
      <c r="K64" s="16" t="s">
        <v>290</v>
      </c>
      <c r="P64" s="16" t="s">
        <v>350</v>
      </c>
      <c r="Q64" s="16" t="s">
        <v>739</v>
      </c>
      <c r="R64" s="16" t="s">
        <v>679</v>
      </c>
      <c r="U64" s="16" t="s">
        <v>878</v>
      </c>
      <c r="V64" s="16" t="s">
        <v>926</v>
      </c>
      <c r="W64" s="16" t="s">
        <v>683</v>
      </c>
      <c r="X64" s="16" t="s">
        <v>880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H65" s="20" t="s">
        <v>351</v>
      </c>
      <c r="I65" s="20" t="s">
        <v>289</v>
      </c>
      <c r="J65" s="25">
        <v>1.9678186393332801E-2</v>
      </c>
      <c r="K65" s="20" t="s">
        <v>290</v>
      </c>
      <c r="P65" s="20" t="s">
        <v>351</v>
      </c>
      <c r="Q65" s="20" t="s">
        <v>740</v>
      </c>
      <c r="R65" s="20" t="s">
        <v>679</v>
      </c>
      <c r="U65" s="20" t="s">
        <v>878</v>
      </c>
      <c r="V65" s="20" t="s">
        <v>926</v>
      </c>
      <c r="W65" s="20" t="s">
        <v>683</v>
      </c>
      <c r="X65" s="20" t="s">
        <v>880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H66" s="16" t="s">
        <v>352</v>
      </c>
      <c r="I66" s="16" t="s">
        <v>289</v>
      </c>
      <c r="J66" s="24">
        <v>0</v>
      </c>
      <c r="K66" s="16" t="s">
        <v>290</v>
      </c>
      <c r="P66" s="16" t="s">
        <v>352</v>
      </c>
      <c r="Q66" s="16" t="s">
        <v>741</v>
      </c>
      <c r="R66" s="16" t="s">
        <v>679</v>
      </c>
      <c r="U66" s="16" t="s">
        <v>878</v>
      </c>
      <c r="V66" s="16" t="s">
        <v>926</v>
      </c>
      <c r="W66" s="16" t="s">
        <v>683</v>
      </c>
      <c r="X66" s="16" t="s">
        <v>880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H67" s="20" t="s">
        <v>353</v>
      </c>
      <c r="I67" s="20" t="s">
        <v>289</v>
      </c>
      <c r="J67" s="25">
        <v>0</v>
      </c>
      <c r="K67" s="20" t="s">
        <v>290</v>
      </c>
      <c r="P67" s="20" t="s">
        <v>353</v>
      </c>
      <c r="Q67" s="20" t="s">
        <v>742</v>
      </c>
      <c r="R67" s="20" t="s">
        <v>679</v>
      </c>
      <c r="U67" s="20" t="s">
        <v>878</v>
      </c>
      <c r="V67" s="20" t="s">
        <v>927</v>
      </c>
      <c r="W67" s="20" t="s">
        <v>792</v>
      </c>
      <c r="X67" s="20" t="s">
        <v>880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H68" s="16" t="s">
        <v>354</v>
      </c>
      <c r="I68" s="16" t="s">
        <v>289</v>
      </c>
      <c r="J68" s="24">
        <v>0</v>
      </c>
      <c r="K68" s="16" t="s">
        <v>290</v>
      </c>
      <c r="P68" s="16" t="s">
        <v>354</v>
      </c>
      <c r="Q68" s="16" t="s">
        <v>743</v>
      </c>
      <c r="R68" s="16" t="s">
        <v>679</v>
      </c>
      <c r="U68" s="16" t="s">
        <v>878</v>
      </c>
      <c r="V68" s="16" t="s">
        <v>927</v>
      </c>
      <c r="W68" s="16" t="s">
        <v>792</v>
      </c>
      <c r="X68" s="16" t="s">
        <v>880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H69" s="20" t="s">
        <v>355</v>
      </c>
      <c r="I69" s="20" t="s">
        <v>289</v>
      </c>
      <c r="J69" s="25">
        <v>0</v>
      </c>
      <c r="K69" s="20" t="s">
        <v>290</v>
      </c>
      <c r="P69" s="20" t="s">
        <v>355</v>
      </c>
      <c r="Q69" s="20" t="s">
        <v>744</v>
      </c>
      <c r="R69" s="20" t="s">
        <v>679</v>
      </c>
      <c r="U69" s="20" t="s">
        <v>878</v>
      </c>
      <c r="V69" s="20" t="s">
        <v>927</v>
      </c>
      <c r="W69" s="20" t="s">
        <v>792</v>
      </c>
      <c r="X69" s="20" t="s">
        <v>880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H70" s="16" t="s">
        <v>356</v>
      </c>
      <c r="I70" s="16" t="s">
        <v>289</v>
      </c>
      <c r="J70" s="24">
        <v>0</v>
      </c>
      <c r="K70" s="16" t="s">
        <v>290</v>
      </c>
      <c r="P70" s="16" t="s">
        <v>356</v>
      </c>
      <c r="Q70" s="16" t="s">
        <v>745</v>
      </c>
      <c r="R70" s="16" t="s">
        <v>679</v>
      </c>
      <c r="U70" s="16" t="s">
        <v>878</v>
      </c>
      <c r="V70" s="16" t="s">
        <v>928</v>
      </c>
      <c r="W70" s="16" t="s">
        <v>854</v>
      </c>
      <c r="X70" s="16" t="s">
        <v>880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H71" s="20" t="s">
        <v>357</v>
      </c>
      <c r="I71" s="20" t="s">
        <v>289</v>
      </c>
      <c r="J71" s="25">
        <v>0.1651435481894655</v>
      </c>
      <c r="K71" s="20" t="s">
        <v>290</v>
      </c>
      <c r="P71" s="20" t="s">
        <v>357</v>
      </c>
      <c r="Q71" s="20" t="s">
        <v>746</v>
      </c>
      <c r="R71" s="20" t="s">
        <v>679</v>
      </c>
      <c r="U71" s="20" t="s">
        <v>878</v>
      </c>
      <c r="V71" s="20" t="s">
        <v>928</v>
      </c>
      <c r="W71" s="20" t="s">
        <v>854</v>
      </c>
      <c r="X71" s="20" t="s">
        <v>880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H72" s="16" t="s">
        <v>358</v>
      </c>
      <c r="I72" s="16" t="s">
        <v>289</v>
      </c>
      <c r="J72" s="24">
        <v>0</v>
      </c>
      <c r="K72" s="16" t="s">
        <v>290</v>
      </c>
      <c r="P72" s="16" t="s">
        <v>358</v>
      </c>
      <c r="Q72" s="16" t="s">
        <v>747</v>
      </c>
      <c r="R72" s="16" t="s">
        <v>679</v>
      </c>
      <c r="U72" s="16" t="s">
        <v>878</v>
      </c>
      <c r="V72" s="16" t="s">
        <v>928</v>
      </c>
      <c r="W72" s="16" t="s">
        <v>854</v>
      </c>
      <c r="X72" s="16" t="s">
        <v>880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H73" s="20" t="s">
        <v>359</v>
      </c>
      <c r="I73" s="20" t="s">
        <v>289</v>
      </c>
      <c r="J73" s="25">
        <v>0</v>
      </c>
      <c r="K73" s="20" t="s">
        <v>290</v>
      </c>
      <c r="P73" s="20" t="s">
        <v>359</v>
      </c>
      <c r="Q73" s="20" t="s">
        <v>748</v>
      </c>
      <c r="R73" s="20" t="s">
        <v>679</v>
      </c>
      <c r="U73" s="20" t="s">
        <v>878</v>
      </c>
      <c r="V73" s="20" t="s">
        <v>929</v>
      </c>
      <c r="W73" s="20" t="s">
        <v>735</v>
      </c>
      <c r="X73" s="20" t="s">
        <v>880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H74" s="16" t="s">
        <v>360</v>
      </c>
      <c r="I74" s="16" t="s">
        <v>289</v>
      </c>
      <c r="J74" s="24">
        <v>0</v>
      </c>
      <c r="K74" s="16" t="s">
        <v>290</v>
      </c>
      <c r="P74" s="16" t="s">
        <v>360</v>
      </c>
      <c r="Q74" s="16" t="s">
        <v>749</v>
      </c>
      <c r="R74" s="16" t="s">
        <v>679</v>
      </c>
      <c r="U74" s="16" t="s">
        <v>878</v>
      </c>
      <c r="V74" s="16" t="s">
        <v>929</v>
      </c>
      <c r="W74" s="16" t="s">
        <v>735</v>
      </c>
      <c r="X74" s="16" t="s">
        <v>880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H75" s="20" t="s">
        <v>361</v>
      </c>
      <c r="I75" s="20" t="s">
        <v>289</v>
      </c>
      <c r="J75" s="25">
        <v>0</v>
      </c>
      <c r="K75" s="20" t="s">
        <v>290</v>
      </c>
      <c r="P75" s="20" t="s">
        <v>361</v>
      </c>
      <c r="Q75" s="20" t="s">
        <v>750</v>
      </c>
      <c r="R75" s="20" t="s">
        <v>679</v>
      </c>
      <c r="U75" s="20" t="s">
        <v>878</v>
      </c>
      <c r="V75" s="20" t="s">
        <v>929</v>
      </c>
      <c r="W75" s="20" t="s">
        <v>735</v>
      </c>
      <c r="X75" s="20" t="s">
        <v>880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H76" s="16" t="s">
        <v>362</v>
      </c>
      <c r="I76" s="16" t="s">
        <v>289</v>
      </c>
      <c r="J76" s="24">
        <v>1.35207175722446E-2</v>
      </c>
      <c r="K76" s="16" t="s">
        <v>290</v>
      </c>
      <c r="P76" s="16" t="s">
        <v>362</v>
      </c>
      <c r="Q76" s="16" t="s">
        <v>751</v>
      </c>
      <c r="R76" s="16" t="s">
        <v>679</v>
      </c>
      <c r="U76" s="16" t="s">
        <v>878</v>
      </c>
      <c r="V76" s="16" t="s">
        <v>930</v>
      </c>
      <c r="W76" s="16" t="s">
        <v>764</v>
      </c>
      <c r="X76" s="16" t="s">
        <v>880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H77" s="20" t="s">
        <v>363</v>
      </c>
      <c r="I77" s="20" t="s">
        <v>289</v>
      </c>
      <c r="J77" s="25">
        <v>0</v>
      </c>
      <c r="K77" s="20" t="s">
        <v>290</v>
      </c>
      <c r="P77" s="20" t="s">
        <v>363</v>
      </c>
      <c r="Q77" s="20" t="s">
        <v>752</v>
      </c>
      <c r="R77" s="20" t="s">
        <v>679</v>
      </c>
      <c r="U77" s="20" t="s">
        <v>878</v>
      </c>
      <c r="V77" s="20" t="s">
        <v>930</v>
      </c>
      <c r="W77" s="20" t="s">
        <v>764</v>
      </c>
      <c r="X77" s="20" t="s">
        <v>880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H78" s="16" t="s">
        <v>364</v>
      </c>
      <c r="I78" s="16" t="s">
        <v>289</v>
      </c>
      <c r="J78" s="24">
        <v>0</v>
      </c>
      <c r="K78" s="16" t="s">
        <v>290</v>
      </c>
      <c r="P78" s="16" t="s">
        <v>364</v>
      </c>
      <c r="Q78" s="16" t="s">
        <v>753</v>
      </c>
      <c r="R78" s="16" t="s">
        <v>679</v>
      </c>
      <c r="U78" s="16" t="s">
        <v>878</v>
      </c>
      <c r="V78" s="16" t="s">
        <v>930</v>
      </c>
      <c r="W78" s="16" t="s">
        <v>764</v>
      </c>
      <c r="X78" s="16" t="s">
        <v>880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H79" s="20" t="s">
        <v>365</v>
      </c>
      <c r="I79" s="20" t="s">
        <v>289</v>
      </c>
      <c r="J79" s="25">
        <v>8.7629834440555401E-2</v>
      </c>
      <c r="K79" s="20" t="s">
        <v>290</v>
      </c>
      <c r="P79" s="20" t="s">
        <v>365</v>
      </c>
      <c r="Q79" s="20" t="s">
        <v>754</v>
      </c>
      <c r="R79" s="20" t="s">
        <v>679</v>
      </c>
      <c r="U79" s="20" t="s">
        <v>878</v>
      </c>
      <c r="V79" s="20" t="s">
        <v>931</v>
      </c>
      <c r="W79" s="20" t="s">
        <v>749</v>
      </c>
      <c r="X79" s="20" t="s">
        <v>880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H80" s="16" t="s">
        <v>366</v>
      </c>
      <c r="I80" s="16" t="s">
        <v>289</v>
      </c>
      <c r="J80" s="24">
        <v>0</v>
      </c>
      <c r="K80" s="16" t="s">
        <v>290</v>
      </c>
      <c r="P80" s="16" t="s">
        <v>366</v>
      </c>
      <c r="Q80" s="16" t="s">
        <v>755</v>
      </c>
      <c r="R80" s="16" t="s">
        <v>679</v>
      </c>
      <c r="U80" s="16" t="s">
        <v>878</v>
      </c>
      <c r="V80" s="16" t="s">
        <v>931</v>
      </c>
      <c r="W80" s="16" t="s">
        <v>749</v>
      </c>
      <c r="X80" s="16" t="s">
        <v>880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H81" s="20" t="s">
        <v>367</v>
      </c>
      <c r="I81" s="20" t="s">
        <v>289</v>
      </c>
      <c r="J81" s="25">
        <v>6.4788562316091897E-2</v>
      </c>
      <c r="K81" s="20" t="s">
        <v>290</v>
      </c>
      <c r="P81" s="20" t="s">
        <v>367</v>
      </c>
      <c r="Q81" s="20" t="s">
        <v>756</v>
      </c>
      <c r="R81" s="20" t="s">
        <v>679</v>
      </c>
      <c r="U81" s="20" t="s">
        <v>878</v>
      </c>
      <c r="V81" s="20" t="s">
        <v>931</v>
      </c>
      <c r="W81" s="20" t="s">
        <v>749</v>
      </c>
      <c r="X81" s="20" t="s">
        <v>880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H82" s="16" t="s">
        <v>368</v>
      </c>
      <c r="I82" s="16" t="s">
        <v>289</v>
      </c>
      <c r="J82" s="24">
        <v>0</v>
      </c>
      <c r="K82" s="16" t="s">
        <v>290</v>
      </c>
      <c r="P82" s="16" t="s">
        <v>368</v>
      </c>
      <c r="Q82" s="16" t="s">
        <v>757</v>
      </c>
      <c r="R82" s="16" t="s">
        <v>679</v>
      </c>
      <c r="U82" s="16" t="s">
        <v>878</v>
      </c>
      <c r="V82" s="16" t="s">
        <v>932</v>
      </c>
      <c r="W82" s="16" t="s">
        <v>701</v>
      </c>
      <c r="X82" s="16" t="s">
        <v>880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H83" s="20" t="s">
        <v>369</v>
      </c>
      <c r="I83" s="20" t="s">
        <v>289</v>
      </c>
      <c r="J83" s="25">
        <v>3.4158200457805599E-2</v>
      </c>
      <c r="K83" s="20" t="s">
        <v>290</v>
      </c>
      <c r="P83" s="20" t="s">
        <v>369</v>
      </c>
      <c r="Q83" s="20" t="s">
        <v>758</v>
      </c>
      <c r="R83" s="20" t="s">
        <v>679</v>
      </c>
      <c r="U83" s="20" t="s">
        <v>878</v>
      </c>
      <c r="V83" s="20" t="s">
        <v>932</v>
      </c>
      <c r="W83" s="20" t="s">
        <v>701</v>
      </c>
      <c r="X83" s="20" t="s">
        <v>880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H84" s="16" t="s">
        <v>370</v>
      </c>
      <c r="I84" s="16" t="s">
        <v>289</v>
      </c>
      <c r="J84" s="24">
        <v>0</v>
      </c>
      <c r="K84" s="16" t="s">
        <v>290</v>
      </c>
      <c r="P84" s="16" t="s">
        <v>370</v>
      </c>
      <c r="Q84" s="16" t="s">
        <v>759</v>
      </c>
      <c r="R84" s="16" t="s">
        <v>679</v>
      </c>
      <c r="U84" s="16" t="s">
        <v>878</v>
      </c>
      <c r="V84" s="16" t="s">
        <v>932</v>
      </c>
      <c r="W84" s="16" t="s">
        <v>701</v>
      </c>
      <c r="X84" s="16" t="s">
        <v>880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H85" s="20" t="s">
        <v>371</v>
      </c>
      <c r="I85" s="20" t="s">
        <v>289</v>
      </c>
      <c r="J85" s="25">
        <v>1.7920482454037399E-2</v>
      </c>
      <c r="K85" s="20" t="s">
        <v>290</v>
      </c>
      <c r="P85" s="20" t="s">
        <v>371</v>
      </c>
      <c r="Q85" s="20" t="s">
        <v>760</v>
      </c>
      <c r="R85" s="20" t="s">
        <v>679</v>
      </c>
      <c r="U85" s="20" t="s">
        <v>878</v>
      </c>
      <c r="V85" s="20" t="s">
        <v>933</v>
      </c>
      <c r="W85" s="20" t="s">
        <v>804</v>
      </c>
      <c r="X85" s="20" t="s">
        <v>880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H86" s="16" t="s">
        <v>372</v>
      </c>
      <c r="I86" s="16" t="s">
        <v>289</v>
      </c>
      <c r="J86" s="24">
        <v>0</v>
      </c>
      <c r="K86" s="16" t="s">
        <v>290</v>
      </c>
      <c r="P86" s="16" t="s">
        <v>372</v>
      </c>
      <c r="Q86" s="16" t="s">
        <v>761</v>
      </c>
      <c r="R86" s="16" t="s">
        <v>679</v>
      </c>
      <c r="U86" s="16" t="s">
        <v>878</v>
      </c>
      <c r="V86" s="16" t="s">
        <v>933</v>
      </c>
      <c r="W86" s="16" t="s">
        <v>804</v>
      </c>
      <c r="X86" s="16" t="s">
        <v>880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H87" s="20" t="s">
        <v>373</v>
      </c>
      <c r="I87" s="20" t="s">
        <v>289</v>
      </c>
      <c r="J87" s="25">
        <v>0</v>
      </c>
      <c r="K87" s="20" t="s">
        <v>290</v>
      </c>
      <c r="P87" s="20" t="s">
        <v>373</v>
      </c>
      <c r="Q87" s="20" t="s">
        <v>762</v>
      </c>
      <c r="R87" s="20" t="s">
        <v>679</v>
      </c>
      <c r="U87" s="20" t="s">
        <v>878</v>
      </c>
      <c r="V87" s="20" t="s">
        <v>933</v>
      </c>
      <c r="W87" s="20" t="s">
        <v>804</v>
      </c>
      <c r="X87" s="20" t="s">
        <v>880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H88" s="16" t="s">
        <v>374</v>
      </c>
      <c r="I88" s="16" t="s">
        <v>289</v>
      </c>
      <c r="J88" s="24">
        <v>0</v>
      </c>
      <c r="K88" s="16" t="s">
        <v>290</v>
      </c>
      <c r="P88" s="16" t="s">
        <v>374</v>
      </c>
      <c r="Q88" s="16" t="s">
        <v>763</v>
      </c>
      <c r="R88" s="16" t="s">
        <v>679</v>
      </c>
      <c r="U88" s="16" t="s">
        <v>878</v>
      </c>
      <c r="V88" s="16" t="s">
        <v>934</v>
      </c>
      <c r="W88" s="16" t="s">
        <v>864</v>
      </c>
      <c r="X88" s="16" t="s">
        <v>880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H89" s="20" t="s">
        <v>375</v>
      </c>
      <c r="I89" s="20" t="s">
        <v>289</v>
      </c>
      <c r="J89" s="25">
        <v>0</v>
      </c>
      <c r="K89" s="20" t="s">
        <v>290</v>
      </c>
      <c r="P89" s="20" t="s">
        <v>375</v>
      </c>
      <c r="Q89" s="20" t="s">
        <v>764</v>
      </c>
      <c r="R89" s="20" t="s">
        <v>679</v>
      </c>
      <c r="U89" s="20" t="s">
        <v>878</v>
      </c>
      <c r="V89" s="20" t="s">
        <v>934</v>
      </c>
      <c r="W89" s="20" t="s">
        <v>864</v>
      </c>
      <c r="X89" s="20" t="s">
        <v>880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H90" s="16" t="s">
        <v>376</v>
      </c>
      <c r="I90" s="16" t="s">
        <v>289</v>
      </c>
      <c r="J90" s="24">
        <v>0</v>
      </c>
      <c r="K90" s="16" t="s">
        <v>290</v>
      </c>
      <c r="P90" s="16" t="s">
        <v>376</v>
      </c>
      <c r="Q90" s="16" t="s">
        <v>765</v>
      </c>
      <c r="R90" s="16" t="s">
        <v>679</v>
      </c>
      <c r="U90" s="16" t="s">
        <v>878</v>
      </c>
      <c r="V90" s="16" t="s">
        <v>934</v>
      </c>
      <c r="W90" s="16" t="s">
        <v>864</v>
      </c>
      <c r="X90" s="16" t="s">
        <v>880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H91" s="20" t="s">
        <v>377</v>
      </c>
      <c r="I91" s="20" t="s">
        <v>289</v>
      </c>
      <c r="J91" s="25">
        <v>0</v>
      </c>
      <c r="K91" s="20" t="s">
        <v>290</v>
      </c>
      <c r="P91" s="20" t="s">
        <v>377</v>
      </c>
      <c r="Q91" s="20" t="s">
        <v>766</v>
      </c>
      <c r="R91" s="20" t="s">
        <v>679</v>
      </c>
      <c r="U91" s="20" t="s">
        <v>878</v>
      </c>
      <c r="V91" s="20" t="s">
        <v>935</v>
      </c>
      <c r="W91" s="20" t="s">
        <v>807</v>
      </c>
      <c r="X91" s="20" t="s">
        <v>880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H92" s="16" t="s">
        <v>378</v>
      </c>
      <c r="I92" s="16" t="s">
        <v>289</v>
      </c>
      <c r="J92" s="24">
        <v>0</v>
      </c>
      <c r="K92" s="16" t="s">
        <v>290</v>
      </c>
      <c r="P92" s="16" t="s">
        <v>378</v>
      </c>
      <c r="Q92" s="16" t="s">
        <v>767</v>
      </c>
      <c r="R92" s="16" t="s">
        <v>679</v>
      </c>
      <c r="U92" s="16" t="s">
        <v>878</v>
      </c>
      <c r="V92" s="16" t="s">
        <v>935</v>
      </c>
      <c r="W92" s="16" t="s">
        <v>807</v>
      </c>
      <c r="X92" s="16" t="s">
        <v>880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H93" s="20" t="s">
        <v>379</v>
      </c>
      <c r="I93" s="20" t="s">
        <v>289</v>
      </c>
      <c r="J93" s="25">
        <v>0</v>
      </c>
      <c r="K93" s="20" t="s">
        <v>290</v>
      </c>
      <c r="P93" s="20" t="s">
        <v>379</v>
      </c>
      <c r="Q93" s="20" t="s">
        <v>768</v>
      </c>
      <c r="R93" s="20" t="s">
        <v>679</v>
      </c>
      <c r="U93" s="20" t="s">
        <v>878</v>
      </c>
      <c r="V93" s="20" t="s">
        <v>935</v>
      </c>
      <c r="W93" s="20" t="s">
        <v>807</v>
      </c>
      <c r="X93" s="20" t="s">
        <v>880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H94" s="16" t="s">
        <v>380</v>
      </c>
      <c r="I94" s="16" t="s">
        <v>289</v>
      </c>
      <c r="J94" s="24">
        <v>0</v>
      </c>
      <c r="K94" s="16" t="s">
        <v>290</v>
      </c>
      <c r="P94" s="16" t="s">
        <v>380</v>
      </c>
      <c r="Q94" s="16" t="s">
        <v>769</v>
      </c>
      <c r="R94" s="16" t="s">
        <v>679</v>
      </c>
      <c r="U94" s="16" t="s">
        <v>878</v>
      </c>
      <c r="V94" s="16" t="s">
        <v>936</v>
      </c>
      <c r="W94" s="16" t="s">
        <v>689</v>
      </c>
      <c r="X94" s="16" t="s">
        <v>880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H95" s="20" t="s">
        <v>381</v>
      </c>
      <c r="I95" s="20" t="s">
        <v>289</v>
      </c>
      <c r="J95" s="25">
        <v>0</v>
      </c>
      <c r="K95" s="20" t="s">
        <v>290</v>
      </c>
      <c r="P95" s="20" t="s">
        <v>381</v>
      </c>
      <c r="Q95" s="20" t="s">
        <v>770</v>
      </c>
      <c r="R95" s="20" t="s">
        <v>679</v>
      </c>
      <c r="U95" s="20" t="s">
        <v>878</v>
      </c>
      <c r="V95" s="20" t="s">
        <v>936</v>
      </c>
      <c r="W95" s="20" t="s">
        <v>689</v>
      </c>
      <c r="X95" s="20" t="s">
        <v>880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H96" s="16" t="s">
        <v>382</v>
      </c>
      <c r="I96" s="16" t="s">
        <v>289</v>
      </c>
      <c r="J96" s="24">
        <v>0</v>
      </c>
      <c r="K96" s="16" t="s">
        <v>290</v>
      </c>
      <c r="P96" s="16" t="s">
        <v>382</v>
      </c>
      <c r="Q96" s="16" t="s">
        <v>771</v>
      </c>
      <c r="R96" s="16" t="s">
        <v>679</v>
      </c>
      <c r="U96" s="16" t="s">
        <v>878</v>
      </c>
      <c r="V96" s="16" t="s">
        <v>936</v>
      </c>
      <c r="W96" s="16" t="s">
        <v>689</v>
      </c>
      <c r="X96" s="16" t="s">
        <v>880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H97" s="20" t="s">
        <v>383</v>
      </c>
      <c r="I97" s="20" t="s">
        <v>289</v>
      </c>
      <c r="J97" s="25">
        <v>1.39316416897966E-2</v>
      </c>
      <c r="K97" s="20" t="s">
        <v>290</v>
      </c>
      <c r="P97" s="20" t="s">
        <v>383</v>
      </c>
      <c r="Q97" s="20" t="s">
        <v>772</v>
      </c>
      <c r="R97" s="20" t="s">
        <v>679</v>
      </c>
      <c r="U97" s="20" t="s">
        <v>878</v>
      </c>
      <c r="V97" s="20" t="s">
        <v>937</v>
      </c>
      <c r="W97" s="20" t="s">
        <v>725</v>
      </c>
      <c r="X97" s="20" t="s">
        <v>880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H98" s="16" t="s">
        <v>384</v>
      </c>
      <c r="I98" s="16" t="s">
        <v>289</v>
      </c>
      <c r="J98" s="24">
        <v>0</v>
      </c>
      <c r="K98" s="16" t="s">
        <v>290</v>
      </c>
      <c r="P98" s="16" t="s">
        <v>384</v>
      </c>
      <c r="Q98" s="16" t="s">
        <v>773</v>
      </c>
      <c r="R98" s="16" t="s">
        <v>679</v>
      </c>
      <c r="U98" s="16" t="s">
        <v>878</v>
      </c>
      <c r="V98" s="16" t="s">
        <v>937</v>
      </c>
      <c r="W98" s="16" t="s">
        <v>725</v>
      </c>
      <c r="X98" s="16" t="s">
        <v>880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H99" s="20" t="s">
        <v>385</v>
      </c>
      <c r="I99" s="20" t="s">
        <v>289</v>
      </c>
      <c r="J99" s="25">
        <v>2.5728040687525398E-2</v>
      </c>
      <c r="K99" s="20" t="s">
        <v>290</v>
      </c>
      <c r="P99" s="20" t="s">
        <v>385</v>
      </c>
      <c r="Q99" s="20" t="s">
        <v>774</v>
      </c>
      <c r="R99" s="20" t="s">
        <v>679</v>
      </c>
      <c r="U99" s="20" t="s">
        <v>878</v>
      </c>
      <c r="V99" s="20" t="s">
        <v>937</v>
      </c>
      <c r="W99" s="20" t="s">
        <v>725</v>
      </c>
      <c r="X99" s="20" t="s">
        <v>880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H100" s="16" t="s">
        <v>386</v>
      </c>
      <c r="I100" s="16" t="s">
        <v>289</v>
      </c>
      <c r="J100" s="24">
        <v>0</v>
      </c>
      <c r="K100" s="16" t="s">
        <v>290</v>
      </c>
      <c r="P100" s="16" t="s">
        <v>386</v>
      </c>
      <c r="Q100" s="16" t="s">
        <v>775</v>
      </c>
      <c r="R100" s="16" t="s">
        <v>679</v>
      </c>
      <c r="U100" s="16" t="s">
        <v>878</v>
      </c>
      <c r="V100" s="16" t="s">
        <v>938</v>
      </c>
      <c r="W100" s="16" t="s">
        <v>688</v>
      </c>
      <c r="X100" s="16" t="s">
        <v>880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H101" s="20" t="s">
        <v>387</v>
      </c>
      <c r="I101" s="20" t="s">
        <v>289</v>
      </c>
      <c r="J101" s="25">
        <v>0</v>
      </c>
      <c r="K101" s="20" t="s">
        <v>290</v>
      </c>
      <c r="P101" s="20" t="s">
        <v>387</v>
      </c>
      <c r="Q101" s="20" t="s">
        <v>776</v>
      </c>
      <c r="R101" s="20" t="s">
        <v>679</v>
      </c>
      <c r="U101" s="20" t="s">
        <v>878</v>
      </c>
      <c r="V101" s="20" t="s">
        <v>938</v>
      </c>
      <c r="W101" s="20" t="s">
        <v>688</v>
      </c>
      <c r="X101" s="20" t="s">
        <v>880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H102" s="16" t="s">
        <v>388</v>
      </c>
      <c r="I102" s="16" t="s">
        <v>289</v>
      </c>
      <c r="J102" s="24">
        <v>0</v>
      </c>
      <c r="K102" s="16" t="s">
        <v>290</v>
      </c>
      <c r="P102" s="16" t="s">
        <v>388</v>
      </c>
      <c r="Q102" s="16" t="s">
        <v>777</v>
      </c>
      <c r="R102" s="16" t="s">
        <v>679</v>
      </c>
      <c r="U102" s="16" t="s">
        <v>878</v>
      </c>
      <c r="V102" s="16" t="s">
        <v>938</v>
      </c>
      <c r="W102" s="16" t="s">
        <v>688</v>
      </c>
      <c r="X102" s="16" t="s">
        <v>880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H103" s="20" t="s">
        <v>389</v>
      </c>
      <c r="I103" s="20" t="s">
        <v>289</v>
      </c>
      <c r="J103" s="25">
        <v>0</v>
      </c>
      <c r="K103" s="20" t="s">
        <v>290</v>
      </c>
      <c r="P103" s="20" t="s">
        <v>389</v>
      </c>
      <c r="Q103" s="20" t="s">
        <v>778</v>
      </c>
      <c r="R103" s="20" t="s">
        <v>679</v>
      </c>
      <c r="U103" s="20" t="s">
        <v>878</v>
      </c>
      <c r="V103" s="20" t="s">
        <v>939</v>
      </c>
      <c r="W103" s="20" t="s">
        <v>695</v>
      </c>
      <c r="X103" s="20" t="s">
        <v>880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H104" s="16" t="s">
        <v>390</v>
      </c>
      <c r="I104" s="16" t="s">
        <v>289</v>
      </c>
      <c r="J104" s="24">
        <v>0</v>
      </c>
      <c r="K104" s="16" t="s">
        <v>290</v>
      </c>
      <c r="P104" s="16" t="s">
        <v>390</v>
      </c>
      <c r="Q104" s="16" t="s">
        <v>779</v>
      </c>
      <c r="R104" s="16" t="s">
        <v>679</v>
      </c>
      <c r="U104" s="16" t="s">
        <v>878</v>
      </c>
      <c r="V104" s="16" t="s">
        <v>939</v>
      </c>
      <c r="W104" s="16" t="s">
        <v>695</v>
      </c>
      <c r="X104" s="16" t="s">
        <v>880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H105" s="20" t="s">
        <v>391</v>
      </c>
      <c r="I105" s="20" t="s">
        <v>289</v>
      </c>
      <c r="J105" s="25">
        <v>1.5559000641070001E-2</v>
      </c>
      <c r="K105" s="20" t="s">
        <v>290</v>
      </c>
      <c r="P105" s="20" t="s">
        <v>391</v>
      </c>
      <c r="Q105" s="20" t="s">
        <v>780</v>
      </c>
      <c r="R105" s="20" t="s">
        <v>679</v>
      </c>
      <c r="U105" s="20" t="s">
        <v>878</v>
      </c>
      <c r="V105" s="20" t="s">
        <v>939</v>
      </c>
      <c r="W105" s="20" t="s">
        <v>695</v>
      </c>
      <c r="X105" s="20" t="s">
        <v>880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H106" s="16" t="s">
        <v>392</v>
      </c>
      <c r="I106" s="16" t="s">
        <v>289</v>
      </c>
      <c r="J106" s="24">
        <v>0</v>
      </c>
      <c r="K106" s="16" t="s">
        <v>290</v>
      </c>
      <c r="P106" s="16" t="s">
        <v>392</v>
      </c>
      <c r="Q106" s="16" t="s">
        <v>781</v>
      </c>
      <c r="R106" s="16" t="s">
        <v>679</v>
      </c>
      <c r="U106" s="16" t="s">
        <v>878</v>
      </c>
      <c r="V106" s="16" t="s">
        <v>940</v>
      </c>
      <c r="W106" s="16" t="s">
        <v>801</v>
      </c>
      <c r="X106" s="16" t="s">
        <v>880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H107" s="20" t="s">
        <v>393</v>
      </c>
      <c r="I107" s="20" t="s">
        <v>289</v>
      </c>
      <c r="J107" s="25">
        <v>0</v>
      </c>
      <c r="K107" s="20" t="s">
        <v>290</v>
      </c>
      <c r="P107" s="20" t="s">
        <v>393</v>
      </c>
      <c r="Q107" s="20" t="s">
        <v>782</v>
      </c>
      <c r="R107" s="20" t="s">
        <v>679</v>
      </c>
      <c r="U107" s="20" t="s">
        <v>878</v>
      </c>
      <c r="V107" s="20" t="s">
        <v>940</v>
      </c>
      <c r="W107" s="20" t="s">
        <v>801</v>
      </c>
      <c r="X107" s="20" t="s">
        <v>880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H108" s="16" t="s">
        <v>394</v>
      </c>
      <c r="I108" s="16" t="s">
        <v>289</v>
      </c>
      <c r="J108" s="24">
        <v>0</v>
      </c>
      <c r="K108" s="16" t="s">
        <v>290</v>
      </c>
      <c r="P108" s="16" t="s">
        <v>394</v>
      </c>
      <c r="Q108" s="16" t="s">
        <v>783</v>
      </c>
      <c r="R108" s="16" t="s">
        <v>679</v>
      </c>
      <c r="U108" s="16" t="s">
        <v>878</v>
      </c>
      <c r="V108" s="16" t="s">
        <v>940</v>
      </c>
      <c r="W108" s="16" t="s">
        <v>801</v>
      </c>
      <c r="X108" s="16" t="s">
        <v>880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H109" s="20" t="s">
        <v>395</v>
      </c>
      <c r="I109" s="20" t="s">
        <v>289</v>
      </c>
      <c r="J109" s="25">
        <v>0</v>
      </c>
      <c r="K109" s="20" t="s">
        <v>290</v>
      </c>
      <c r="P109" s="20" t="s">
        <v>395</v>
      </c>
      <c r="Q109" s="20" t="s">
        <v>784</v>
      </c>
      <c r="R109" s="20" t="s">
        <v>679</v>
      </c>
      <c r="U109" s="20" t="s">
        <v>878</v>
      </c>
      <c r="V109" s="20" t="s">
        <v>941</v>
      </c>
      <c r="W109" s="20" t="s">
        <v>708</v>
      </c>
      <c r="X109" s="20" t="s">
        <v>880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H110" s="16" t="s">
        <v>396</v>
      </c>
      <c r="I110" s="16" t="s">
        <v>289</v>
      </c>
      <c r="J110" s="24">
        <v>0</v>
      </c>
      <c r="K110" s="16" t="s">
        <v>290</v>
      </c>
      <c r="P110" s="16" t="s">
        <v>396</v>
      </c>
      <c r="Q110" s="16" t="s">
        <v>785</v>
      </c>
      <c r="R110" s="16" t="s">
        <v>679</v>
      </c>
      <c r="U110" s="16" t="s">
        <v>878</v>
      </c>
      <c r="V110" s="16" t="s">
        <v>941</v>
      </c>
      <c r="W110" s="16" t="s">
        <v>708</v>
      </c>
      <c r="X110" s="16" t="s">
        <v>880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H111" s="20" t="s">
        <v>397</v>
      </c>
      <c r="I111" s="20" t="s">
        <v>289</v>
      </c>
      <c r="J111" s="25">
        <v>0</v>
      </c>
      <c r="K111" s="20" t="s">
        <v>290</v>
      </c>
      <c r="P111" s="20" t="s">
        <v>397</v>
      </c>
      <c r="Q111" s="20" t="s">
        <v>786</v>
      </c>
      <c r="R111" s="20" t="s">
        <v>679</v>
      </c>
      <c r="U111" s="20" t="s">
        <v>878</v>
      </c>
      <c r="V111" s="20" t="s">
        <v>941</v>
      </c>
      <c r="W111" s="20" t="s">
        <v>708</v>
      </c>
      <c r="X111" s="20" t="s">
        <v>880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H112" s="16" t="s">
        <v>398</v>
      </c>
      <c r="I112" s="16" t="s">
        <v>289</v>
      </c>
      <c r="J112" s="24">
        <v>0</v>
      </c>
      <c r="K112" s="16" t="s">
        <v>290</v>
      </c>
      <c r="P112" s="16" t="s">
        <v>398</v>
      </c>
      <c r="Q112" s="16" t="s">
        <v>787</v>
      </c>
      <c r="R112" s="16" t="s">
        <v>679</v>
      </c>
      <c r="U112" s="16" t="s">
        <v>878</v>
      </c>
      <c r="V112" s="16" t="s">
        <v>942</v>
      </c>
      <c r="W112" s="16" t="s">
        <v>745</v>
      </c>
      <c r="X112" s="16" t="s">
        <v>880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H113" s="20" t="s">
        <v>399</v>
      </c>
      <c r="I113" s="20" t="s">
        <v>289</v>
      </c>
      <c r="J113" s="25">
        <v>0</v>
      </c>
      <c r="K113" s="20" t="s">
        <v>290</v>
      </c>
      <c r="P113" s="20" t="s">
        <v>399</v>
      </c>
      <c r="Q113" s="20" t="s">
        <v>788</v>
      </c>
      <c r="R113" s="20" t="s">
        <v>679</v>
      </c>
      <c r="U113" s="20" t="s">
        <v>878</v>
      </c>
      <c r="V113" s="20" t="s">
        <v>942</v>
      </c>
      <c r="W113" s="20" t="s">
        <v>745</v>
      </c>
      <c r="X113" s="20" t="s">
        <v>880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H114" s="16" t="s">
        <v>400</v>
      </c>
      <c r="I114" s="16" t="s">
        <v>289</v>
      </c>
      <c r="J114" s="24">
        <v>0</v>
      </c>
      <c r="K114" s="16" t="s">
        <v>290</v>
      </c>
      <c r="P114" s="16" t="s">
        <v>400</v>
      </c>
      <c r="Q114" s="16" t="s">
        <v>789</v>
      </c>
      <c r="R114" s="16" t="s">
        <v>679</v>
      </c>
      <c r="U114" s="16" t="s">
        <v>878</v>
      </c>
      <c r="V114" s="16" t="s">
        <v>942</v>
      </c>
      <c r="W114" s="16" t="s">
        <v>745</v>
      </c>
      <c r="X114" s="16" t="s">
        <v>880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H115" s="20" t="s">
        <v>401</v>
      </c>
      <c r="I115" s="20" t="s">
        <v>289</v>
      </c>
      <c r="J115" s="25">
        <v>0</v>
      </c>
      <c r="K115" s="20" t="s">
        <v>290</v>
      </c>
      <c r="P115" s="20" t="s">
        <v>401</v>
      </c>
      <c r="Q115" s="20" t="s">
        <v>790</v>
      </c>
      <c r="R115" s="20" t="s">
        <v>679</v>
      </c>
      <c r="U115" s="20" t="s">
        <v>878</v>
      </c>
      <c r="V115" s="20" t="s">
        <v>943</v>
      </c>
      <c r="W115" s="20" t="s">
        <v>855</v>
      </c>
      <c r="X115" s="20" t="s">
        <v>880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H116" s="16" t="s">
        <v>402</v>
      </c>
      <c r="I116" s="16" t="s">
        <v>289</v>
      </c>
      <c r="J116" s="24">
        <v>0</v>
      </c>
      <c r="K116" s="16" t="s">
        <v>290</v>
      </c>
      <c r="P116" s="16" t="s">
        <v>402</v>
      </c>
      <c r="Q116" s="16" t="s">
        <v>791</v>
      </c>
      <c r="R116" s="16" t="s">
        <v>679</v>
      </c>
      <c r="U116" s="16" t="s">
        <v>878</v>
      </c>
      <c r="V116" s="16" t="s">
        <v>943</v>
      </c>
      <c r="W116" s="16" t="s">
        <v>855</v>
      </c>
      <c r="X116" s="16" t="s">
        <v>880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H117" s="20" t="s">
        <v>403</v>
      </c>
      <c r="I117" s="20" t="s">
        <v>289</v>
      </c>
      <c r="J117" s="25">
        <v>0</v>
      </c>
      <c r="K117" s="20" t="s">
        <v>290</v>
      </c>
      <c r="P117" s="20" t="s">
        <v>403</v>
      </c>
      <c r="Q117" s="20" t="s">
        <v>792</v>
      </c>
      <c r="R117" s="20" t="s">
        <v>679</v>
      </c>
      <c r="U117" s="20" t="s">
        <v>878</v>
      </c>
      <c r="V117" s="20" t="s">
        <v>943</v>
      </c>
      <c r="W117" s="20" t="s">
        <v>855</v>
      </c>
      <c r="X117" s="20" t="s">
        <v>880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H118" s="16" t="s">
        <v>404</v>
      </c>
      <c r="I118" s="16" t="s">
        <v>289</v>
      </c>
      <c r="J118" s="24">
        <v>0</v>
      </c>
      <c r="K118" s="16" t="s">
        <v>290</v>
      </c>
      <c r="P118" s="16" t="s">
        <v>404</v>
      </c>
      <c r="Q118" s="16" t="s">
        <v>793</v>
      </c>
      <c r="R118" s="16" t="s">
        <v>679</v>
      </c>
      <c r="U118" s="16" t="s">
        <v>878</v>
      </c>
      <c r="V118" s="16" t="s">
        <v>944</v>
      </c>
      <c r="W118" s="16" t="s">
        <v>839</v>
      </c>
      <c r="X118" s="16" t="s">
        <v>880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H119" s="20" t="s">
        <v>405</v>
      </c>
      <c r="I119" s="20" t="s">
        <v>289</v>
      </c>
      <c r="J119" s="25">
        <v>0</v>
      </c>
      <c r="K119" s="20" t="s">
        <v>290</v>
      </c>
      <c r="P119" s="20" t="s">
        <v>405</v>
      </c>
      <c r="Q119" s="20" t="s">
        <v>794</v>
      </c>
      <c r="R119" s="20" t="s">
        <v>679</v>
      </c>
      <c r="U119" s="20" t="s">
        <v>878</v>
      </c>
      <c r="V119" s="20" t="s">
        <v>944</v>
      </c>
      <c r="W119" s="20" t="s">
        <v>839</v>
      </c>
      <c r="X119" s="20" t="s">
        <v>880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H120" s="16" t="s">
        <v>406</v>
      </c>
      <c r="I120" s="16" t="s">
        <v>289</v>
      </c>
      <c r="J120" s="24">
        <v>0</v>
      </c>
      <c r="K120" s="16" t="s">
        <v>290</v>
      </c>
      <c r="P120" s="16" t="s">
        <v>406</v>
      </c>
      <c r="Q120" s="16" t="s">
        <v>795</v>
      </c>
      <c r="R120" s="16" t="s">
        <v>679</v>
      </c>
      <c r="U120" s="16" t="s">
        <v>878</v>
      </c>
      <c r="V120" s="16" t="s">
        <v>944</v>
      </c>
      <c r="W120" s="16" t="s">
        <v>839</v>
      </c>
      <c r="X120" s="16" t="s">
        <v>880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H121" s="20" t="s">
        <v>407</v>
      </c>
      <c r="I121" s="20" t="s">
        <v>289</v>
      </c>
      <c r="J121" s="25">
        <v>5.10089305850785E-2</v>
      </c>
      <c r="K121" s="20" t="s">
        <v>290</v>
      </c>
      <c r="P121" s="20" t="s">
        <v>407</v>
      </c>
      <c r="Q121" s="20" t="s">
        <v>796</v>
      </c>
      <c r="R121" s="20" t="s">
        <v>679</v>
      </c>
      <c r="U121" s="20" t="s">
        <v>878</v>
      </c>
      <c r="V121" s="20" t="s">
        <v>945</v>
      </c>
      <c r="W121" s="20" t="s">
        <v>829</v>
      </c>
      <c r="X121" s="20" t="s">
        <v>880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H122" s="16" t="s">
        <v>408</v>
      </c>
      <c r="I122" s="16" t="s">
        <v>289</v>
      </c>
      <c r="J122" s="24">
        <v>0</v>
      </c>
      <c r="K122" s="16" t="s">
        <v>290</v>
      </c>
      <c r="P122" s="16" t="s">
        <v>408</v>
      </c>
      <c r="Q122" s="16" t="s">
        <v>797</v>
      </c>
      <c r="R122" s="16" t="s">
        <v>679</v>
      </c>
      <c r="U122" s="16" t="s">
        <v>878</v>
      </c>
      <c r="V122" s="16" t="s">
        <v>945</v>
      </c>
      <c r="W122" s="16" t="s">
        <v>829</v>
      </c>
      <c r="X122" s="16" t="s">
        <v>880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H123" s="20" t="s">
        <v>409</v>
      </c>
      <c r="I123" s="20" t="s">
        <v>289</v>
      </c>
      <c r="J123" s="25">
        <v>0</v>
      </c>
      <c r="K123" s="20" t="s">
        <v>290</v>
      </c>
      <c r="P123" s="20" t="s">
        <v>409</v>
      </c>
      <c r="Q123" s="20" t="s">
        <v>798</v>
      </c>
      <c r="R123" s="20" t="s">
        <v>679</v>
      </c>
      <c r="U123" s="20" t="s">
        <v>878</v>
      </c>
      <c r="V123" s="20" t="s">
        <v>945</v>
      </c>
      <c r="W123" s="20" t="s">
        <v>829</v>
      </c>
      <c r="X123" s="20" t="s">
        <v>880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H124" s="16" t="s">
        <v>410</v>
      </c>
      <c r="I124" s="16" t="s">
        <v>289</v>
      </c>
      <c r="J124" s="24">
        <v>1.23270131996498E-2</v>
      </c>
      <c r="K124" s="16" t="s">
        <v>290</v>
      </c>
      <c r="P124" s="16" t="s">
        <v>410</v>
      </c>
      <c r="Q124" s="16" t="s">
        <v>799</v>
      </c>
      <c r="R124" s="16" t="s">
        <v>679</v>
      </c>
      <c r="U124" s="16" t="s">
        <v>878</v>
      </c>
      <c r="V124" s="16" t="s">
        <v>946</v>
      </c>
      <c r="W124" s="16" t="s">
        <v>747</v>
      </c>
      <c r="X124" s="16" t="s">
        <v>880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H125" s="20" t="s">
        <v>411</v>
      </c>
      <c r="I125" s="20" t="s">
        <v>289</v>
      </c>
      <c r="J125" s="25">
        <v>0</v>
      </c>
      <c r="K125" s="20" t="s">
        <v>290</v>
      </c>
      <c r="P125" s="20" t="s">
        <v>411</v>
      </c>
      <c r="Q125" s="20" t="s">
        <v>800</v>
      </c>
      <c r="R125" s="20" t="s">
        <v>679</v>
      </c>
      <c r="U125" s="20" t="s">
        <v>878</v>
      </c>
      <c r="V125" s="20" t="s">
        <v>946</v>
      </c>
      <c r="W125" s="20" t="s">
        <v>747</v>
      </c>
      <c r="X125" s="20" t="s">
        <v>880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H126" s="16" t="s">
        <v>412</v>
      </c>
      <c r="I126" s="16" t="s">
        <v>289</v>
      </c>
      <c r="J126" s="24">
        <v>0</v>
      </c>
      <c r="K126" s="16" t="s">
        <v>290</v>
      </c>
      <c r="P126" s="16" t="s">
        <v>412</v>
      </c>
      <c r="Q126" s="16" t="s">
        <v>801</v>
      </c>
      <c r="R126" s="16" t="s">
        <v>679</v>
      </c>
      <c r="U126" s="16" t="s">
        <v>878</v>
      </c>
      <c r="V126" s="16" t="s">
        <v>946</v>
      </c>
      <c r="W126" s="16" t="s">
        <v>747</v>
      </c>
      <c r="X126" s="16" t="s">
        <v>880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H127" s="20" t="s">
        <v>413</v>
      </c>
      <c r="I127" s="20" t="s">
        <v>289</v>
      </c>
      <c r="J127" s="25">
        <v>0</v>
      </c>
      <c r="K127" s="20" t="s">
        <v>290</v>
      </c>
      <c r="P127" s="20" t="s">
        <v>413</v>
      </c>
      <c r="Q127" s="20" t="s">
        <v>802</v>
      </c>
      <c r="R127" s="20" t="s">
        <v>679</v>
      </c>
      <c r="U127" s="20" t="s">
        <v>878</v>
      </c>
      <c r="V127" s="20" t="s">
        <v>947</v>
      </c>
      <c r="W127" s="20" t="s">
        <v>785</v>
      </c>
      <c r="X127" s="20" t="s">
        <v>880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H128" s="16" t="s">
        <v>414</v>
      </c>
      <c r="I128" s="16" t="s">
        <v>289</v>
      </c>
      <c r="J128" s="24">
        <v>1.6892284251519601E-2</v>
      </c>
      <c r="K128" s="16" t="s">
        <v>290</v>
      </c>
      <c r="P128" s="16" t="s">
        <v>414</v>
      </c>
      <c r="Q128" s="16" t="s">
        <v>803</v>
      </c>
      <c r="R128" s="16" t="s">
        <v>679</v>
      </c>
      <c r="U128" s="16" t="s">
        <v>878</v>
      </c>
      <c r="V128" s="16" t="s">
        <v>947</v>
      </c>
      <c r="W128" s="16" t="s">
        <v>785</v>
      </c>
      <c r="X128" s="16" t="s">
        <v>880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H129" s="20" t="s">
        <v>415</v>
      </c>
      <c r="I129" s="20" t="s">
        <v>289</v>
      </c>
      <c r="J129" s="25">
        <v>0</v>
      </c>
      <c r="K129" s="20" t="s">
        <v>290</v>
      </c>
      <c r="P129" s="20" t="s">
        <v>415</v>
      </c>
      <c r="Q129" s="20" t="s">
        <v>804</v>
      </c>
      <c r="R129" s="20" t="s">
        <v>679</v>
      </c>
      <c r="U129" s="20" t="s">
        <v>878</v>
      </c>
      <c r="V129" s="20" t="s">
        <v>947</v>
      </c>
      <c r="W129" s="20" t="s">
        <v>785</v>
      </c>
      <c r="X129" s="20" t="s">
        <v>880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H130" s="16" t="s">
        <v>416</v>
      </c>
      <c r="I130" s="16" t="s">
        <v>289</v>
      </c>
      <c r="J130" s="24">
        <v>0</v>
      </c>
      <c r="K130" s="16" t="s">
        <v>290</v>
      </c>
      <c r="P130" s="16" t="s">
        <v>416</v>
      </c>
      <c r="Q130" s="16" t="s">
        <v>805</v>
      </c>
      <c r="R130" s="16" t="s">
        <v>679</v>
      </c>
      <c r="U130" s="16" t="s">
        <v>878</v>
      </c>
      <c r="V130" s="16" t="s">
        <v>948</v>
      </c>
      <c r="W130" s="16" t="s">
        <v>800</v>
      </c>
      <c r="X130" s="16" t="s">
        <v>880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H131" s="20" t="s">
        <v>417</v>
      </c>
      <c r="I131" s="20" t="s">
        <v>289</v>
      </c>
      <c r="J131" s="25">
        <v>0</v>
      </c>
      <c r="K131" s="20" t="s">
        <v>290</v>
      </c>
      <c r="P131" s="20" t="s">
        <v>417</v>
      </c>
      <c r="Q131" s="20" t="s">
        <v>806</v>
      </c>
      <c r="R131" s="20" t="s">
        <v>679</v>
      </c>
      <c r="U131" s="20" t="s">
        <v>878</v>
      </c>
      <c r="V131" s="20" t="s">
        <v>948</v>
      </c>
      <c r="W131" s="20" t="s">
        <v>800</v>
      </c>
      <c r="X131" s="20" t="s">
        <v>880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H132" s="16" t="s">
        <v>418</v>
      </c>
      <c r="I132" s="16" t="s">
        <v>289</v>
      </c>
      <c r="J132" s="24">
        <v>0</v>
      </c>
      <c r="K132" s="16" t="s">
        <v>290</v>
      </c>
      <c r="P132" s="16" t="s">
        <v>418</v>
      </c>
      <c r="Q132" s="16" t="s">
        <v>807</v>
      </c>
      <c r="R132" s="16" t="s">
        <v>679</v>
      </c>
      <c r="U132" s="16" t="s">
        <v>878</v>
      </c>
      <c r="V132" s="16" t="s">
        <v>948</v>
      </c>
      <c r="W132" s="16" t="s">
        <v>800</v>
      </c>
      <c r="X132" s="16" t="s">
        <v>880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H133" s="20" t="s">
        <v>419</v>
      </c>
      <c r="I133" s="20" t="s">
        <v>289</v>
      </c>
      <c r="J133" s="25">
        <v>1.9045995443252799E-2</v>
      </c>
      <c r="K133" s="20" t="s">
        <v>290</v>
      </c>
      <c r="P133" s="20" t="s">
        <v>419</v>
      </c>
      <c r="Q133" s="20" t="s">
        <v>808</v>
      </c>
      <c r="R133" s="20" t="s">
        <v>679</v>
      </c>
      <c r="U133" s="20" t="s">
        <v>878</v>
      </c>
      <c r="V133" s="20" t="s">
        <v>949</v>
      </c>
      <c r="W133" s="20" t="s">
        <v>790</v>
      </c>
      <c r="X133" s="20" t="s">
        <v>880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H134" s="16" t="s">
        <v>420</v>
      </c>
      <c r="I134" s="16" t="s">
        <v>289</v>
      </c>
      <c r="J134" s="24">
        <v>2.49235954617213E-2</v>
      </c>
      <c r="K134" s="16" t="s">
        <v>290</v>
      </c>
      <c r="P134" s="16" t="s">
        <v>420</v>
      </c>
      <c r="Q134" s="16" t="s">
        <v>809</v>
      </c>
      <c r="R134" s="16" t="s">
        <v>679</v>
      </c>
      <c r="U134" s="16" t="s">
        <v>878</v>
      </c>
      <c r="V134" s="16" t="s">
        <v>949</v>
      </c>
      <c r="W134" s="16" t="s">
        <v>790</v>
      </c>
      <c r="X134" s="16" t="s">
        <v>880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H135" s="20" t="s">
        <v>421</v>
      </c>
      <c r="I135" s="20" t="s">
        <v>289</v>
      </c>
      <c r="J135" s="25">
        <v>0</v>
      </c>
      <c r="K135" s="20" t="s">
        <v>290</v>
      </c>
      <c r="P135" s="20" t="s">
        <v>421</v>
      </c>
      <c r="Q135" s="20" t="s">
        <v>810</v>
      </c>
      <c r="R135" s="20" t="s">
        <v>679</v>
      </c>
      <c r="U135" s="20" t="s">
        <v>878</v>
      </c>
      <c r="V135" s="20" t="s">
        <v>949</v>
      </c>
      <c r="W135" s="20" t="s">
        <v>790</v>
      </c>
      <c r="X135" s="20" t="s">
        <v>880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H136" s="16" t="s">
        <v>422</v>
      </c>
      <c r="I136" s="16" t="s">
        <v>289</v>
      </c>
      <c r="J136" s="24">
        <v>0</v>
      </c>
      <c r="K136" s="16" t="s">
        <v>290</v>
      </c>
      <c r="P136" s="16" t="s">
        <v>422</v>
      </c>
      <c r="Q136" s="16" t="s">
        <v>811</v>
      </c>
      <c r="R136" s="16" t="s">
        <v>679</v>
      </c>
      <c r="U136" s="16" t="s">
        <v>878</v>
      </c>
      <c r="V136" s="16" t="s">
        <v>950</v>
      </c>
      <c r="W136" s="16" t="s">
        <v>739</v>
      </c>
      <c r="X136" s="16" t="s">
        <v>880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H137" s="20" t="s">
        <v>423</v>
      </c>
      <c r="I137" s="20" t="s">
        <v>289</v>
      </c>
      <c r="J137" s="25">
        <v>3.1537804486069597E-2</v>
      </c>
      <c r="K137" s="20" t="s">
        <v>290</v>
      </c>
      <c r="P137" s="20" t="s">
        <v>423</v>
      </c>
      <c r="Q137" s="20" t="s">
        <v>812</v>
      </c>
      <c r="R137" s="20" t="s">
        <v>679</v>
      </c>
      <c r="U137" s="20" t="s">
        <v>878</v>
      </c>
      <c r="V137" s="20" t="s">
        <v>950</v>
      </c>
      <c r="W137" s="20" t="s">
        <v>739</v>
      </c>
      <c r="X137" s="20" t="s">
        <v>880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H138" s="16" t="s">
        <v>424</v>
      </c>
      <c r="I138" s="16" t="s">
        <v>289</v>
      </c>
      <c r="J138" s="24">
        <v>0</v>
      </c>
      <c r="K138" s="16" t="s">
        <v>290</v>
      </c>
      <c r="P138" s="16" t="s">
        <v>424</v>
      </c>
      <c r="Q138" s="16" t="s">
        <v>813</v>
      </c>
      <c r="R138" s="16" t="s">
        <v>679</v>
      </c>
      <c r="U138" s="16" t="s">
        <v>878</v>
      </c>
      <c r="V138" s="16" t="s">
        <v>950</v>
      </c>
      <c r="W138" s="16" t="s">
        <v>739</v>
      </c>
      <c r="X138" s="16" t="s">
        <v>880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H139" s="20" t="s">
        <v>425</v>
      </c>
      <c r="I139" s="20" t="s">
        <v>289</v>
      </c>
      <c r="J139" s="25">
        <v>0</v>
      </c>
      <c r="K139" s="20" t="s">
        <v>290</v>
      </c>
      <c r="P139" s="20" t="s">
        <v>425</v>
      </c>
      <c r="Q139" s="20" t="s">
        <v>814</v>
      </c>
      <c r="R139" s="20" t="s">
        <v>679</v>
      </c>
      <c r="U139" s="20" t="s">
        <v>878</v>
      </c>
      <c r="V139" s="20" t="s">
        <v>951</v>
      </c>
      <c r="W139" s="20" t="s">
        <v>779</v>
      </c>
      <c r="X139" s="20" t="s">
        <v>880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H140" s="16" t="s">
        <v>426</v>
      </c>
      <c r="I140" s="16" t="s">
        <v>289</v>
      </c>
      <c r="J140" s="24">
        <v>0</v>
      </c>
      <c r="K140" s="16" t="s">
        <v>290</v>
      </c>
      <c r="P140" s="16" t="s">
        <v>426</v>
      </c>
      <c r="Q140" s="16" t="s">
        <v>815</v>
      </c>
      <c r="R140" s="16" t="s">
        <v>679</v>
      </c>
      <c r="U140" s="16" t="s">
        <v>878</v>
      </c>
      <c r="V140" s="16" t="s">
        <v>951</v>
      </c>
      <c r="W140" s="16" t="s">
        <v>779</v>
      </c>
      <c r="X140" s="16" t="s">
        <v>880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H141" s="20" t="s">
        <v>427</v>
      </c>
      <c r="I141" s="20" t="s">
        <v>289</v>
      </c>
      <c r="J141" s="25">
        <v>0</v>
      </c>
      <c r="K141" s="20" t="s">
        <v>290</v>
      </c>
      <c r="P141" s="20" t="s">
        <v>427</v>
      </c>
      <c r="Q141" s="20" t="s">
        <v>816</v>
      </c>
      <c r="R141" s="20" t="s">
        <v>679</v>
      </c>
      <c r="U141" s="20" t="s">
        <v>878</v>
      </c>
      <c r="V141" s="20" t="s">
        <v>951</v>
      </c>
      <c r="W141" s="20" t="s">
        <v>779</v>
      </c>
      <c r="X141" s="20" t="s">
        <v>880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H142" s="16" t="s">
        <v>428</v>
      </c>
      <c r="I142" s="16" t="s">
        <v>289</v>
      </c>
      <c r="J142" s="24">
        <v>0</v>
      </c>
      <c r="K142" s="16" t="s">
        <v>290</v>
      </c>
      <c r="P142" s="16" t="s">
        <v>428</v>
      </c>
      <c r="Q142" s="16" t="s">
        <v>817</v>
      </c>
      <c r="R142" s="16" t="s">
        <v>679</v>
      </c>
      <c r="U142" s="16" t="s">
        <v>878</v>
      </c>
      <c r="V142" s="16" t="s">
        <v>952</v>
      </c>
      <c r="W142" s="16" t="s">
        <v>741</v>
      </c>
      <c r="X142" s="16" t="s">
        <v>880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H143" s="20" t="s">
        <v>429</v>
      </c>
      <c r="I143" s="20" t="s">
        <v>289</v>
      </c>
      <c r="J143" s="25">
        <v>0</v>
      </c>
      <c r="K143" s="20" t="s">
        <v>290</v>
      </c>
      <c r="P143" s="20" t="s">
        <v>429</v>
      </c>
      <c r="Q143" s="20" t="s">
        <v>818</v>
      </c>
      <c r="R143" s="20" t="s">
        <v>679</v>
      </c>
      <c r="U143" s="20" t="s">
        <v>878</v>
      </c>
      <c r="V143" s="20" t="s">
        <v>952</v>
      </c>
      <c r="W143" s="20" t="s">
        <v>741</v>
      </c>
      <c r="X143" s="20" t="s">
        <v>880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H144" s="16" t="s">
        <v>430</v>
      </c>
      <c r="I144" s="16" t="s">
        <v>289</v>
      </c>
      <c r="J144" s="24">
        <v>0</v>
      </c>
      <c r="K144" s="16" t="s">
        <v>290</v>
      </c>
      <c r="P144" s="16" t="s">
        <v>430</v>
      </c>
      <c r="Q144" s="16" t="s">
        <v>819</v>
      </c>
      <c r="R144" s="16" t="s">
        <v>679</v>
      </c>
      <c r="U144" s="16" t="s">
        <v>878</v>
      </c>
      <c r="V144" s="16" t="s">
        <v>952</v>
      </c>
      <c r="W144" s="16" t="s">
        <v>741</v>
      </c>
      <c r="X144" s="16" t="s">
        <v>880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H145" s="20" t="s">
        <v>431</v>
      </c>
      <c r="I145" s="20" t="s">
        <v>289</v>
      </c>
      <c r="J145" s="25">
        <v>0</v>
      </c>
      <c r="K145" s="20" t="s">
        <v>290</v>
      </c>
      <c r="P145" s="20" t="s">
        <v>431</v>
      </c>
      <c r="Q145" s="20" t="s">
        <v>820</v>
      </c>
      <c r="R145" s="20" t="s">
        <v>679</v>
      </c>
      <c r="U145" s="20" t="s">
        <v>878</v>
      </c>
      <c r="V145" s="20" t="s">
        <v>953</v>
      </c>
      <c r="W145" s="20" t="s">
        <v>850</v>
      </c>
      <c r="X145" s="20" t="s">
        <v>880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H146" s="16" t="s">
        <v>432</v>
      </c>
      <c r="I146" s="16" t="s">
        <v>289</v>
      </c>
      <c r="J146" s="24">
        <v>1.3135365223459899E-2</v>
      </c>
      <c r="K146" s="16" t="s">
        <v>290</v>
      </c>
      <c r="P146" s="16" t="s">
        <v>432</v>
      </c>
      <c r="Q146" s="16" t="s">
        <v>821</v>
      </c>
      <c r="R146" s="16" t="s">
        <v>679</v>
      </c>
      <c r="U146" s="16" t="s">
        <v>878</v>
      </c>
      <c r="V146" s="16" t="s">
        <v>953</v>
      </c>
      <c r="W146" s="16" t="s">
        <v>850</v>
      </c>
      <c r="X146" s="16" t="s">
        <v>880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H147" s="20" t="s">
        <v>433</v>
      </c>
      <c r="I147" s="20" t="s">
        <v>289</v>
      </c>
      <c r="J147" s="25">
        <v>0</v>
      </c>
      <c r="K147" s="20" t="s">
        <v>290</v>
      </c>
      <c r="P147" s="20" t="s">
        <v>433</v>
      </c>
      <c r="Q147" s="20" t="s">
        <v>822</v>
      </c>
      <c r="R147" s="20" t="s">
        <v>679</v>
      </c>
      <c r="U147" s="20" t="s">
        <v>878</v>
      </c>
      <c r="V147" s="20" t="s">
        <v>953</v>
      </c>
      <c r="W147" s="20" t="s">
        <v>850</v>
      </c>
      <c r="X147" s="20" t="s">
        <v>880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H148" s="16" t="s">
        <v>434</v>
      </c>
      <c r="I148" s="16" t="s">
        <v>289</v>
      </c>
      <c r="J148" s="24">
        <v>0</v>
      </c>
      <c r="K148" s="16" t="s">
        <v>290</v>
      </c>
      <c r="P148" s="16" t="s">
        <v>434</v>
      </c>
      <c r="Q148" s="16" t="s">
        <v>823</v>
      </c>
      <c r="R148" s="16" t="s">
        <v>679</v>
      </c>
      <c r="U148" s="16" t="s">
        <v>878</v>
      </c>
      <c r="V148" s="16" t="s">
        <v>954</v>
      </c>
      <c r="W148" s="16" t="s">
        <v>870</v>
      </c>
      <c r="X148" s="16" t="s">
        <v>880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H149" s="20" t="s">
        <v>435</v>
      </c>
      <c r="I149" s="20" t="s">
        <v>289</v>
      </c>
      <c r="J149" s="25">
        <v>0</v>
      </c>
      <c r="K149" s="20" t="s">
        <v>290</v>
      </c>
      <c r="P149" s="20" t="s">
        <v>435</v>
      </c>
      <c r="Q149" s="20" t="s">
        <v>824</v>
      </c>
      <c r="R149" s="20" t="s">
        <v>679</v>
      </c>
      <c r="U149" s="20" t="s">
        <v>878</v>
      </c>
      <c r="V149" s="20" t="s">
        <v>955</v>
      </c>
      <c r="W149" s="20" t="s">
        <v>870</v>
      </c>
      <c r="X149" s="20" t="s">
        <v>880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H150" s="16" t="s">
        <v>436</v>
      </c>
      <c r="I150" s="16" t="s">
        <v>289</v>
      </c>
      <c r="J150" s="24">
        <v>0</v>
      </c>
      <c r="K150" s="16" t="s">
        <v>290</v>
      </c>
      <c r="P150" s="16" t="s">
        <v>436</v>
      </c>
      <c r="Q150" s="16" t="s">
        <v>825</v>
      </c>
      <c r="R150" s="16" t="s">
        <v>679</v>
      </c>
      <c r="U150" s="16" t="s">
        <v>878</v>
      </c>
      <c r="V150" s="16" t="s">
        <v>956</v>
      </c>
      <c r="W150" s="16" t="s">
        <v>826</v>
      </c>
      <c r="X150" s="16" t="s">
        <v>880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H151" s="20" t="s">
        <v>437</v>
      </c>
      <c r="I151" s="20" t="s">
        <v>289</v>
      </c>
      <c r="J151" s="25">
        <v>0</v>
      </c>
      <c r="K151" s="20" t="s">
        <v>290</v>
      </c>
      <c r="P151" s="20" t="s">
        <v>437</v>
      </c>
      <c r="Q151" s="20" t="s">
        <v>826</v>
      </c>
      <c r="R151" s="20" t="s">
        <v>679</v>
      </c>
      <c r="U151" s="20" t="s">
        <v>878</v>
      </c>
      <c r="V151" s="20" t="s">
        <v>957</v>
      </c>
      <c r="W151" s="20" t="s">
        <v>826</v>
      </c>
      <c r="X151" s="20" t="s">
        <v>880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H152" s="16" t="s">
        <v>438</v>
      </c>
      <c r="I152" s="16" t="s">
        <v>289</v>
      </c>
      <c r="J152" s="24">
        <v>0</v>
      </c>
      <c r="K152" s="16" t="s">
        <v>290</v>
      </c>
      <c r="P152" s="16" t="s">
        <v>438</v>
      </c>
      <c r="Q152" s="16" t="s">
        <v>827</v>
      </c>
      <c r="R152" s="16" t="s">
        <v>679</v>
      </c>
      <c r="U152" s="16" t="s">
        <v>878</v>
      </c>
      <c r="V152" s="16" t="s">
        <v>958</v>
      </c>
      <c r="W152" s="16" t="s">
        <v>828</v>
      </c>
      <c r="X152" s="16" t="s">
        <v>880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H153" s="20" t="s">
        <v>439</v>
      </c>
      <c r="I153" s="20" t="s">
        <v>289</v>
      </c>
      <c r="J153" s="25">
        <v>0</v>
      </c>
      <c r="K153" s="20" t="s">
        <v>290</v>
      </c>
      <c r="P153" s="20" t="s">
        <v>439</v>
      </c>
      <c r="Q153" s="20" t="s">
        <v>828</v>
      </c>
      <c r="R153" s="20" t="s">
        <v>679</v>
      </c>
      <c r="U153" s="20" t="s">
        <v>878</v>
      </c>
      <c r="V153" s="20" t="s">
        <v>959</v>
      </c>
      <c r="W153" s="20" t="s">
        <v>828</v>
      </c>
      <c r="X153" s="20" t="s">
        <v>880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H154" s="16" t="s">
        <v>440</v>
      </c>
      <c r="I154" s="16" t="s">
        <v>289</v>
      </c>
      <c r="J154" s="24">
        <v>0</v>
      </c>
      <c r="K154" s="16" t="s">
        <v>290</v>
      </c>
      <c r="P154" s="16" t="s">
        <v>440</v>
      </c>
      <c r="Q154" s="16" t="s">
        <v>829</v>
      </c>
      <c r="R154" s="16" t="s">
        <v>679</v>
      </c>
      <c r="U154" s="16" t="s">
        <v>878</v>
      </c>
      <c r="V154" s="16" t="s">
        <v>960</v>
      </c>
      <c r="W154" s="16" t="s">
        <v>767</v>
      </c>
      <c r="X154" s="16" t="s">
        <v>880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H155" s="20" t="s">
        <v>441</v>
      </c>
      <c r="I155" s="20" t="s">
        <v>289</v>
      </c>
      <c r="J155" s="25">
        <v>0</v>
      </c>
      <c r="K155" s="20" t="s">
        <v>290</v>
      </c>
      <c r="P155" s="20" t="s">
        <v>441</v>
      </c>
      <c r="Q155" s="20" t="s">
        <v>830</v>
      </c>
      <c r="R155" s="20" t="s">
        <v>679</v>
      </c>
      <c r="U155" s="20" t="s">
        <v>878</v>
      </c>
      <c r="V155" s="20" t="s">
        <v>961</v>
      </c>
      <c r="W155" s="20" t="s">
        <v>767</v>
      </c>
      <c r="X155" s="20" t="s">
        <v>880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H156" s="16" t="s">
        <v>442</v>
      </c>
      <c r="I156" s="16" t="s">
        <v>289</v>
      </c>
      <c r="J156" s="24">
        <v>0</v>
      </c>
      <c r="K156" s="16" t="s">
        <v>290</v>
      </c>
      <c r="P156" s="16" t="s">
        <v>442</v>
      </c>
      <c r="Q156" s="16" t="s">
        <v>831</v>
      </c>
      <c r="R156" s="16" t="s">
        <v>679</v>
      </c>
      <c r="U156" s="16" t="s">
        <v>878</v>
      </c>
      <c r="V156" s="16" t="s">
        <v>962</v>
      </c>
      <c r="W156" s="16" t="s">
        <v>759</v>
      </c>
      <c r="X156" s="16" t="s">
        <v>880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H157" s="20" t="s">
        <v>443</v>
      </c>
      <c r="I157" s="20" t="s">
        <v>289</v>
      </c>
      <c r="J157" s="25">
        <v>0</v>
      </c>
      <c r="K157" s="20" t="s">
        <v>290</v>
      </c>
      <c r="P157" s="20" t="s">
        <v>443</v>
      </c>
      <c r="Q157" s="20" t="s">
        <v>832</v>
      </c>
      <c r="R157" s="20" t="s">
        <v>679</v>
      </c>
      <c r="U157" s="20" t="s">
        <v>878</v>
      </c>
      <c r="V157" s="20" t="s">
        <v>963</v>
      </c>
      <c r="W157" s="20" t="s">
        <v>759</v>
      </c>
      <c r="X157" s="20" t="s">
        <v>880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H158" s="16" t="s">
        <v>444</v>
      </c>
      <c r="I158" s="16" t="s">
        <v>289</v>
      </c>
      <c r="J158" s="24">
        <v>0</v>
      </c>
      <c r="K158" s="16" t="s">
        <v>290</v>
      </c>
      <c r="P158" s="16" t="s">
        <v>444</v>
      </c>
      <c r="Q158" s="16" t="s">
        <v>833</v>
      </c>
      <c r="R158" s="16" t="s">
        <v>679</v>
      </c>
      <c r="U158" s="16" t="s">
        <v>878</v>
      </c>
      <c r="V158" s="16" t="s">
        <v>964</v>
      </c>
      <c r="W158" s="16" t="s">
        <v>752</v>
      </c>
      <c r="X158" s="16" t="s">
        <v>880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H159" s="20" t="s">
        <v>445</v>
      </c>
      <c r="I159" s="20" t="s">
        <v>289</v>
      </c>
      <c r="J159" s="25">
        <v>0</v>
      </c>
      <c r="K159" s="20" t="s">
        <v>290</v>
      </c>
      <c r="P159" s="20" t="s">
        <v>445</v>
      </c>
      <c r="Q159" s="20" t="s">
        <v>834</v>
      </c>
      <c r="R159" s="20" t="s">
        <v>679</v>
      </c>
      <c r="U159" s="20" t="s">
        <v>878</v>
      </c>
      <c r="V159" s="20" t="s">
        <v>965</v>
      </c>
      <c r="W159" s="20" t="s">
        <v>752</v>
      </c>
      <c r="X159" s="20" t="s">
        <v>880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H160" s="16" t="s">
        <v>446</v>
      </c>
      <c r="I160" s="16" t="s">
        <v>289</v>
      </c>
      <c r="J160" s="24">
        <v>0</v>
      </c>
      <c r="K160" s="16" t="s">
        <v>290</v>
      </c>
      <c r="P160" s="16" t="s">
        <v>446</v>
      </c>
      <c r="Q160" s="16" t="s">
        <v>835</v>
      </c>
      <c r="R160" s="16" t="s">
        <v>679</v>
      </c>
      <c r="U160" s="16" t="s">
        <v>878</v>
      </c>
      <c r="V160" s="16" t="s">
        <v>966</v>
      </c>
      <c r="W160" s="16" t="s">
        <v>814</v>
      </c>
      <c r="X160" s="16" t="s">
        <v>880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H161" s="20" t="s">
        <v>447</v>
      </c>
      <c r="I161" s="20" t="s">
        <v>289</v>
      </c>
      <c r="J161" s="25">
        <v>0</v>
      </c>
      <c r="K161" s="20" t="s">
        <v>290</v>
      </c>
      <c r="P161" s="20" t="s">
        <v>447</v>
      </c>
      <c r="Q161" s="20" t="s">
        <v>836</v>
      </c>
      <c r="R161" s="20" t="s">
        <v>679</v>
      </c>
      <c r="U161" s="20" t="s">
        <v>878</v>
      </c>
      <c r="V161" s="20" t="s">
        <v>967</v>
      </c>
      <c r="W161" s="20" t="s">
        <v>814</v>
      </c>
      <c r="X161" s="20" t="s">
        <v>880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H162" s="16" t="s">
        <v>448</v>
      </c>
      <c r="I162" s="16" t="s">
        <v>289</v>
      </c>
      <c r="J162" s="24">
        <v>0</v>
      </c>
      <c r="K162" s="16" t="s">
        <v>290</v>
      </c>
      <c r="P162" s="16" t="s">
        <v>448</v>
      </c>
      <c r="Q162" s="16" t="s">
        <v>837</v>
      </c>
      <c r="R162" s="16" t="s">
        <v>679</v>
      </c>
      <c r="U162" s="16" t="s">
        <v>878</v>
      </c>
      <c r="V162" s="16" t="s">
        <v>968</v>
      </c>
      <c r="W162" s="16" t="s">
        <v>798</v>
      </c>
      <c r="X162" s="16" t="s">
        <v>880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H163" s="20" t="s">
        <v>449</v>
      </c>
      <c r="I163" s="20" t="s">
        <v>289</v>
      </c>
      <c r="J163" s="25">
        <v>0</v>
      </c>
      <c r="K163" s="20" t="s">
        <v>290</v>
      </c>
      <c r="P163" s="20" t="s">
        <v>449</v>
      </c>
      <c r="Q163" s="20" t="s">
        <v>838</v>
      </c>
      <c r="R163" s="20" t="s">
        <v>679</v>
      </c>
      <c r="U163" s="20" t="s">
        <v>878</v>
      </c>
      <c r="V163" s="20" t="s">
        <v>969</v>
      </c>
      <c r="W163" s="20" t="s">
        <v>798</v>
      </c>
      <c r="X163" s="20" t="s">
        <v>880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H164" s="16" t="s">
        <v>450</v>
      </c>
      <c r="I164" s="16" t="s">
        <v>289</v>
      </c>
      <c r="J164" s="24">
        <v>0</v>
      </c>
      <c r="K164" s="16" t="s">
        <v>290</v>
      </c>
      <c r="P164" s="16" t="s">
        <v>450</v>
      </c>
      <c r="Q164" s="16" t="s">
        <v>839</v>
      </c>
      <c r="R164" s="16" t="s">
        <v>679</v>
      </c>
      <c r="U164" s="16" t="s">
        <v>878</v>
      </c>
      <c r="V164" s="16" t="s">
        <v>970</v>
      </c>
      <c r="W164" s="16" t="s">
        <v>724</v>
      </c>
      <c r="X164" s="16" t="s">
        <v>880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H165" s="20" t="s">
        <v>451</v>
      </c>
      <c r="I165" s="20" t="s">
        <v>289</v>
      </c>
      <c r="J165" s="25">
        <v>0</v>
      </c>
      <c r="K165" s="20" t="s">
        <v>290</v>
      </c>
      <c r="P165" s="20" t="s">
        <v>451</v>
      </c>
      <c r="Q165" s="20" t="s">
        <v>840</v>
      </c>
      <c r="R165" s="20" t="s">
        <v>679</v>
      </c>
      <c r="U165" s="20" t="s">
        <v>878</v>
      </c>
      <c r="V165" s="20" t="s">
        <v>971</v>
      </c>
      <c r="W165" s="20" t="s">
        <v>724</v>
      </c>
      <c r="X165" s="20" t="s">
        <v>880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H166" s="16" t="s">
        <v>452</v>
      </c>
      <c r="I166" s="16" t="s">
        <v>289</v>
      </c>
      <c r="J166" s="24">
        <v>0</v>
      </c>
      <c r="K166" s="16" t="s">
        <v>290</v>
      </c>
      <c r="P166" s="16" t="s">
        <v>452</v>
      </c>
      <c r="Q166" s="16" t="s">
        <v>841</v>
      </c>
      <c r="R166" s="16" t="s">
        <v>679</v>
      </c>
      <c r="U166" s="16" t="s">
        <v>878</v>
      </c>
      <c r="V166" s="16" t="s">
        <v>972</v>
      </c>
      <c r="W166" s="16" t="s">
        <v>766</v>
      </c>
      <c r="X166" s="16" t="s">
        <v>880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H167" s="20" t="s">
        <v>453</v>
      </c>
      <c r="I167" s="20" t="s">
        <v>289</v>
      </c>
      <c r="J167" s="25">
        <v>0</v>
      </c>
      <c r="K167" s="20" t="s">
        <v>290</v>
      </c>
      <c r="P167" s="20" t="s">
        <v>453</v>
      </c>
      <c r="Q167" s="20" t="s">
        <v>842</v>
      </c>
      <c r="R167" s="20" t="s">
        <v>679</v>
      </c>
      <c r="U167" s="20" t="s">
        <v>878</v>
      </c>
      <c r="V167" s="20" t="s">
        <v>973</v>
      </c>
      <c r="W167" s="20" t="s">
        <v>766</v>
      </c>
      <c r="X167" s="20" t="s">
        <v>880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H168" s="16" t="s">
        <v>454</v>
      </c>
      <c r="I168" s="16" t="s">
        <v>289</v>
      </c>
      <c r="J168" s="24">
        <v>0</v>
      </c>
      <c r="K168" s="16" t="s">
        <v>290</v>
      </c>
      <c r="P168" s="16" t="s">
        <v>454</v>
      </c>
      <c r="Q168" s="16" t="s">
        <v>843</v>
      </c>
      <c r="R168" s="16" t="s">
        <v>679</v>
      </c>
      <c r="U168" s="16" t="s">
        <v>878</v>
      </c>
      <c r="V168" s="16" t="s">
        <v>974</v>
      </c>
      <c r="W168" s="16" t="s">
        <v>683</v>
      </c>
      <c r="X168" s="16" t="s">
        <v>880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H169" s="20" t="s">
        <v>455</v>
      </c>
      <c r="I169" s="20" t="s">
        <v>289</v>
      </c>
      <c r="J169" s="25">
        <v>0</v>
      </c>
      <c r="K169" s="20" t="s">
        <v>290</v>
      </c>
      <c r="P169" s="20" t="s">
        <v>455</v>
      </c>
      <c r="Q169" s="20" t="s">
        <v>844</v>
      </c>
      <c r="R169" s="20" t="s">
        <v>679</v>
      </c>
      <c r="U169" s="20" t="s">
        <v>878</v>
      </c>
      <c r="V169" s="20" t="s">
        <v>975</v>
      </c>
      <c r="W169" s="20" t="s">
        <v>683</v>
      </c>
      <c r="X169" s="20" t="s">
        <v>880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H170" s="16" t="s">
        <v>456</v>
      </c>
      <c r="I170" s="16" t="s">
        <v>289</v>
      </c>
      <c r="J170" s="24">
        <v>0</v>
      </c>
      <c r="K170" s="16" t="s">
        <v>290</v>
      </c>
      <c r="P170" s="16" t="s">
        <v>456</v>
      </c>
      <c r="Q170" s="16" t="s">
        <v>845</v>
      </c>
      <c r="R170" s="16" t="s">
        <v>679</v>
      </c>
      <c r="U170" s="16" t="s">
        <v>878</v>
      </c>
      <c r="V170" s="16" t="s">
        <v>976</v>
      </c>
      <c r="W170" s="16" t="s">
        <v>792</v>
      </c>
      <c r="X170" s="16" t="s">
        <v>880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H171" s="20" t="s">
        <v>457</v>
      </c>
      <c r="I171" s="20" t="s">
        <v>289</v>
      </c>
      <c r="J171" s="25">
        <v>1.36737930213932E-2</v>
      </c>
      <c r="K171" s="20" t="s">
        <v>290</v>
      </c>
      <c r="P171" s="20" t="s">
        <v>457</v>
      </c>
      <c r="Q171" s="20" t="s">
        <v>846</v>
      </c>
      <c r="R171" s="20" t="s">
        <v>679</v>
      </c>
      <c r="U171" s="20" t="s">
        <v>878</v>
      </c>
      <c r="V171" s="20" t="s">
        <v>977</v>
      </c>
      <c r="W171" s="20" t="s">
        <v>792</v>
      </c>
      <c r="X171" s="20" t="s">
        <v>880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H172" s="16" t="s">
        <v>458</v>
      </c>
      <c r="I172" s="16" t="s">
        <v>289</v>
      </c>
      <c r="J172" s="24">
        <v>3.78938096785593E-2</v>
      </c>
      <c r="K172" s="16" t="s">
        <v>290</v>
      </c>
      <c r="P172" s="16" t="s">
        <v>458</v>
      </c>
      <c r="Q172" s="16" t="s">
        <v>847</v>
      </c>
      <c r="R172" s="16" t="s">
        <v>679</v>
      </c>
      <c r="U172" s="16" t="s">
        <v>878</v>
      </c>
      <c r="V172" s="16" t="s">
        <v>978</v>
      </c>
      <c r="W172" s="16" t="s">
        <v>854</v>
      </c>
      <c r="X172" s="16" t="s">
        <v>880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H173" s="20" t="s">
        <v>459</v>
      </c>
      <c r="I173" s="20" t="s">
        <v>289</v>
      </c>
      <c r="J173" s="25">
        <v>0</v>
      </c>
      <c r="K173" s="20" t="s">
        <v>290</v>
      </c>
      <c r="P173" s="20" t="s">
        <v>459</v>
      </c>
      <c r="Q173" s="20" t="s">
        <v>848</v>
      </c>
      <c r="R173" s="20" t="s">
        <v>679</v>
      </c>
      <c r="U173" s="20" t="s">
        <v>878</v>
      </c>
      <c r="V173" s="20" t="s">
        <v>979</v>
      </c>
      <c r="W173" s="20" t="s">
        <v>854</v>
      </c>
      <c r="X173" s="20" t="s">
        <v>880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H174" s="16" t="s">
        <v>460</v>
      </c>
      <c r="I174" s="16" t="s">
        <v>289</v>
      </c>
      <c r="J174" s="24">
        <v>0</v>
      </c>
      <c r="K174" s="16" t="s">
        <v>290</v>
      </c>
      <c r="P174" s="16" t="s">
        <v>460</v>
      </c>
      <c r="Q174" s="16" t="s">
        <v>849</v>
      </c>
      <c r="R174" s="16" t="s">
        <v>679</v>
      </c>
      <c r="U174" s="16" t="s">
        <v>878</v>
      </c>
      <c r="V174" s="16" t="s">
        <v>980</v>
      </c>
      <c r="W174" s="16" t="s">
        <v>735</v>
      </c>
      <c r="X174" s="16" t="s">
        <v>880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H175" s="20" t="s">
        <v>461</v>
      </c>
      <c r="I175" s="20" t="s">
        <v>289</v>
      </c>
      <c r="J175" s="25">
        <v>1.2826728180977E-2</v>
      </c>
      <c r="K175" s="20" t="s">
        <v>290</v>
      </c>
      <c r="P175" s="20" t="s">
        <v>461</v>
      </c>
      <c r="Q175" s="20" t="s">
        <v>850</v>
      </c>
      <c r="R175" s="20" t="s">
        <v>679</v>
      </c>
      <c r="U175" s="20" t="s">
        <v>878</v>
      </c>
      <c r="V175" s="20" t="s">
        <v>981</v>
      </c>
      <c r="W175" s="20" t="s">
        <v>735</v>
      </c>
      <c r="X175" s="20" t="s">
        <v>880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H176" s="16" t="s">
        <v>462</v>
      </c>
      <c r="I176" s="16" t="s">
        <v>289</v>
      </c>
      <c r="J176" s="24">
        <v>0</v>
      </c>
      <c r="K176" s="16" t="s">
        <v>290</v>
      </c>
      <c r="P176" s="16" t="s">
        <v>462</v>
      </c>
      <c r="Q176" s="16" t="s">
        <v>851</v>
      </c>
      <c r="R176" s="16" t="s">
        <v>679</v>
      </c>
      <c r="U176" s="16" t="s">
        <v>878</v>
      </c>
      <c r="V176" s="16" t="s">
        <v>982</v>
      </c>
      <c r="W176" s="16" t="s">
        <v>764</v>
      </c>
      <c r="X176" s="16" t="s">
        <v>880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H177" s="20" t="s">
        <v>463</v>
      </c>
      <c r="I177" s="20" t="s">
        <v>289</v>
      </c>
      <c r="J177" s="25">
        <v>0</v>
      </c>
      <c r="K177" s="20" t="s">
        <v>290</v>
      </c>
      <c r="P177" s="20" t="s">
        <v>463</v>
      </c>
      <c r="Q177" s="20" t="s">
        <v>852</v>
      </c>
      <c r="R177" s="20" t="s">
        <v>679</v>
      </c>
      <c r="U177" s="20" t="s">
        <v>878</v>
      </c>
      <c r="V177" s="20" t="s">
        <v>983</v>
      </c>
      <c r="W177" s="20" t="s">
        <v>764</v>
      </c>
      <c r="X177" s="20" t="s">
        <v>880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H178" s="16" t="s">
        <v>464</v>
      </c>
      <c r="I178" s="16" t="s">
        <v>289</v>
      </c>
      <c r="J178" s="24">
        <v>2.5661625121421502E-2</v>
      </c>
      <c r="K178" s="16" t="s">
        <v>290</v>
      </c>
      <c r="P178" s="16" t="s">
        <v>464</v>
      </c>
      <c r="Q178" s="16" t="s">
        <v>853</v>
      </c>
      <c r="R178" s="16" t="s">
        <v>679</v>
      </c>
      <c r="U178" s="16" t="s">
        <v>878</v>
      </c>
      <c r="V178" s="16" t="s">
        <v>984</v>
      </c>
      <c r="W178" s="16" t="s">
        <v>749</v>
      </c>
      <c r="X178" s="16" t="s">
        <v>880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H179" s="20" t="s">
        <v>465</v>
      </c>
      <c r="I179" s="20" t="s">
        <v>289</v>
      </c>
      <c r="J179" s="25">
        <v>0</v>
      </c>
      <c r="K179" s="20" t="s">
        <v>290</v>
      </c>
      <c r="P179" s="20" t="s">
        <v>465</v>
      </c>
      <c r="Q179" s="20" t="s">
        <v>854</v>
      </c>
      <c r="R179" s="20" t="s">
        <v>679</v>
      </c>
      <c r="U179" s="20" t="s">
        <v>878</v>
      </c>
      <c r="V179" s="20" t="s">
        <v>985</v>
      </c>
      <c r="W179" s="20" t="s">
        <v>749</v>
      </c>
      <c r="X179" s="20" t="s">
        <v>880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H180" s="16" t="s">
        <v>466</v>
      </c>
      <c r="I180" s="16" t="s">
        <v>289</v>
      </c>
      <c r="J180" s="24">
        <v>0</v>
      </c>
      <c r="K180" s="16" t="s">
        <v>290</v>
      </c>
      <c r="P180" s="16" t="s">
        <v>466</v>
      </c>
      <c r="Q180" s="16" t="s">
        <v>855</v>
      </c>
      <c r="R180" s="16" t="s">
        <v>679</v>
      </c>
      <c r="U180" s="16" t="s">
        <v>878</v>
      </c>
      <c r="V180" s="16" t="s">
        <v>986</v>
      </c>
      <c r="W180" s="16" t="s">
        <v>701</v>
      </c>
      <c r="X180" s="16" t="s">
        <v>880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H181" s="20" t="s">
        <v>467</v>
      </c>
      <c r="I181" s="20" t="s">
        <v>289</v>
      </c>
      <c r="J181" s="25">
        <v>0</v>
      </c>
      <c r="K181" s="20" t="s">
        <v>290</v>
      </c>
      <c r="P181" s="20" t="s">
        <v>467</v>
      </c>
      <c r="Q181" s="20" t="s">
        <v>856</v>
      </c>
      <c r="R181" s="20" t="s">
        <v>679</v>
      </c>
      <c r="U181" s="20" t="s">
        <v>878</v>
      </c>
      <c r="V181" s="20" t="s">
        <v>987</v>
      </c>
      <c r="W181" s="20" t="s">
        <v>701</v>
      </c>
      <c r="X181" s="20" t="s">
        <v>880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H182" s="16" t="s">
        <v>468</v>
      </c>
      <c r="I182" s="16" t="s">
        <v>289</v>
      </c>
      <c r="J182" s="24">
        <v>0</v>
      </c>
      <c r="K182" s="16" t="s">
        <v>290</v>
      </c>
      <c r="P182" s="16" t="s">
        <v>468</v>
      </c>
      <c r="Q182" s="16" t="s">
        <v>857</v>
      </c>
      <c r="R182" s="16" t="s">
        <v>679</v>
      </c>
      <c r="U182" s="16" t="s">
        <v>878</v>
      </c>
      <c r="V182" s="16" t="s">
        <v>988</v>
      </c>
      <c r="W182" s="16" t="s">
        <v>804</v>
      </c>
      <c r="X182" s="16" t="s">
        <v>880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H183" s="20" t="s">
        <v>469</v>
      </c>
      <c r="I183" s="20" t="s">
        <v>289</v>
      </c>
      <c r="J183" s="25">
        <v>0</v>
      </c>
      <c r="K183" s="20" t="s">
        <v>290</v>
      </c>
      <c r="P183" s="20" t="s">
        <v>469</v>
      </c>
      <c r="Q183" s="20" t="s">
        <v>858</v>
      </c>
      <c r="R183" s="20" t="s">
        <v>679</v>
      </c>
      <c r="U183" s="20" t="s">
        <v>878</v>
      </c>
      <c r="V183" s="20" t="s">
        <v>989</v>
      </c>
      <c r="W183" s="20" t="s">
        <v>804</v>
      </c>
      <c r="X183" s="20" t="s">
        <v>880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H184" s="16" t="s">
        <v>470</v>
      </c>
      <c r="I184" s="16" t="s">
        <v>289</v>
      </c>
      <c r="J184" s="24">
        <v>0</v>
      </c>
      <c r="K184" s="16" t="s">
        <v>290</v>
      </c>
      <c r="P184" s="16" t="s">
        <v>470</v>
      </c>
      <c r="Q184" s="16" t="s">
        <v>859</v>
      </c>
      <c r="R184" s="16" t="s">
        <v>679</v>
      </c>
      <c r="U184" s="16" t="s">
        <v>878</v>
      </c>
      <c r="V184" s="16" t="s">
        <v>990</v>
      </c>
      <c r="W184" s="16" t="s">
        <v>864</v>
      </c>
      <c r="X184" s="16" t="s">
        <v>880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H185" s="20" t="s">
        <v>471</v>
      </c>
      <c r="I185" s="20" t="s">
        <v>289</v>
      </c>
      <c r="J185" s="25">
        <v>0</v>
      </c>
      <c r="K185" s="20" t="s">
        <v>290</v>
      </c>
      <c r="P185" s="20" t="s">
        <v>471</v>
      </c>
      <c r="Q185" s="20" t="s">
        <v>860</v>
      </c>
      <c r="R185" s="20" t="s">
        <v>679</v>
      </c>
      <c r="U185" s="20" t="s">
        <v>878</v>
      </c>
      <c r="V185" s="20" t="s">
        <v>991</v>
      </c>
      <c r="W185" s="20" t="s">
        <v>864</v>
      </c>
      <c r="X185" s="20" t="s">
        <v>880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H186" s="16" t="s">
        <v>472</v>
      </c>
      <c r="I186" s="16" t="s">
        <v>289</v>
      </c>
      <c r="J186" s="24">
        <v>0</v>
      </c>
      <c r="K186" s="16" t="s">
        <v>290</v>
      </c>
      <c r="P186" s="16" t="s">
        <v>472</v>
      </c>
      <c r="Q186" s="16" t="s">
        <v>861</v>
      </c>
      <c r="R186" s="16" t="s">
        <v>679</v>
      </c>
      <c r="U186" s="16" t="s">
        <v>878</v>
      </c>
      <c r="V186" s="16" t="s">
        <v>992</v>
      </c>
      <c r="W186" s="16" t="s">
        <v>807</v>
      </c>
      <c r="X186" s="16" t="s">
        <v>880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H187" s="20" t="s">
        <v>473</v>
      </c>
      <c r="I187" s="20" t="s">
        <v>289</v>
      </c>
      <c r="J187" s="25">
        <v>1.5781688127418401E-2</v>
      </c>
      <c r="K187" s="20" t="s">
        <v>290</v>
      </c>
      <c r="P187" s="20" t="s">
        <v>473</v>
      </c>
      <c r="Q187" s="20" t="s">
        <v>862</v>
      </c>
      <c r="R187" s="20" t="s">
        <v>679</v>
      </c>
      <c r="U187" s="20" t="s">
        <v>878</v>
      </c>
      <c r="V187" s="20" t="s">
        <v>993</v>
      </c>
      <c r="W187" s="20" t="s">
        <v>807</v>
      </c>
      <c r="X187" s="20" t="s">
        <v>880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H188" s="16" t="s">
        <v>474</v>
      </c>
      <c r="I188" s="16" t="s">
        <v>289</v>
      </c>
      <c r="J188" s="24">
        <v>0</v>
      </c>
      <c r="K188" s="16" t="s">
        <v>290</v>
      </c>
      <c r="P188" s="16" t="s">
        <v>474</v>
      </c>
      <c r="Q188" s="16" t="s">
        <v>863</v>
      </c>
      <c r="R188" s="16" t="s">
        <v>679</v>
      </c>
      <c r="U188" s="16" t="s">
        <v>878</v>
      </c>
      <c r="V188" s="16" t="s">
        <v>994</v>
      </c>
      <c r="W188" s="16" t="s">
        <v>689</v>
      </c>
      <c r="X188" s="16" t="s">
        <v>880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H189" s="20" t="s">
        <v>475</v>
      </c>
      <c r="I189" s="20" t="s">
        <v>289</v>
      </c>
      <c r="J189" s="25">
        <v>0</v>
      </c>
      <c r="K189" s="20" t="s">
        <v>290</v>
      </c>
      <c r="P189" s="20" t="s">
        <v>475</v>
      </c>
      <c r="Q189" s="20" t="s">
        <v>864</v>
      </c>
      <c r="R189" s="20" t="s">
        <v>679</v>
      </c>
      <c r="U189" s="20" t="s">
        <v>878</v>
      </c>
      <c r="V189" s="20" t="s">
        <v>995</v>
      </c>
      <c r="W189" s="20" t="s">
        <v>689</v>
      </c>
      <c r="X189" s="20" t="s">
        <v>880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H190" s="16" t="s">
        <v>476</v>
      </c>
      <c r="I190" s="16" t="s">
        <v>289</v>
      </c>
      <c r="J190" s="24">
        <v>0</v>
      </c>
      <c r="K190" s="16" t="s">
        <v>290</v>
      </c>
      <c r="P190" s="16" t="s">
        <v>476</v>
      </c>
      <c r="Q190" s="16" t="s">
        <v>865</v>
      </c>
      <c r="R190" s="16" t="s">
        <v>679</v>
      </c>
      <c r="U190" s="16" t="s">
        <v>878</v>
      </c>
      <c r="V190" s="16" t="s">
        <v>996</v>
      </c>
      <c r="W190" s="16" t="s">
        <v>725</v>
      </c>
      <c r="X190" s="16" t="s">
        <v>880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H191" s="20" t="s">
        <v>477</v>
      </c>
      <c r="I191" s="20" t="s">
        <v>289</v>
      </c>
      <c r="J191" s="25">
        <v>0</v>
      </c>
      <c r="K191" s="20" t="s">
        <v>290</v>
      </c>
      <c r="P191" s="20" t="s">
        <v>477</v>
      </c>
      <c r="Q191" s="20" t="s">
        <v>866</v>
      </c>
      <c r="R191" s="20" t="s">
        <v>679</v>
      </c>
      <c r="U191" s="20" t="s">
        <v>878</v>
      </c>
      <c r="V191" s="20" t="s">
        <v>997</v>
      </c>
      <c r="W191" s="20" t="s">
        <v>725</v>
      </c>
      <c r="X191" s="20" t="s">
        <v>880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H192" s="16" t="s">
        <v>478</v>
      </c>
      <c r="I192" s="16" t="s">
        <v>289</v>
      </c>
      <c r="J192" s="24">
        <v>0</v>
      </c>
      <c r="K192" s="16" t="s">
        <v>290</v>
      </c>
      <c r="P192" s="16" t="s">
        <v>478</v>
      </c>
      <c r="Q192" s="16" t="s">
        <v>867</v>
      </c>
      <c r="R192" s="16" t="s">
        <v>679</v>
      </c>
      <c r="U192" s="16" t="s">
        <v>878</v>
      </c>
      <c r="V192" s="16" t="s">
        <v>998</v>
      </c>
      <c r="W192" s="16" t="s">
        <v>688</v>
      </c>
      <c r="X192" s="16" t="s">
        <v>880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H193" s="20" t="s">
        <v>479</v>
      </c>
      <c r="I193" s="20" t="s">
        <v>289</v>
      </c>
      <c r="J193" s="25">
        <v>0</v>
      </c>
      <c r="K193" s="20" t="s">
        <v>290</v>
      </c>
      <c r="P193" s="20" t="s">
        <v>479</v>
      </c>
      <c r="Q193" s="20" t="s">
        <v>868</v>
      </c>
      <c r="R193" s="20" t="s">
        <v>679</v>
      </c>
      <c r="U193" s="20" t="s">
        <v>878</v>
      </c>
      <c r="V193" s="20" t="s">
        <v>999</v>
      </c>
      <c r="W193" s="20" t="s">
        <v>688</v>
      </c>
      <c r="X193" s="20" t="s">
        <v>880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H194" s="16" t="s">
        <v>480</v>
      </c>
      <c r="I194" s="16" t="s">
        <v>289</v>
      </c>
      <c r="J194" s="24">
        <v>6.01813819765201E-2</v>
      </c>
      <c r="K194" s="16" t="s">
        <v>290</v>
      </c>
      <c r="P194" s="16" t="s">
        <v>480</v>
      </c>
      <c r="Q194" s="16" t="s">
        <v>869</v>
      </c>
      <c r="R194" s="16" t="s">
        <v>679</v>
      </c>
      <c r="U194" s="16" t="s">
        <v>878</v>
      </c>
      <c r="V194" s="16" t="s">
        <v>1000</v>
      </c>
      <c r="W194" s="16" t="s">
        <v>695</v>
      </c>
      <c r="X194" s="16" t="s">
        <v>880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H195" s="20" t="s">
        <v>481</v>
      </c>
      <c r="I195" s="20" t="s">
        <v>289</v>
      </c>
      <c r="J195" s="25">
        <v>0</v>
      </c>
      <c r="K195" s="20" t="s">
        <v>290</v>
      </c>
      <c r="P195" s="20" t="s">
        <v>481</v>
      </c>
      <c r="Q195" s="20" t="s">
        <v>870</v>
      </c>
      <c r="R195" s="20" t="s">
        <v>679</v>
      </c>
      <c r="U195" s="20" t="s">
        <v>878</v>
      </c>
      <c r="V195" s="20" t="s">
        <v>1001</v>
      </c>
      <c r="W195" s="20" t="s">
        <v>695</v>
      </c>
      <c r="X195" s="20" t="s">
        <v>880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H196" s="16" t="s">
        <v>482</v>
      </c>
      <c r="I196" s="16" t="s">
        <v>289</v>
      </c>
      <c r="J196" s="24">
        <v>0</v>
      </c>
      <c r="K196" s="16" t="s">
        <v>290</v>
      </c>
      <c r="P196" s="16" t="s">
        <v>482</v>
      </c>
      <c r="Q196" s="16" t="s">
        <v>871</v>
      </c>
      <c r="R196" s="16" t="s">
        <v>679</v>
      </c>
      <c r="U196" s="16" t="s">
        <v>878</v>
      </c>
      <c r="V196" s="16" t="s">
        <v>1002</v>
      </c>
      <c r="W196" s="16" t="s">
        <v>801</v>
      </c>
      <c r="X196" s="16" t="s">
        <v>880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H197" s="20" t="s">
        <v>483</v>
      </c>
      <c r="I197" s="20" t="s">
        <v>289</v>
      </c>
      <c r="J197" s="25">
        <v>0</v>
      </c>
      <c r="K197" s="20" t="s">
        <v>290</v>
      </c>
      <c r="P197" s="20" t="s">
        <v>483</v>
      </c>
      <c r="Q197" s="20" t="s">
        <v>678</v>
      </c>
      <c r="R197" s="20" t="s">
        <v>679</v>
      </c>
      <c r="U197" s="20" t="s">
        <v>878</v>
      </c>
      <c r="V197" s="20" t="s">
        <v>1003</v>
      </c>
      <c r="W197" s="20" t="s">
        <v>801</v>
      </c>
      <c r="X197" s="20" t="s">
        <v>880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H198" s="16" t="s">
        <v>484</v>
      </c>
      <c r="I198" s="16" t="s">
        <v>289</v>
      </c>
      <c r="J198" s="24">
        <v>0</v>
      </c>
      <c r="K198" s="16" t="s">
        <v>290</v>
      </c>
      <c r="P198" s="16" t="s">
        <v>484</v>
      </c>
      <c r="Q198" s="16" t="s">
        <v>680</v>
      </c>
      <c r="R198" s="16" t="s">
        <v>679</v>
      </c>
      <c r="U198" s="16" t="s">
        <v>878</v>
      </c>
      <c r="V198" s="16" t="s">
        <v>1004</v>
      </c>
      <c r="W198" s="16" t="s">
        <v>708</v>
      </c>
      <c r="X198" s="16" t="s">
        <v>880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H199" s="20" t="s">
        <v>485</v>
      </c>
      <c r="I199" s="20" t="s">
        <v>289</v>
      </c>
      <c r="J199" s="25">
        <v>0</v>
      </c>
      <c r="K199" s="20" t="s">
        <v>290</v>
      </c>
      <c r="P199" s="20" t="s">
        <v>485</v>
      </c>
      <c r="Q199" s="20" t="s">
        <v>681</v>
      </c>
      <c r="R199" s="20" t="s">
        <v>679</v>
      </c>
      <c r="U199" s="20" t="s">
        <v>878</v>
      </c>
      <c r="V199" s="20" t="s">
        <v>1005</v>
      </c>
      <c r="W199" s="20" t="s">
        <v>708</v>
      </c>
      <c r="X199" s="20" t="s">
        <v>880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H200" s="16" t="s">
        <v>486</v>
      </c>
      <c r="I200" s="16" t="s">
        <v>289</v>
      </c>
      <c r="J200" s="24">
        <v>0</v>
      </c>
      <c r="K200" s="16" t="s">
        <v>290</v>
      </c>
      <c r="P200" s="16" t="s">
        <v>486</v>
      </c>
      <c r="Q200" s="16" t="s">
        <v>682</v>
      </c>
      <c r="R200" s="16" t="s">
        <v>679</v>
      </c>
      <c r="U200" s="16" t="s">
        <v>878</v>
      </c>
      <c r="V200" s="16" t="s">
        <v>1006</v>
      </c>
      <c r="W200" s="16" t="s">
        <v>745</v>
      </c>
      <c r="X200" s="16" t="s">
        <v>880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H201" s="20" t="s">
        <v>487</v>
      </c>
      <c r="I201" s="20" t="s">
        <v>289</v>
      </c>
      <c r="J201" s="25">
        <v>1.3909976719035501E-2</v>
      </c>
      <c r="K201" s="20" t="s">
        <v>290</v>
      </c>
      <c r="P201" s="20" t="s">
        <v>487</v>
      </c>
      <c r="Q201" s="20" t="s">
        <v>683</v>
      </c>
      <c r="R201" s="20" t="s">
        <v>679</v>
      </c>
      <c r="U201" s="20" t="s">
        <v>878</v>
      </c>
      <c r="V201" s="20" t="s">
        <v>1007</v>
      </c>
      <c r="W201" s="20" t="s">
        <v>745</v>
      </c>
      <c r="X201" s="20" t="s">
        <v>880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H202" s="16" t="s">
        <v>488</v>
      </c>
      <c r="I202" s="16" t="s">
        <v>289</v>
      </c>
      <c r="J202" s="24">
        <v>0</v>
      </c>
      <c r="K202" s="16" t="s">
        <v>290</v>
      </c>
      <c r="P202" s="16" t="s">
        <v>488</v>
      </c>
      <c r="Q202" s="16" t="s">
        <v>684</v>
      </c>
      <c r="R202" s="16" t="s">
        <v>679</v>
      </c>
      <c r="U202" s="16" t="s">
        <v>878</v>
      </c>
      <c r="V202" s="16" t="s">
        <v>1008</v>
      </c>
      <c r="W202" s="16" t="s">
        <v>855</v>
      </c>
      <c r="X202" s="16" t="s">
        <v>880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H203" s="20" t="s">
        <v>489</v>
      </c>
      <c r="I203" s="20" t="s">
        <v>289</v>
      </c>
      <c r="J203" s="25">
        <v>0</v>
      </c>
      <c r="K203" s="20" t="s">
        <v>290</v>
      </c>
      <c r="P203" s="20" t="s">
        <v>489</v>
      </c>
      <c r="Q203" s="20" t="s">
        <v>685</v>
      </c>
      <c r="R203" s="20" t="s">
        <v>679</v>
      </c>
      <c r="U203" s="20" t="s">
        <v>878</v>
      </c>
      <c r="V203" s="20" t="s">
        <v>1009</v>
      </c>
      <c r="W203" s="20" t="s">
        <v>855</v>
      </c>
      <c r="X203" s="20" t="s">
        <v>880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H204" s="16" t="s">
        <v>490</v>
      </c>
      <c r="I204" s="16" t="s">
        <v>289</v>
      </c>
      <c r="J204" s="24">
        <v>0</v>
      </c>
      <c r="K204" s="16" t="s">
        <v>290</v>
      </c>
      <c r="P204" s="16" t="s">
        <v>490</v>
      </c>
      <c r="Q204" s="16" t="s">
        <v>686</v>
      </c>
      <c r="R204" s="16" t="s">
        <v>679</v>
      </c>
      <c r="U204" s="16" t="s">
        <v>878</v>
      </c>
      <c r="V204" s="16" t="s">
        <v>1010</v>
      </c>
      <c r="W204" s="16" t="s">
        <v>839</v>
      </c>
      <c r="X204" s="16" t="s">
        <v>880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H205" s="20" t="s">
        <v>491</v>
      </c>
      <c r="I205" s="20" t="s">
        <v>289</v>
      </c>
      <c r="J205" s="25">
        <v>0</v>
      </c>
      <c r="K205" s="20" t="s">
        <v>290</v>
      </c>
      <c r="P205" s="20" t="s">
        <v>491</v>
      </c>
      <c r="Q205" s="20" t="s">
        <v>687</v>
      </c>
      <c r="R205" s="20" t="s">
        <v>679</v>
      </c>
      <c r="U205" s="20" t="s">
        <v>878</v>
      </c>
      <c r="V205" s="20" t="s">
        <v>1011</v>
      </c>
      <c r="W205" s="20" t="s">
        <v>839</v>
      </c>
      <c r="X205" s="20" t="s">
        <v>880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H206" s="16" t="s">
        <v>492</v>
      </c>
      <c r="I206" s="16" t="s">
        <v>289</v>
      </c>
      <c r="J206" s="24">
        <v>1.2563196897292E-2</v>
      </c>
      <c r="K206" s="16" t="s">
        <v>290</v>
      </c>
      <c r="P206" s="16" t="s">
        <v>492</v>
      </c>
      <c r="Q206" s="16" t="s">
        <v>688</v>
      </c>
      <c r="R206" s="16" t="s">
        <v>679</v>
      </c>
      <c r="U206" s="16" t="s">
        <v>878</v>
      </c>
      <c r="V206" s="16" t="s">
        <v>1012</v>
      </c>
      <c r="W206" s="16" t="s">
        <v>829</v>
      </c>
      <c r="X206" s="16" t="s">
        <v>880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H207" s="20" t="s">
        <v>493</v>
      </c>
      <c r="I207" s="20" t="s">
        <v>289</v>
      </c>
      <c r="J207" s="25">
        <v>0</v>
      </c>
      <c r="K207" s="20" t="s">
        <v>290</v>
      </c>
      <c r="P207" s="20" t="s">
        <v>493</v>
      </c>
      <c r="Q207" s="20" t="s">
        <v>689</v>
      </c>
      <c r="R207" s="20" t="s">
        <v>679</v>
      </c>
      <c r="U207" s="20" t="s">
        <v>878</v>
      </c>
      <c r="V207" s="20" t="s">
        <v>1013</v>
      </c>
      <c r="W207" s="20" t="s">
        <v>829</v>
      </c>
      <c r="X207" s="20" t="s">
        <v>880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H208" s="16" t="s">
        <v>494</v>
      </c>
      <c r="I208" s="16" t="s">
        <v>289</v>
      </c>
      <c r="J208" s="24">
        <v>0</v>
      </c>
      <c r="K208" s="16" t="s">
        <v>290</v>
      </c>
      <c r="P208" s="16" t="s">
        <v>494</v>
      </c>
      <c r="Q208" s="16" t="s">
        <v>690</v>
      </c>
      <c r="R208" s="16" t="s">
        <v>679</v>
      </c>
      <c r="U208" s="16" t="s">
        <v>878</v>
      </c>
      <c r="V208" s="16" t="s">
        <v>1014</v>
      </c>
      <c r="W208" s="16" t="s">
        <v>747</v>
      </c>
      <c r="X208" s="16" t="s">
        <v>880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H209" s="20" t="s">
        <v>495</v>
      </c>
      <c r="I209" s="20" t="s">
        <v>289</v>
      </c>
      <c r="J209" s="25">
        <v>0</v>
      </c>
      <c r="K209" s="20" t="s">
        <v>290</v>
      </c>
      <c r="P209" s="20" t="s">
        <v>495</v>
      </c>
      <c r="Q209" s="20" t="s">
        <v>691</v>
      </c>
      <c r="R209" s="20" t="s">
        <v>679</v>
      </c>
      <c r="U209" s="20" t="s">
        <v>878</v>
      </c>
      <c r="V209" s="20" t="s">
        <v>1015</v>
      </c>
      <c r="W209" s="20" t="s">
        <v>747</v>
      </c>
      <c r="X209" s="20" t="s">
        <v>880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H210" s="16" t="s">
        <v>496</v>
      </c>
      <c r="I210" s="16" t="s">
        <v>289</v>
      </c>
      <c r="J210" s="24">
        <v>0</v>
      </c>
      <c r="K210" s="16" t="s">
        <v>290</v>
      </c>
      <c r="P210" s="16" t="s">
        <v>496</v>
      </c>
      <c r="Q210" s="16" t="s">
        <v>692</v>
      </c>
      <c r="R210" s="16" t="s">
        <v>679</v>
      </c>
      <c r="U210" s="16" t="s">
        <v>878</v>
      </c>
      <c r="V210" s="16" t="s">
        <v>1016</v>
      </c>
      <c r="W210" s="16" t="s">
        <v>785</v>
      </c>
      <c r="X210" s="16" t="s">
        <v>880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H211" s="20" t="s">
        <v>497</v>
      </c>
      <c r="I211" s="20" t="s">
        <v>289</v>
      </c>
      <c r="J211" s="25">
        <v>0</v>
      </c>
      <c r="K211" s="20" t="s">
        <v>290</v>
      </c>
      <c r="P211" s="20" t="s">
        <v>497</v>
      </c>
      <c r="Q211" s="20" t="s">
        <v>693</v>
      </c>
      <c r="R211" s="20" t="s">
        <v>679</v>
      </c>
      <c r="U211" s="20" t="s">
        <v>878</v>
      </c>
      <c r="V211" s="20" t="s">
        <v>1017</v>
      </c>
      <c r="W211" s="20" t="s">
        <v>785</v>
      </c>
      <c r="X211" s="20" t="s">
        <v>880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H212" s="16" t="s">
        <v>498</v>
      </c>
      <c r="I212" s="16" t="s">
        <v>289</v>
      </c>
      <c r="J212" s="24">
        <v>0</v>
      </c>
      <c r="K212" s="16" t="s">
        <v>290</v>
      </c>
      <c r="P212" s="16" t="s">
        <v>498</v>
      </c>
      <c r="Q212" s="16" t="s">
        <v>694</v>
      </c>
      <c r="R212" s="16" t="s">
        <v>679</v>
      </c>
      <c r="U212" s="16" t="s">
        <v>878</v>
      </c>
      <c r="V212" s="16" t="s">
        <v>1018</v>
      </c>
      <c r="W212" s="16" t="s">
        <v>800</v>
      </c>
      <c r="X212" s="16" t="s">
        <v>880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H213" s="20" t="s">
        <v>499</v>
      </c>
      <c r="I213" s="20" t="s">
        <v>289</v>
      </c>
      <c r="J213" s="25">
        <v>0</v>
      </c>
      <c r="K213" s="20" t="s">
        <v>290</v>
      </c>
      <c r="P213" s="20" t="s">
        <v>499</v>
      </c>
      <c r="Q213" s="20" t="s">
        <v>695</v>
      </c>
      <c r="R213" s="20" t="s">
        <v>679</v>
      </c>
      <c r="U213" s="20" t="s">
        <v>878</v>
      </c>
      <c r="V213" s="20" t="s">
        <v>1019</v>
      </c>
      <c r="W213" s="20" t="s">
        <v>800</v>
      </c>
      <c r="X213" s="20" t="s">
        <v>880</v>
      </c>
    </row>
    <row r="214" spans="2:24" x14ac:dyDescent="0.45">
      <c r="H214" s="16" t="s">
        <v>500</v>
      </c>
      <c r="I214" s="16" t="s">
        <v>289</v>
      </c>
      <c r="J214" s="24">
        <v>0</v>
      </c>
      <c r="K214" s="16" t="s">
        <v>290</v>
      </c>
      <c r="P214" s="16" t="s">
        <v>500</v>
      </c>
      <c r="Q214" s="16" t="s">
        <v>696</v>
      </c>
      <c r="R214" s="16" t="s">
        <v>679</v>
      </c>
      <c r="U214" s="16" t="s">
        <v>878</v>
      </c>
      <c r="V214" s="16" t="s">
        <v>1020</v>
      </c>
      <c r="W214" s="16" t="s">
        <v>790</v>
      </c>
      <c r="X214" s="16" t="s">
        <v>880</v>
      </c>
    </row>
    <row r="215" spans="2:24" x14ac:dyDescent="0.45">
      <c r="H215" s="20" t="s">
        <v>501</v>
      </c>
      <c r="I215" s="20" t="s">
        <v>289</v>
      </c>
      <c r="J215" s="25">
        <v>0</v>
      </c>
      <c r="K215" s="20" t="s">
        <v>290</v>
      </c>
      <c r="P215" s="20" t="s">
        <v>501</v>
      </c>
      <c r="Q215" s="20" t="s">
        <v>697</v>
      </c>
      <c r="R215" s="20" t="s">
        <v>679</v>
      </c>
      <c r="U215" s="20" t="s">
        <v>878</v>
      </c>
      <c r="V215" s="20" t="s">
        <v>1021</v>
      </c>
      <c r="W215" s="20" t="s">
        <v>790</v>
      </c>
      <c r="X215" s="20" t="s">
        <v>880</v>
      </c>
    </row>
    <row r="216" spans="2:24" x14ac:dyDescent="0.45">
      <c r="H216" s="16" t="s">
        <v>502</v>
      </c>
      <c r="I216" s="16" t="s">
        <v>289</v>
      </c>
      <c r="J216" s="24">
        <v>0</v>
      </c>
      <c r="K216" s="16" t="s">
        <v>290</v>
      </c>
      <c r="P216" s="16" t="s">
        <v>502</v>
      </c>
      <c r="Q216" s="16" t="s">
        <v>698</v>
      </c>
      <c r="R216" s="16" t="s">
        <v>679</v>
      </c>
      <c r="U216" s="16" t="s">
        <v>878</v>
      </c>
      <c r="V216" s="16" t="s">
        <v>1022</v>
      </c>
      <c r="W216" s="16" t="s">
        <v>739</v>
      </c>
      <c r="X216" s="16" t="s">
        <v>880</v>
      </c>
    </row>
    <row r="217" spans="2:24" x14ac:dyDescent="0.45">
      <c r="H217" s="20" t="s">
        <v>503</v>
      </c>
      <c r="I217" s="20" t="s">
        <v>289</v>
      </c>
      <c r="J217" s="25">
        <v>0</v>
      </c>
      <c r="K217" s="20" t="s">
        <v>290</v>
      </c>
      <c r="P217" s="20" t="s">
        <v>503</v>
      </c>
      <c r="Q217" s="20" t="s">
        <v>699</v>
      </c>
      <c r="R217" s="20" t="s">
        <v>679</v>
      </c>
      <c r="U217" s="20" t="s">
        <v>878</v>
      </c>
      <c r="V217" s="20" t="s">
        <v>1023</v>
      </c>
      <c r="W217" s="20" t="s">
        <v>739</v>
      </c>
      <c r="X217" s="20" t="s">
        <v>880</v>
      </c>
    </row>
    <row r="218" spans="2:24" x14ac:dyDescent="0.45">
      <c r="H218" s="16" t="s">
        <v>504</v>
      </c>
      <c r="I218" s="16" t="s">
        <v>289</v>
      </c>
      <c r="J218" s="24">
        <v>0</v>
      </c>
      <c r="K218" s="16" t="s">
        <v>290</v>
      </c>
      <c r="P218" s="16" t="s">
        <v>504</v>
      </c>
      <c r="Q218" s="16" t="s">
        <v>700</v>
      </c>
      <c r="R218" s="16" t="s">
        <v>679</v>
      </c>
      <c r="U218" s="16" t="s">
        <v>878</v>
      </c>
      <c r="V218" s="16" t="s">
        <v>1024</v>
      </c>
      <c r="W218" s="16" t="s">
        <v>779</v>
      </c>
      <c r="X218" s="16" t="s">
        <v>880</v>
      </c>
    </row>
    <row r="219" spans="2:24" x14ac:dyDescent="0.45">
      <c r="H219" s="20" t="s">
        <v>505</v>
      </c>
      <c r="I219" s="20" t="s">
        <v>289</v>
      </c>
      <c r="J219" s="25">
        <v>0</v>
      </c>
      <c r="K219" s="20" t="s">
        <v>290</v>
      </c>
      <c r="P219" s="20" t="s">
        <v>505</v>
      </c>
      <c r="Q219" s="20" t="s">
        <v>701</v>
      </c>
      <c r="R219" s="20" t="s">
        <v>679</v>
      </c>
      <c r="U219" s="20" t="s">
        <v>878</v>
      </c>
      <c r="V219" s="20" t="s">
        <v>1025</v>
      </c>
      <c r="W219" s="20" t="s">
        <v>779</v>
      </c>
      <c r="X219" s="20" t="s">
        <v>880</v>
      </c>
    </row>
    <row r="220" spans="2:24" x14ac:dyDescent="0.45">
      <c r="H220" s="16" t="s">
        <v>506</v>
      </c>
      <c r="I220" s="16" t="s">
        <v>289</v>
      </c>
      <c r="J220" s="24">
        <v>0</v>
      </c>
      <c r="K220" s="16" t="s">
        <v>290</v>
      </c>
      <c r="P220" s="16" t="s">
        <v>506</v>
      </c>
      <c r="Q220" s="16" t="s">
        <v>702</v>
      </c>
      <c r="R220" s="16" t="s">
        <v>679</v>
      </c>
      <c r="U220" s="16" t="s">
        <v>878</v>
      </c>
      <c r="V220" s="16" t="s">
        <v>1026</v>
      </c>
      <c r="W220" s="16" t="s">
        <v>741</v>
      </c>
      <c r="X220" s="16" t="s">
        <v>880</v>
      </c>
    </row>
    <row r="221" spans="2:24" x14ac:dyDescent="0.45">
      <c r="H221" s="20" t="s">
        <v>507</v>
      </c>
      <c r="I221" s="20" t="s">
        <v>289</v>
      </c>
      <c r="J221" s="25">
        <v>0</v>
      </c>
      <c r="K221" s="20" t="s">
        <v>290</v>
      </c>
      <c r="P221" s="20" t="s">
        <v>507</v>
      </c>
      <c r="Q221" s="20" t="s">
        <v>703</v>
      </c>
      <c r="R221" s="20" t="s">
        <v>679</v>
      </c>
      <c r="U221" s="20" t="s">
        <v>878</v>
      </c>
      <c r="V221" s="20" t="s">
        <v>1027</v>
      </c>
      <c r="W221" s="20" t="s">
        <v>741</v>
      </c>
      <c r="X221" s="20" t="s">
        <v>880</v>
      </c>
    </row>
    <row r="222" spans="2:24" x14ac:dyDescent="0.45">
      <c r="H222" s="16" t="s">
        <v>508</v>
      </c>
      <c r="I222" s="16" t="s">
        <v>289</v>
      </c>
      <c r="J222" s="24">
        <v>0</v>
      </c>
      <c r="K222" s="16" t="s">
        <v>290</v>
      </c>
      <c r="P222" s="16" t="s">
        <v>508</v>
      </c>
      <c r="Q222" s="16" t="s">
        <v>704</v>
      </c>
      <c r="R222" s="16" t="s">
        <v>679</v>
      </c>
      <c r="U222" s="16" t="s">
        <v>878</v>
      </c>
      <c r="V222" s="16" t="s">
        <v>1028</v>
      </c>
      <c r="W222" s="16" t="s">
        <v>850</v>
      </c>
      <c r="X222" s="16" t="s">
        <v>880</v>
      </c>
    </row>
    <row r="223" spans="2:24" x14ac:dyDescent="0.45">
      <c r="H223" s="20" t="s">
        <v>509</v>
      </c>
      <c r="I223" s="20" t="s">
        <v>289</v>
      </c>
      <c r="J223" s="25">
        <v>0</v>
      </c>
      <c r="K223" s="20" t="s">
        <v>290</v>
      </c>
      <c r="P223" s="20" t="s">
        <v>509</v>
      </c>
      <c r="Q223" s="20" t="s">
        <v>705</v>
      </c>
      <c r="R223" s="20" t="s">
        <v>679</v>
      </c>
      <c r="U223" s="20" t="s">
        <v>878</v>
      </c>
      <c r="V223" s="20" t="s">
        <v>1029</v>
      </c>
      <c r="W223" s="20" t="s">
        <v>850</v>
      </c>
      <c r="X223" s="20" t="s">
        <v>880</v>
      </c>
    </row>
    <row r="224" spans="2:24" x14ac:dyDescent="0.45">
      <c r="H224" s="16" t="s">
        <v>510</v>
      </c>
      <c r="I224" s="16" t="s">
        <v>289</v>
      </c>
      <c r="J224" s="24">
        <v>0</v>
      </c>
      <c r="K224" s="16" t="s">
        <v>290</v>
      </c>
      <c r="P224" s="16" t="s">
        <v>510</v>
      </c>
      <c r="Q224" s="16" t="s">
        <v>706</v>
      </c>
      <c r="R224" s="16" t="s">
        <v>679</v>
      </c>
    </row>
    <row r="225" spans="8:18" x14ac:dyDescent="0.45">
      <c r="H225" s="20" t="s">
        <v>511</v>
      </c>
      <c r="I225" s="20" t="s">
        <v>289</v>
      </c>
      <c r="J225" s="25">
        <v>0</v>
      </c>
      <c r="K225" s="20" t="s">
        <v>290</v>
      </c>
      <c r="P225" s="20" t="s">
        <v>511</v>
      </c>
      <c r="Q225" s="20" t="s">
        <v>707</v>
      </c>
      <c r="R225" s="20" t="s">
        <v>679</v>
      </c>
    </row>
    <row r="226" spans="8:18" x14ac:dyDescent="0.45">
      <c r="H226" s="16" t="s">
        <v>512</v>
      </c>
      <c r="I226" s="16" t="s">
        <v>289</v>
      </c>
      <c r="J226" s="24">
        <v>0</v>
      </c>
      <c r="K226" s="16" t="s">
        <v>290</v>
      </c>
      <c r="P226" s="16" t="s">
        <v>512</v>
      </c>
      <c r="Q226" s="16" t="s">
        <v>708</v>
      </c>
      <c r="R226" s="16" t="s">
        <v>679</v>
      </c>
    </row>
    <row r="227" spans="8:18" x14ac:dyDescent="0.45">
      <c r="H227" s="20" t="s">
        <v>513</v>
      </c>
      <c r="I227" s="20" t="s">
        <v>289</v>
      </c>
      <c r="J227" s="25">
        <v>0</v>
      </c>
      <c r="K227" s="20" t="s">
        <v>290</v>
      </c>
      <c r="P227" s="20" t="s">
        <v>513</v>
      </c>
      <c r="Q227" s="20" t="s">
        <v>709</v>
      </c>
      <c r="R227" s="20" t="s">
        <v>679</v>
      </c>
    </row>
    <row r="228" spans="8:18" x14ac:dyDescent="0.45">
      <c r="H228" s="16" t="s">
        <v>514</v>
      </c>
      <c r="I228" s="16" t="s">
        <v>289</v>
      </c>
      <c r="J228" s="24">
        <v>0</v>
      </c>
      <c r="K228" s="16" t="s">
        <v>290</v>
      </c>
      <c r="P228" s="16" t="s">
        <v>514</v>
      </c>
      <c r="Q228" s="16" t="s">
        <v>710</v>
      </c>
      <c r="R228" s="16" t="s">
        <v>679</v>
      </c>
    </row>
    <row r="229" spans="8:18" x14ac:dyDescent="0.45">
      <c r="H229" s="20" t="s">
        <v>515</v>
      </c>
      <c r="I229" s="20" t="s">
        <v>289</v>
      </c>
      <c r="J229" s="25">
        <v>0</v>
      </c>
      <c r="K229" s="20" t="s">
        <v>290</v>
      </c>
      <c r="P229" s="20" t="s">
        <v>515</v>
      </c>
      <c r="Q229" s="20" t="s">
        <v>711</v>
      </c>
      <c r="R229" s="20" t="s">
        <v>679</v>
      </c>
    </row>
    <row r="230" spans="8:18" x14ac:dyDescent="0.45">
      <c r="H230" s="16" t="s">
        <v>516</v>
      </c>
      <c r="I230" s="16" t="s">
        <v>289</v>
      </c>
      <c r="J230" s="24">
        <v>0</v>
      </c>
      <c r="K230" s="16" t="s">
        <v>290</v>
      </c>
      <c r="P230" s="16" t="s">
        <v>516</v>
      </c>
      <c r="Q230" s="16" t="s">
        <v>712</v>
      </c>
      <c r="R230" s="16" t="s">
        <v>679</v>
      </c>
    </row>
    <row r="231" spans="8:18" x14ac:dyDescent="0.45">
      <c r="H231" s="20" t="s">
        <v>517</v>
      </c>
      <c r="I231" s="20" t="s">
        <v>289</v>
      </c>
      <c r="J231" s="25">
        <v>0</v>
      </c>
      <c r="K231" s="20" t="s">
        <v>290</v>
      </c>
      <c r="P231" s="20" t="s">
        <v>517</v>
      </c>
      <c r="Q231" s="20" t="s">
        <v>713</v>
      </c>
      <c r="R231" s="20" t="s">
        <v>679</v>
      </c>
    </row>
    <row r="232" spans="8:18" x14ac:dyDescent="0.45">
      <c r="H232" s="16" t="s">
        <v>518</v>
      </c>
      <c r="I232" s="16" t="s">
        <v>289</v>
      </c>
      <c r="J232" s="24">
        <v>0</v>
      </c>
      <c r="K232" s="16" t="s">
        <v>290</v>
      </c>
      <c r="P232" s="16" t="s">
        <v>518</v>
      </c>
      <c r="Q232" s="16" t="s">
        <v>714</v>
      </c>
      <c r="R232" s="16" t="s">
        <v>679</v>
      </c>
    </row>
    <row r="233" spans="8:18" x14ac:dyDescent="0.45">
      <c r="H233" s="20" t="s">
        <v>519</v>
      </c>
      <c r="I233" s="20" t="s">
        <v>289</v>
      </c>
      <c r="J233" s="25">
        <v>0</v>
      </c>
      <c r="K233" s="20" t="s">
        <v>290</v>
      </c>
      <c r="P233" s="20" t="s">
        <v>519</v>
      </c>
      <c r="Q233" s="20" t="s">
        <v>715</v>
      </c>
      <c r="R233" s="20" t="s">
        <v>679</v>
      </c>
    </row>
    <row r="234" spans="8:18" x14ac:dyDescent="0.45">
      <c r="H234" s="16" t="s">
        <v>520</v>
      </c>
      <c r="I234" s="16" t="s">
        <v>289</v>
      </c>
      <c r="J234" s="24">
        <v>0</v>
      </c>
      <c r="K234" s="16" t="s">
        <v>290</v>
      </c>
      <c r="P234" s="16" t="s">
        <v>520</v>
      </c>
      <c r="Q234" s="16" t="s">
        <v>716</v>
      </c>
      <c r="R234" s="16" t="s">
        <v>679</v>
      </c>
    </row>
    <row r="235" spans="8:18" x14ac:dyDescent="0.45">
      <c r="H235" s="20" t="s">
        <v>521</v>
      </c>
      <c r="I235" s="20" t="s">
        <v>289</v>
      </c>
      <c r="J235" s="25">
        <v>2.7778399313824201E-2</v>
      </c>
      <c r="K235" s="20" t="s">
        <v>290</v>
      </c>
      <c r="P235" s="20" t="s">
        <v>521</v>
      </c>
      <c r="Q235" s="20" t="s">
        <v>717</v>
      </c>
      <c r="R235" s="20" t="s">
        <v>679</v>
      </c>
    </row>
    <row r="236" spans="8:18" x14ac:dyDescent="0.45">
      <c r="H236" s="16" t="s">
        <v>522</v>
      </c>
      <c r="I236" s="16" t="s">
        <v>289</v>
      </c>
      <c r="J236" s="24">
        <v>0</v>
      </c>
      <c r="K236" s="16" t="s">
        <v>290</v>
      </c>
      <c r="P236" s="16" t="s">
        <v>522</v>
      </c>
      <c r="Q236" s="16" t="s">
        <v>718</v>
      </c>
      <c r="R236" s="16" t="s">
        <v>679</v>
      </c>
    </row>
    <row r="237" spans="8:18" x14ac:dyDescent="0.45">
      <c r="H237" s="20" t="s">
        <v>523</v>
      </c>
      <c r="I237" s="20" t="s">
        <v>289</v>
      </c>
      <c r="J237" s="25">
        <v>0</v>
      </c>
      <c r="K237" s="20" t="s">
        <v>290</v>
      </c>
      <c r="P237" s="20" t="s">
        <v>523</v>
      </c>
      <c r="Q237" s="20" t="s">
        <v>719</v>
      </c>
      <c r="R237" s="20" t="s">
        <v>679</v>
      </c>
    </row>
    <row r="238" spans="8:18" x14ac:dyDescent="0.45">
      <c r="H238" s="16" t="s">
        <v>524</v>
      </c>
      <c r="I238" s="16" t="s">
        <v>289</v>
      </c>
      <c r="J238" s="24">
        <v>0</v>
      </c>
      <c r="K238" s="16" t="s">
        <v>290</v>
      </c>
      <c r="P238" s="16" t="s">
        <v>524</v>
      </c>
      <c r="Q238" s="16" t="s">
        <v>720</v>
      </c>
      <c r="R238" s="16" t="s">
        <v>679</v>
      </c>
    </row>
    <row r="239" spans="8:18" x14ac:dyDescent="0.45">
      <c r="H239" s="20" t="s">
        <v>525</v>
      </c>
      <c r="I239" s="20" t="s">
        <v>289</v>
      </c>
      <c r="J239" s="25">
        <v>0</v>
      </c>
      <c r="K239" s="20" t="s">
        <v>290</v>
      </c>
      <c r="P239" s="20" t="s">
        <v>525</v>
      </c>
      <c r="Q239" s="20" t="s">
        <v>721</v>
      </c>
      <c r="R239" s="20" t="s">
        <v>679</v>
      </c>
    </row>
    <row r="240" spans="8:18" x14ac:dyDescent="0.45">
      <c r="H240" s="16" t="s">
        <v>526</v>
      </c>
      <c r="I240" s="16" t="s">
        <v>289</v>
      </c>
      <c r="J240" s="24">
        <v>0</v>
      </c>
      <c r="K240" s="16" t="s">
        <v>290</v>
      </c>
      <c r="P240" s="16" t="s">
        <v>526</v>
      </c>
      <c r="Q240" s="16" t="s">
        <v>722</v>
      </c>
      <c r="R240" s="16" t="s">
        <v>679</v>
      </c>
    </row>
    <row r="241" spans="8:18" x14ac:dyDescent="0.45">
      <c r="H241" s="20" t="s">
        <v>527</v>
      </c>
      <c r="I241" s="20" t="s">
        <v>289</v>
      </c>
      <c r="J241" s="25">
        <v>0</v>
      </c>
      <c r="K241" s="20" t="s">
        <v>290</v>
      </c>
      <c r="P241" s="20" t="s">
        <v>527</v>
      </c>
      <c r="Q241" s="20" t="s">
        <v>723</v>
      </c>
      <c r="R241" s="20" t="s">
        <v>679</v>
      </c>
    </row>
    <row r="242" spans="8:18" x14ac:dyDescent="0.45">
      <c r="H242" s="16" t="s">
        <v>528</v>
      </c>
      <c r="I242" s="16" t="s">
        <v>289</v>
      </c>
      <c r="J242" s="24">
        <v>0</v>
      </c>
      <c r="K242" s="16" t="s">
        <v>290</v>
      </c>
      <c r="P242" s="16" t="s">
        <v>528</v>
      </c>
      <c r="Q242" s="16" t="s">
        <v>724</v>
      </c>
      <c r="R242" s="16" t="s">
        <v>679</v>
      </c>
    </row>
    <row r="243" spans="8:18" x14ac:dyDescent="0.45">
      <c r="H243" s="20" t="s">
        <v>529</v>
      </c>
      <c r="I243" s="20" t="s">
        <v>289</v>
      </c>
      <c r="J243" s="25">
        <v>0</v>
      </c>
      <c r="K243" s="20" t="s">
        <v>290</v>
      </c>
      <c r="P243" s="20" t="s">
        <v>529</v>
      </c>
      <c r="Q243" s="20" t="s">
        <v>725</v>
      </c>
      <c r="R243" s="20" t="s">
        <v>679</v>
      </c>
    </row>
    <row r="244" spans="8:18" x14ac:dyDescent="0.45">
      <c r="H244" s="16" t="s">
        <v>530</v>
      </c>
      <c r="I244" s="16" t="s">
        <v>289</v>
      </c>
      <c r="J244" s="24">
        <v>0</v>
      </c>
      <c r="K244" s="16" t="s">
        <v>290</v>
      </c>
      <c r="P244" s="16" t="s">
        <v>530</v>
      </c>
      <c r="Q244" s="16" t="s">
        <v>726</v>
      </c>
      <c r="R244" s="16" t="s">
        <v>679</v>
      </c>
    </row>
    <row r="245" spans="8:18" x14ac:dyDescent="0.45">
      <c r="H245" s="20" t="s">
        <v>531</v>
      </c>
      <c r="I245" s="20" t="s">
        <v>289</v>
      </c>
      <c r="J245" s="25">
        <v>0</v>
      </c>
      <c r="K245" s="20" t="s">
        <v>290</v>
      </c>
      <c r="P245" s="20" t="s">
        <v>531</v>
      </c>
      <c r="Q245" s="20" t="s">
        <v>727</v>
      </c>
      <c r="R245" s="20" t="s">
        <v>679</v>
      </c>
    </row>
    <row r="246" spans="8:18" x14ac:dyDescent="0.45">
      <c r="H246" s="16" t="s">
        <v>532</v>
      </c>
      <c r="I246" s="16" t="s">
        <v>289</v>
      </c>
      <c r="J246" s="24">
        <v>1.8380774291848399E-2</v>
      </c>
      <c r="K246" s="16" t="s">
        <v>290</v>
      </c>
      <c r="P246" s="16" t="s">
        <v>532</v>
      </c>
      <c r="Q246" s="16" t="s">
        <v>728</v>
      </c>
      <c r="R246" s="16" t="s">
        <v>679</v>
      </c>
    </row>
    <row r="247" spans="8:18" x14ac:dyDescent="0.45">
      <c r="H247" s="20" t="s">
        <v>533</v>
      </c>
      <c r="I247" s="20" t="s">
        <v>289</v>
      </c>
      <c r="J247" s="25">
        <v>1.55508318816027E-2</v>
      </c>
      <c r="K247" s="20" t="s">
        <v>290</v>
      </c>
      <c r="P247" s="20" t="s">
        <v>533</v>
      </c>
      <c r="Q247" s="20" t="s">
        <v>729</v>
      </c>
      <c r="R247" s="20" t="s">
        <v>679</v>
      </c>
    </row>
    <row r="248" spans="8:18" x14ac:dyDescent="0.45">
      <c r="H248" s="16" t="s">
        <v>534</v>
      </c>
      <c r="I248" s="16" t="s">
        <v>289</v>
      </c>
      <c r="J248" s="24">
        <v>0</v>
      </c>
      <c r="K248" s="16" t="s">
        <v>290</v>
      </c>
      <c r="P248" s="16" t="s">
        <v>534</v>
      </c>
      <c r="Q248" s="16" t="s">
        <v>730</v>
      </c>
      <c r="R248" s="16" t="s">
        <v>679</v>
      </c>
    </row>
    <row r="249" spans="8:18" x14ac:dyDescent="0.45">
      <c r="H249" s="20" t="s">
        <v>535</v>
      </c>
      <c r="I249" s="20" t="s">
        <v>289</v>
      </c>
      <c r="J249" s="25">
        <v>0</v>
      </c>
      <c r="K249" s="20" t="s">
        <v>290</v>
      </c>
      <c r="P249" s="20" t="s">
        <v>535</v>
      </c>
      <c r="Q249" s="20" t="s">
        <v>731</v>
      </c>
      <c r="R249" s="20" t="s">
        <v>679</v>
      </c>
    </row>
    <row r="250" spans="8:18" x14ac:dyDescent="0.45">
      <c r="H250" s="16" t="s">
        <v>536</v>
      </c>
      <c r="I250" s="16" t="s">
        <v>289</v>
      </c>
      <c r="J250" s="24">
        <v>0</v>
      </c>
      <c r="K250" s="16" t="s">
        <v>290</v>
      </c>
      <c r="P250" s="16" t="s">
        <v>536</v>
      </c>
      <c r="Q250" s="16" t="s">
        <v>732</v>
      </c>
      <c r="R250" s="16" t="s">
        <v>679</v>
      </c>
    </row>
    <row r="251" spans="8:18" x14ac:dyDescent="0.45">
      <c r="H251" s="20" t="s">
        <v>537</v>
      </c>
      <c r="I251" s="20" t="s">
        <v>289</v>
      </c>
      <c r="J251" s="25">
        <v>0.1188685912974298</v>
      </c>
      <c r="K251" s="20" t="s">
        <v>290</v>
      </c>
      <c r="P251" s="20" t="s">
        <v>537</v>
      </c>
      <c r="Q251" s="20" t="s">
        <v>733</v>
      </c>
      <c r="R251" s="20" t="s">
        <v>679</v>
      </c>
    </row>
    <row r="252" spans="8:18" x14ac:dyDescent="0.45">
      <c r="H252" s="16" t="s">
        <v>538</v>
      </c>
      <c r="I252" s="16" t="s">
        <v>289</v>
      </c>
      <c r="J252" s="24">
        <v>0</v>
      </c>
      <c r="K252" s="16" t="s">
        <v>290</v>
      </c>
      <c r="P252" s="16" t="s">
        <v>538</v>
      </c>
      <c r="Q252" s="16" t="s">
        <v>734</v>
      </c>
      <c r="R252" s="16" t="s">
        <v>679</v>
      </c>
    </row>
    <row r="253" spans="8:18" x14ac:dyDescent="0.45">
      <c r="H253" s="20" t="s">
        <v>539</v>
      </c>
      <c r="I253" s="20" t="s">
        <v>289</v>
      </c>
      <c r="J253" s="25">
        <v>0</v>
      </c>
      <c r="K253" s="20" t="s">
        <v>290</v>
      </c>
      <c r="P253" s="20" t="s">
        <v>539</v>
      </c>
      <c r="Q253" s="20" t="s">
        <v>735</v>
      </c>
      <c r="R253" s="20" t="s">
        <v>679</v>
      </c>
    </row>
    <row r="254" spans="8:18" x14ac:dyDescent="0.45">
      <c r="H254" s="16" t="s">
        <v>540</v>
      </c>
      <c r="I254" s="16" t="s">
        <v>289</v>
      </c>
      <c r="J254" s="24">
        <v>0</v>
      </c>
      <c r="K254" s="16" t="s">
        <v>290</v>
      </c>
      <c r="P254" s="16" t="s">
        <v>540</v>
      </c>
      <c r="Q254" s="16" t="s">
        <v>736</v>
      </c>
      <c r="R254" s="16" t="s">
        <v>679</v>
      </c>
    </row>
    <row r="255" spans="8:18" x14ac:dyDescent="0.45">
      <c r="H255" s="20" t="s">
        <v>541</v>
      </c>
      <c r="I255" s="20" t="s">
        <v>289</v>
      </c>
      <c r="J255" s="25">
        <v>0</v>
      </c>
      <c r="K255" s="20" t="s">
        <v>290</v>
      </c>
      <c r="P255" s="20" t="s">
        <v>541</v>
      </c>
      <c r="Q255" s="20" t="s">
        <v>737</v>
      </c>
      <c r="R255" s="20" t="s">
        <v>679</v>
      </c>
    </row>
    <row r="256" spans="8:18" x14ac:dyDescent="0.45">
      <c r="H256" s="16" t="s">
        <v>542</v>
      </c>
      <c r="I256" s="16" t="s">
        <v>289</v>
      </c>
      <c r="J256" s="24">
        <v>0</v>
      </c>
      <c r="K256" s="16" t="s">
        <v>290</v>
      </c>
      <c r="P256" s="16" t="s">
        <v>542</v>
      </c>
      <c r="Q256" s="16" t="s">
        <v>738</v>
      </c>
      <c r="R256" s="16" t="s">
        <v>679</v>
      </c>
    </row>
    <row r="257" spans="8:18" x14ac:dyDescent="0.45">
      <c r="H257" s="20" t="s">
        <v>543</v>
      </c>
      <c r="I257" s="20" t="s">
        <v>289</v>
      </c>
      <c r="J257" s="25">
        <v>0</v>
      </c>
      <c r="K257" s="20" t="s">
        <v>290</v>
      </c>
      <c r="P257" s="20" t="s">
        <v>543</v>
      </c>
      <c r="Q257" s="20" t="s">
        <v>739</v>
      </c>
      <c r="R257" s="20" t="s">
        <v>679</v>
      </c>
    </row>
    <row r="258" spans="8:18" x14ac:dyDescent="0.45">
      <c r="H258" s="16" t="s">
        <v>544</v>
      </c>
      <c r="I258" s="16" t="s">
        <v>289</v>
      </c>
      <c r="J258" s="24">
        <v>1.9678186393332801E-2</v>
      </c>
      <c r="K258" s="16" t="s">
        <v>290</v>
      </c>
      <c r="P258" s="16" t="s">
        <v>544</v>
      </c>
      <c r="Q258" s="16" t="s">
        <v>740</v>
      </c>
      <c r="R258" s="16" t="s">
        <v>679</v>
      </c>
    </row>
    <row r="259" spans="8:18" x14ac:dyDescent="0.45">
      <c r="H259" s="20" t="s">
        <v>545</v>
      </c>
      <c r="I259" s="20" t="s">
        <v>289</v>
      </c>
      <c r="J259" s="25">
        <v>0</v>
      </c>
      <c r="K259" s="20" t="s">
        <v>290</v>
      </c>
      <c r="P259" s="20" t="s">
        <v>545</v>
      </c>
      <c r="Q259" s="20" t="s">
        <v>741</v>
      </c>
      <c r="R259" s="20" t="s">
        <v>679</v>
      </c>
    </row>
    <row r="260" spans="8:18" x14ac:dyDescent="0.45">
      <c r="H260" s="16" t="s">
        <v>546</v>
      </c>
      <c r="I260" s="16" t="s">
        <v>289</v>
      </c>
      <c r="J260" s="24">
        <v>0</v>
      </c>
      <c r="K260" s="16" t="s">
        <v>290</v>
      </c>
      <c r="P260" s="16" t="s">
        <v>546</v>
      </c>
      <c r="Q260" s="16" t="s">
        <v>742</v>
      </c>
      <c r="R260" s="16" t="s">
        <v>679</v>
      </c>
    </row>
    <row r="261" spans="8:18" x14ac:dyDescent="0.45">
      <c r="H261" s="20" t="s">
        <v>547</v>
      </c>
      <c r="I261" s="20" t="s">
        <v>289</v>
      </c>
      <c r="J261" s="25">
        <v>0</v>
      </c>
      <c r="K261" s="20" t="s">
        <v>290</v>
      </c>
      <c r="P261" s="20" t="s">
        <v>547</v>
      </c>
      <c r="Q261" s="20" t="s">
        <v>743</v>
      </c>
      <c r="R261" s="20" t="s">
        <v>679</v>
      </c>
    </row>
    <row r="262" spans="8:18" x14ac:dyDescent="0.45">
      <c r="H262" s="16" t="s">
        <v>548</v>
      </c>
      <c r="I262" s="16" t="s">
        <v>289</v>
      </c>
      <c r="J262" s="24">
        <v>0</v>
      </c>
      <c r="K262" s="16" t="s">
        <v>290</v>
      </c>
      <c r="P262" s="16" t="s">
        <v>548</v>
      </c>
      <c r="Q262" s="16" t="s">
        <v>744</v>
      </c>
      <c r="R262" s="16" t="s">
        <v>679</v>
      </c>
    </row>
    <row r="263" spans="8:18" x14ac:dyDescent="0.45">
      <c r="H263" s="20" t="s">
        <v>549</v>
      </c>
      <c r="I263" s="20" t="s">
        <v>289</v>
      </c>
      <c r="J263" s="25">
        <v>0</v>
      </c>
      <c r="K263" s="20" t="s">
        <v>290</v>
      </c>
      <c r="P263" s="20" t="s">
        <v>549</v>
      </c>
      <c r="Q263" s="20" t="s">
        <v>745</v>
      </c>
      <c r="R263" s="20" t="s">
        <v>679</v>
      </c>
    </row>
    <row r="264" spans="8:18" x14ac:dyDescent="0.45">
      <c r="H264" s="16" t="s">
        <v>550</v>
      </c>
      <c r="I264" s="16" t="s">
        <v>289</v>
      </c>
      <c r="J264" s="24">
        <v>0.1651435481894655</v>
      </c>
      <c r="K264" s="16" t="s">
        <v>290</v>
      </c>
      <c r="P264" s="16" t="s">
        <v>550</v>
      </c>
      <c r="Q264" s="16" t="s">
        <v>746</v>
      </c>
      <c r="R264" s="16" t="s">
        <v>679</v>
      </c>
    </row>
    <row r="265" spans="8:18" x14ac:dyDescent="0.45">
      <c r="H265" s="20" t="s">
        <v>551</v>
      </c>
      <c r="I265" s="20" t="s">
        <v>289</v>
      </c>
      <c r="J265" s="25">
        <v>0</v>
      </c>
      <c r="K265" s="20" t="s">
        <v>290</v>
      </c>
      <c r="P265" s="20" t="s">
        <v>551</v>
      </c>
      <c r="Q265" s="20" t="s">
        <v>747</v>
      </c>
      <c r="R265" s="20" t="s">
        <v>679</v>
      </c>
    </row>
    <row r="266" spans="8:18" x14ac:dyDescent="0.45">
      <c r="H266" s="16" t="s">
        <v>552</v>
      </c>
      <c r="I266" s="16" t="s">
        <v>289</v>
      </c>
      <c r="J266" s="24">
        <v>0</v>
      </c>
      <c r="K266" s="16" t="s">
        <v>290</v>
      </c>
      <c r="P266" s="16" t="s">
        <v>552</v>
      </c>
      <c r="Q266" s="16" t="s">
        <v>748</v>
      </c>
      <c r="R266" s="16" t="s">
        <v>679</v>
      </c>
    </row>
    <row r="267" spans="8:18" x14ac:dyDescent="0.45">
      <c r="H267" s="20" t="s">
        <v>553</v>
      </c>
      <c r="I267" s="20" t="s">
        <v>289</v>
      </c>
      <c r="J267" s="25">
        <v>0</v>
      </c>
      <c r="K267" s="20" t="s">
        <v>290</v>
      </c>
      <c r="P267" s="20" t="s">
        <v>553</v>
      </c>
      <c r="Q267" s="20" t="s">
        <v>749</v>
      </c>
      <c r="R267" s="20" t="s">
        <v>679</v>
      </c>
    </row>
    <row r="268" spans="8:18" x14ac:dyDescent="0.45">
      <c r="H268" s="16" t="s">
        <v>554</v>
      </c>
      <c r="I268" s="16" t="s">
        <v>289</v>
      </c>
      <c r="J268" s="24">
        <v>0</v>
      </c>
      <c r="K268" s="16" t="s">
        <v>290</v>
      </c>
      <c r="P268" s="16" t="s">
        <v>554</v>
      </c>
      <c r="Q268" s="16" t="s">
        <v>750</v>
      </c>
      <c r="R268" s="16" t="s">
        <v>679</v>
      </c>
    </row>
    <row r="269" spans="8:18" x14ac:dyDescent="0.45">
      <c r="H269" s="20" t="s">
        <v>555</v>
      </c>
      <c r="I269" s="20" t="s">
        <v>289</v>
      </c>
      <c r="J269" s="25">
        <v>1.35207175722446E-2</v>
      </c>
      <c r="K269" s="20" t="s">
        <v>290</v>
      </c>
      <c r="P269" s="20" t="s">
        <v>555</v>
      </c>
      <c r="Q269" s="20" t="s">
        <v>751</v>
      </c>
      <c r="R269" s="20" t="s">
        <v>679</v>
      </c>
    </row>
    <row r="270" spans="8:18" x14ac:dyDescent="0.45">
      <c r="H270" s="16" t="s">
        <v>556</v>
      </c>
      <c r="I270" s="16" t="s">
        <v>289</v>
      </c>
      <c r="J270" s="24">
        <v>0</v>
      </c>
      <c r="K270" s="16" t="s">
        <v>290</v>
      </c>
      <c r="P270" s="16" t="s">
        <v>556</v>
      </c>
      <c r="Q270" s="16" t="s">
        <v>752</v>
      </c>
      <c r="R270" s="16" t="s">
        <v>679</v>
      </c>
    </row>
    <row r="271" spans="8:18" x14ac:dyDescent="0.45">
      <c r="H271" s="20" t="s">
        <v>557</v>
      </c>
      <c r="I271" s="20" t="s">
        <v>289</v>
      </c>
      <c r="J271" s="25">
        <v>0</v>
      </c>
      <c r="K271" s="20" t="s">
        <v>290</v>
      </c>
      <c r="P271" s="20" t="s">
        <v>557</v>
      </c>
      <c r="Q271" s="20" t="s">
        <v>753</v>
      </c>
      <c r="R271" s="20" t="s">
        <v>679</v>
      </c>
    </row>
    <row r="272" spans="8:18" x14ac:dyDescent="0.45">
      <c r="H272" s="16" t="s">
        <v>558</v>
      </c>
      <c r="I272" s="16" t="s">
        <v>289</v>
      </c>
      <c r="J272" s="24">
        <v>8.7629834440555401E-2</v>
      </c>
      <c r="K272" s="16" t="s">
        <v>290</v>
      </c>
      <c r="P272" s="16" t="s">
        <v>558</v>
      </c>
      <c r="Q272" s="16" t="s">
        <v>754</v>
      </c>
      <c r="R272" s="16" t="s">
        <v>679</v>
      </c>
    </row>
    <row r="273" spans="8:18" x14ac:dyDescent="0.45">
      <c r="H273" s="20" t="s">
        <v>559</v>
      </c>
      <c r="I273" s="20" t="s">
        <v>289</v>
      </c>
      <c r="J273" s="25">
        <v>0</v>
      </c>
      <c r="K273" s="20" t="s">
        <v>290</v>
      </c>
      <c r="P273" s="20" t="s">
        <v>559</v>
      </c>
      <c r="Q273" s="20" t="s">
        <v>755</v>
      </c>
      <c r="R273" s="20" t="s">
        <v>679</v>
      </c>
    </row>
    <row r="274" spans="8:18" x14ac:dyDescent="0.45">
      <c r="H274" s="16" t="s">
        <v>560</v>
      </c>
      <c r="I274" s="16" t="s">
        <v>289</v>
      </c>
      <c r="J274" s="24">
        <v>6.4788562316091897E-2</v>
      </c>
      <c r="K274" s="16" t="s">
        <v>290</v>
      </c>
      <c r="P274" s="16" t="s">
        <v>560</v>
      </c>
      <c r="Q274" s="16" t="s">
        <v>756</v>
      </c>
      <c r="R274" s="16" t="s">
        <v>679</v>
      </c>
    </row>
    <row r="275" spans="8:18" x14ac:dyDescent="0.45">
      <c r="H275" s="20" t="s">
        <v>561</v>
      </c>
      <c r="I275" s="20" t="s">
        <v>289</v>
      </c>
      <c r="J275" s="25">
        <v>0</v>
      </c>
      <c r="K275" s="20" t="s">
        <v>290</v>
      </c>
      <c r="P275" s="20" t="s">
        <v>561</v>
      </c>
      <c r="Q275" s="20" t="s">
        <v>757</v>
      </c>
      <c r="R275" s="20" t="s">
        <v>679</v>
      </c>
    </row>
    <row r="276" spans="8:18" x14ac:dyDescent="0.45">
      <c r="H276" s="16" t="s">
        <v>562</v>
      </c>
      <c r="I276" s="16" t="s">
        <v>289</v>
      </c>
      <c r="J276" s="24">
        <v>3.4158200457805599E-2</v>
      </c>
      <c r="K276" s="16" t="s">
        <v>290</v>
      </c>
      <c r="P276" s="16" t="s">
        <v>562</v>
      </c>
      <c r="Q276" s="16" t="s">
        <v>758</v>
      </c>
      <c r="R276" s="16" t="s">
        <v>679</v>
      </c>
    </row>
    <row r="277" spans="8:18" x14ac:dyDescent="0.45">
      <c r="H277" s="20" t="s">
        <v>563</v>
      </c>
      <c r="I277" s="20" t="s">
        <v>289</v>
      </c>
      <c r="J277" s="25">
        <v>0</v>
      </c>
      <c r="K277" s="20" t="s">
        <v>290</v>
      </c>
      <c r="P277" s="20" t="s">
        <v>563</v>
      </c>
      <c r="Q277" s="20" t="s">
        <v>759</v>
      </c>
      <c r="R277" s="20" t="s">
        <v>679</v>
      </c>
    </row>
    <row r="278" spans="8:18" x14ac:dyDescent="0.45">
      <c r="H278" s="16" t="s">
        <v>564</v>
      </c>
      <c r="I278" s="16" t="s">
        <v>289</v>
      </c>
      <c r="J278" s="24">
        <v>1.7920482454037399E-2</v>
      </c>
      <c r="K278" s="16" t="s">
        <v>290</v>
      </c>
      <c r="P278" s="16" t="s">
        <v>564</v>
      </c>
      <c r="Q278" s="16" t="s">
        <v>760</v>
      </c>
      <c r="R278" s="16" t="s">
        <v>679</v>
      </c>
    </row>
    <row r="279" spans="8:18" x14ac:dyDescent="0.45">
      <c r="H279" s="20" t="s">
        <v>565</v>
      </c>
      <c r="I279" s="20" t="s">
        <v>289</v>
      </c>
      <c r="J279" s="25">
        <v>0</v>
      </c>
      <c r="K279" s="20" t="s">
        <v>290</v>
      </c>
      <c r="P279" s="20" t="s">
        <v>565</v>
      </c>
      <c r="Q279" s="20" t="s">
        <v>761</v>
      </c>
      <c r="R279" s="20" t="s">
        <v>679</v>
      </c>
    </row>
    <row r="280" spans="8:18" x14ac:dyDescent="0.45">
      <c r="H280" s="16" t="s">
        <v>566</v>
      </c>
      <c r="I280" s="16" t="s">
        <v>289</v>
      </c>
      <c r="J280" s="24">
        <v>0</v>
      </c>
      <c r="K280" s="16" t="s">
        <v>290</v>
      </c>
      <c r="P280" s="16" t="s">
        <v>566</v>
      </c>
      <c r="Q280" s="16" t="s">
        <v>762</v>
      </c>
      <c r="R280" s="16" t="s">
        <v>679</v>
      </c>
    </row>
    <row r="281" spans="8:18" x14ac:dyDescent="0.45">
      <c r="H281" s="20" t="s">
        <v>567</v>
      </c>
      <c r="I281" s="20" t="s">
        <v>289</v>
      </c>
      <c r="J281" s="25">
        <v>0</v>
      </c>
      <c r="K281" s="20" t="s">
        <v>290</v>
      </c>
      <c r="P281" s="20" t="s">
        <v>567</v>
      </c>
      <c r="Q281" s="20" t="s">
        <v>763</v>
      </c>
      <c r="R281" s="20" t="s">
        <v>679</v>
      </c>
    </row>
    <row r="282" spans="8:18" x14ac:dyDescent="0.45">
      <c r="H282" s="16" t="s">
        <v>568</v>
      </c>
      <c r="I282" s="16" t="s">
        <v>289</v>
      </c>
      <c r="J282" s="24">
        <v>0</v>
      </c>
      <c r="K282" s="16" t="s">
        <v>290</v>
      </c>
      <c r="P282" s="16" t="s">
        <v>568</v>
      </c>
      <c r="Q282" s="16" t="s">
        <v>764</v>
      </c>
      <c r="R282" s="16" t="s">
        <v>679</v>
      </c>
    </row>
    <row r="283" spans="8:18" x14ac:dyDescent="0.45">
      <c r="H283" s="20" t="s">
        <v>569</v>
      </c>
      <c r="I283" s="20" t="s">
        <v>289</v>
      </c>
      <c r="J283" s="25">
        <v>0</v>
      </c>
      <c r="K283" s="20" t="s">
        <v>290</v>
      </c>
      <c r="P283" s="20" t="s">
        <v>569</v>
      </c>
      <c r="Q283" s="20" t="s">
        <v>765</v>
      </c>
      <c r="R283" s="20" t="s">
        <v>679</v>
      </c>
    </row>
    <row r="284" spans="8:18" x14ac:dyDescent="0.45">
      <c r="H284" s="16" t="s">
        <v>570</v>
      </c>
      <c r="I284" s="16" t="s">
        <v>289</v>
      </c>
      <c r="J284" s="24">
        <v>0</v>
      </c>
      <c r="K284" s="16" t="s">
        <v>290</v>
      </c>
      <c r="P284" s="16" t="s">
        <v>570</v>
      </c>
      <c r="Q284" s="16" t="s">
        <v>766</v>
      </c>
      <c r="R284" s="16" t="s">
        <v>679</v>
      </c>
    </row>
    <row r="285" spans="8:18" x14ac:dyDescent="0.45">
      <c r="H285" s="20" t="s">
        <v>571</v>
      </c>
      <c r="I285" s="20" t="s">
        <v>289</v>
      </c>
      <c r="J285" s="25">
        <v>0</v>
      </c>
      <c r="K285" s="20" t="s">
        <v>290</v>
      </c>
      <c r="P285" s="20" t="s">
        <v>571</v>
      </c>
      <c r="Q285" s="20" t="s">
        <v>767</v>
      </c>
      <c r="R285" s="20" t="s">
        <v>679</v>
      </c>
    </row>
    <row r="286" spans="8:18" x14ac:dyDescent="0.45">
      <c r="H286" s="16" t="s">
        <v>572</v>
      </c>
      <c r="I286" s="16" t="s">
        <v>289</v>
      </c>
      <c r="J286" s="24">
        <v>0</v>
      </c>
      <c r="K286" s="16" t="s">
        <v>290</v>
      </c>
      <c r="P286" s="16" t="s">
        <v>572</v>
      </c>
      <c r="Q286" s="16" t="s">
        <v>768</v>
      </c>
      <c r="R286" s="16" t="s">
        <v>679</v>
      </c>
    </row>
    <row r="287" spans="8:18" x14ac:dyDescent="0.45">
      <c r="H287" s="20" t="s">
        <v>573</v>
      </c>
      <c r="I287" s="20" t="s">
        <v>289</v>
      </c>
      <c r="J287" s="25">
        <v>0</v>
      </c>
      <c r="K287" s="20" t="s">
        <v>290</v>
      </c>
      <c r="P287" s="20" t="s">
        <v>573</v>
      </c>
      <c r="Q287" s="20" t="s">
        <v>769</v>
      </c>
      <c r="R287" s="20" t="s">
        <v>679</v>
      </c>
    </row>
    <row r="288" spans="8:18" x14ac:dyDescent="0.45">
      <c r="H288" s="16" t="s">
        <v>574</v>
      </c>
      <c r="I288" s="16" t="s">
        <v>289</v>
      </c>
      <c r="J288" s="24">
        <v>0</v>
      </c>
      <c r="K288" s="16" t="s">
        <v>290</v>
      </c>
      <c r="P288" s="16" t="s">
        <v>574</v>
      </c>
      <c r="Q288" s="16" t="s">
        <v>770</v>
      </c>
      <c r="R288" s="16" t="s">
        <v>679</v>
      </c>
    </row>
    <row r="289" spans="8:18" x14ac:dyDescent="0.45">
      <c r="H289" s="20" t="s">
        <v>575</v>
      </c>
      <c r="I289" s="20" t="s">
        <v>289</v>
      </c>
      <c r="J289" s="25">
        <v>0</v>
      </c>
      <c r="K289" s="20" t="s">
        <v>290</v>
      </c>
      <c r="P289" s="20" t="s">
        <v>575</v>
      </c>
      <c r="Q289" s="20" t="s">
        <v>771</v>
      </c>
      <c r="R289" s="20" t="s">
        <v>679</v>
      </c>
    </row>
    <row r="290" spans="8:18" x14ac:dyDescent="0.45">
      <c r="H290" s="16" t="s">
        <v>576</v>
      </c>
      <c r="I290" s="16" t="s">
        <v>289</v>
      </c>
      <c r="J290" s="24">
        <v>1.39316416897966E-2</v>
      </c>
      <c r="K290" s="16" t="s">
        <v>290</v>
      </c>
      <c r="P290" s="16" t="s">
        <v>576</v>
      </c>
      <c r="Q290" s="16" t="s">
        <v>772</v>
      </c>
      <c r="R290" s="16" t="s">
        <v>679</v>
      </c>
    </row>
    <row r="291" spans="8:18" x14ac:dyDescent="0.45">
      <c r="H291" s="20" t="s">
        <v>577</v>
      </c>
      <c r="I291" s="20" t="s">
        <v>289</v>
      </c>
      <c r="J291" s="25">
        <v>0</v>
      </c>
      <c r="K291" s="20" t="s">
        <v>290</v>
      </c>
      <c r="P291" s="20" t="s">
        <v>577</v>
      </c>
      <c r="Q291" s="20" t="s">
        <v>773</v>
      </c>
      <c r="R291" s="20" t="s">
        <v>679</v>
      </c>
    </row>
    <row r="292" spans="8:18" x14ac:dyDescent="0.45">
      <c r="H292" s="16" t="s">
        <v>578</v>
      </c>
      <c r="I292" s="16" t="s">
        <v>289</v>
      </c>
      <c r="J292" s="24">
        <v>2.5728040687525398E-2</v>
      </c>
      <c r="K292" s="16" t="s">
        <v>290</v>
      </c>
      <c r="P292" s="16" t="s">
        <v>578</v>
      </c>
      <c r="Q292" s="16" t="s">
        <v>774</v>
      </c>
      <c r="R292" s="16" t="s">
        <v>679</v>
      </c>
    </row>
    <row r="293" spans="8:18" x14ac:dyDescent="0.45">
      <c r="H293" s="20" t="s">
        <v>579</v>
      </c>
      <c r="I293" s="20" t="s">
        <v>289</v>
      </c>
      <c r="J293" s="25">
        <v>0</v>
      </c>
      <c r="K293" s="20" t="s">
        <v>290</v>
      </c>
      <c r="P293" s="20" t="s">
        <v>579</v>
      </c>
      <c r="Q293" s="20" t="s">
        <v>775</v>
      </c>
      <c r="R293" s="20" t="s">
        <v>679</v>
      </c>
    </row>
    <row r="294" spans="8:18" x14ac:dyDescent="0.45">
      <c r="H294" s="16" t="s">
        <v>580</v>
      </c>
      <c r="I294" s="16" t="s">
        <v>289</v>
      </c>
      <c r="J294" s="24">
        <v>0</v>
      </c>
      <c r="K294" s="16" t="s">
        <v>290</v>
      </c>
      <c r="P294" s="16" t="s">
        <v>580</v>
      </c>
      <c r="Q294" s="16" t="s">
        <v>776</v>
      </c>
      <c r="R294" s="16" t="s">
        <v>679</v>
      </c>
    </row>
    <row r="295" spans="8:18" x14ac:dyDescent="0.45">
      <c r="H295" s="20" t="s">
        <v>581</v>
      </c>
      <c r="I295" s="20" t="s">
        <v>289</v>
      </c>
      <c r="J295" s="25">
        <v>0</v>
      </c>
      <c r="K295" s="20" t="s">
        <v>290</v>
      </c>
      <c r="P295" s="20" t="s">
        <v>581</v>
      </c>
      <c r="Q295" s="20" t="s">
        <v>777</v>
      </c>
      <c r="R295" s="20" t="s">
        <v>679</v>
      </c>
    </row>
    <row r="296" spans="8:18" x14ac:dyDescent="0.45">
      <c r="H296" s="16" t="s">
        <v>582</v>
      </c>
      <c r="I296" s="16" t="s">
        <v>289</v>
      </c>
      <c r="J296" s="24">
        <v>0</v>
      </c>
      <c r="K296" s="16" t="s">
        <v>290</v>
      </c>
      <c r="P296" s="16" t="s">
        <v>582</v>
      </c>
      <c r="Q296" s="16" t="s">
        <v>778</v>
      </c>
      <c r="R296" s="16" t="s">
        <v>679</v>
      </c>
    </row>
    <row r="297" spans="8:18" x14ac:dyDescent="0.45">
      <c r="H297" s="20" t="s">
        <v>583</v>
      </c>
      <c r="I297" s="20" t="s">
        <v>289</v>
      </c>
      <c r="J297" s="25">
        <v>0</v>
      </c>
      <c r="K297" s="20" t="s">
        <v>290</v>
      </c>
      <c r="P297" s="20" t="s">
        <v>583</v>
      </c>
      <c r="Q297" s="20" t="s">
        <v>779</v>
      </c>
      <c r="R297" s="20" t="s">
        <v>679</v>
      </c>
    </row>
    <row r="298" spans="8:18" x14ac:dyDescent="0.45">
      <c r="H298" s="16" t="s">
        <v>584</v>
      </c>
      <c r="I298" s="16" t="s">
        <v>289</v>
      </c>
      <c r="J298" s="24">
        <v>1.5559000641070001E-2</v>
      </c>
      <c r="K298" s="16" t="s">
        <v>290</v>
      </c>
      <c r="P298" s="16" t="s">
        <v>584</v>
      </c>
      <c r="Q298" s="16" t="s">
        <v>780</v>
      </c>
      <c r="R298" s="16" t="s">
        <v>679</v>
      </c>
    </row>
    <row r="299" spans="8:18" x14ac:dyDescent="0.45">
      <c r="H299" s="20" t="s">
        <v>585</v>
      </c>
      <c r="I299" s="20" t="s">
        <v>289</v>
      </c>
      <c r="J299" s="25">
        <v>0</v>
      </c>
      <c r="K299" s="20" t="s">
        <v>290</v>
      </c>
      <c r="P299" s="20" t="s">
        <v>585</v>
      </c>
      <c r="Q299" s="20" t="s">
        <v>781</v>
      </c>
      <c r="R299" s="20" t="s">
        <v>679</v>
      </c>
    </row>
    <row r="300" spans="8:18" x14ac:dyDescent="0.45">
      <c r="H300" s="16" t="s">
        <v>586</v>
      </c>
      <c r="I300" s="16" t="s">
        <v>289</v>
      </c>
      <c r="J300" s="24">
        <v>0</v>
      </c>
      <c r="K300" s="16" t="s">
        <v>290</v>
      </c>
      <c r="P300" s="16" t="s">
        <v>586</v>
      </c>
      <c r="Q300" s="16" t="s">
        <v>782</v>
      </c>
      <c r="R300" s="16" t="s">
        <v>679</v>
      </c>
    </row>
    <row r="301" spans="8:18" x14ac:dyDescent="0.45">
      <c r="H301" s="20" t="s">
        <v>587</v>
      </c>
      <c r="I301" s="20" t="s">
        <v>289</v>
      </c>
      <c r="J301" s="25">
        <v>0</v>
      </c>
      <c r="K301" s="20" t="s">
        <v>290</v>
      </c>
      <c r="P301" s="20" t="s">
        <v>587</v>
      </c>
      <c r="Q301" s="20" t="s">
        <v>783</v>
      </c>
      <c r="R301" s="20" t="s">
        <v>679</v>
      </c>
    </row>
    <row r="302" spans="8:18" x14ac:dyDescent="0.45">
      <c r="H302" s="16" t="s">
        <v>588</v>
      </c>
      <c r="I302" s="16" t="s">
        <v>289</v>
      </c>
      <c r="J302" s="24">
        <v>0</v>
      </c>
      <c r="K302" s="16" t="s">
        <v>290</v>
      </c>
      <c r="P302" s="16" t="s">
        <v>588</v>
      </c>
      <c r="Q302" s="16" t="s">
        <v>784</v>
      </c>
      <c r="R302" s="16" t="s">
        <v>679</v>
      </c>
    </row>
    <row r="303" spans="8:18" x14ac:dyDescent="0.45">
      <c r="H303" s="20" t="s">
        <v>589</v>
      </c>
      <c r="I303" s="20" t="s">
        <v>289</v>
      </c>
      <c r="J303" s="25">
        <v>0</v>
      </c>
      <c r="K303" s="20" t="s">
        <v>290</v>
      </c>
      <c r="P303" s="20" t="s">
        <v>589</v>
      </c>
      <c r="Q303" s="20" t="s">
        <v>785</v>
      </c>
      <c r="R303" s="20" t="s">
        <v>679</v>
      </c>
    </row>
    <row r="304" spans="8:18" x14ac:dyDescent="0.45">
      <c r="H304" s="16" t="s">
        <v>590</v>
      </c>
      <c r="I304" s="16" t="s">
        <v>289</v>
      </c>
      <c r="J304" s="24">
        <v>0</v>
      </c>
      <c r="K304" s="16" t="s">
        <v>290</v>
      </c>
      <c r="P304" s="16" t="s">
        <v>590</v>
      </c>
      <c r="Q304" s="16" t="s">
        <v>786</v>
      </c>
      <c r="R304" s="16" t="s">
        <v>679</v>
      </c>
    </row>
    <row r="305" spans="8:18" x14ac:dyDescent="0.45">
      <c r="H305" s="20" t="s">
        <v>591</v>
      </c>
      <c r="I305" s="20" t="s">
        <v>289</v>
      </c>
      <c r="J305" s="25">
        <v>0</v>
      </c>
      <c r="K305" s="20" t="s">
        <v>290</v>
      </c>
      <c r="P305" s="20" t="s">
        <v>591</v>
      </c>
      <c r="Q305" s="20" t="s">
        <v>787</v>
      </c>
      <c r="R305" s="20" t="s">
        <v>679</v>
      </c>
    </row>
    <row r="306" spans="8:18" x14ac:dyDescent="0.45">
      <c r="H306" s="16" t="s">
        <v>592</v>
      </c>
      <c r="I306" s="16" t="s">
        <v>289</v>
      </c>
      <c r="J306" s="24">
        <v>0</v>
      </c>
      <c r="K306" s="16" t="s">
        <v>290</v>
      </c>
      <c r="P306" s="16" t="s">
        <v>592</v>
      </c>
      <c r="Q306" s="16" t="s">
        <v>788</v>
      </c>
      <c r="R306" s="16" t="s">
        <v>679</v>
      </c>
    </row>
    <row r="307" spans="8:18" x14ac:dyDescent="0.45">
      <c r="H307" s="20" t="s">
        <v>593</v>
      </c>
      <c r="I307" s="20" t="s">
        <v>289</v>
      </c>
      <c r="J307" s="25">
        <v>0</v>
      </c>
      <c r="K307" s="20" t="s">
        <v>290</v>
      </c>
      <c r="P307" s="20" t="s">
        <v>593</v>
      </c>
      <c r="Q307" s="20" t="s">
        <v>789</v>
      </c>
      <c r="R307" s="20" t="s">
        <v>679</v>
      </c>
    </row>
    <row r="308" spans="8:18" x14ac:dyDescent="0.45">
      <c r="H308" s="16" t="s">
        <v>594</v>
      </c>
      <c r="I308" s="16" t="s">
        <v>289</v>
      </c>
      <c r="J308" s="24">
        <v>0</v>
      </c>
      <c r="K308" s="16" t="s">
        <v>290</v>
      </c>
      <c r="P308" s="16" t="s">
        <v>594</v>
      </c>
      <c r="Q308" s="16" t="s">
        <v>790</v>
      </c>
      <c r="R308" s="16" t="s">
        <v>679</v>
      </c>
    </row>
    <row r="309" spans="8:18" x14ac:dyDescent="0.45">
      <c r="H309" s="20" t="s">
        <v>595</v>
      </c>
      <c r="I309" s="20" t="s">
        <v>289</v>
      </c>
      <c r="J309" s="25">
        <v>0</v>
      </c>
      <c r="K309" s="20" t="s">
        <v>290</v>
      </c>
      <c r="P309" s="20" t="s">
        <v>595</v>
      </c>
      <c r="Q309" s="20" t="s">
        <v>791</v>
      </c>
      <c r="R309" s="20" t="s">
        <v>679</v>
      </c>
    </row>
    <row r="310" spans="8:18" x14ac:dyDescent="0.45">
      <c r="H310" s="16" t="s">
        <v>596</v>
      </c>
      <c r="I310" s="16" t="s">
        <v>289</v>
      </c>
      <c r="J310" s="24">
        <v>0</v>
      </c>
      <c r="K310" s="16" t="s">
        <v>290</v>
      </c>
      <c r="P310" s="16" t="s">
        <v>596</v>
      </c>
      <c r="Q310" s="16" t="s">
        <v>792</v>
      </c>
      <c r="R310" s="16" t="s">
        <v>679</v>
      </c>
    </row>
    <row r="311" spans="8:18" x14ac:dyDescent="0.45">
      <c r="H311" s="20" t="s">
        <v>597</v>
      </c>
      <c r="I311" s="20" t="s">
        <v>289</v>
      </c>
      <c r="J311" s="25">
        <v>0</v>
      </c>
      <c r="K311" s="20" t="s">
        <v>290</v>
      </c>
      <c r="P311" s="20" t="s">
        <v>597</v>
      </c>
      <c r="Q311" s="20" t="s">
        <v>793</v>
      </c>
      <c r="R311" s="20" t="s">
        <v>679</v>
      </c>
    </row>
    <row r="312" spans="8:18" x14ac:dyDescent="0.45">
      <c r="H312" s="16" t="s">
        <v>598</v>
      </c>
      <c r="I312" s="16" t="s">
        <v>289</v>
      </c>
      <c r="J312" s="24">
        <v>0</v>
      </c>
      <c r="K312" s="16" t="s">
        <v>290</v>
      </c>
      <c r="P312" s="16" t="s">
        <v>598</v>
      </c>
      <c r="Q312" s="16" t="s">
        <v>794</v>
      </c>
      <c r="R312" s="16" t="s">
        <v>679</v>
      </c>
    </row>
    <row r="313" spans="8:18" x14ac:dyDescent="0.45">
      <c r="H313" s="20" t="s">
        <v>599</v>
      </c>
      <c r="I313" s="20" t="s">
        <v>289</v>
      </c>
      <c r="J313" s="25">
        <v>0</v>
      </c>
      <c r="K313" s="20" t="s">
        <v>290</v>
      </c>
      <c r="P313" s="20" t="s">
        <v>599</v>
      </c>
      <c r="Q313" s="20" t="s">
        <v>795</v>
      </c>
      <c r="R313" s="20" t="s">
        <v>679</v>
      </c>
    </row>
    <row r="314" spans="8:18" x14ac:dyDescent="0.45">
      <c r="H314" s="16" t="s">
        <v>600</v>
      </c>
      <c r="I314" s="16" t="s">
        <v>289</v>
      </c>
      <c r="J314" s="24">
        <v>5.10089305850785E-2</v>
      </c>
      <c r="K314" s="16" t="s">
        <v>290</v>
      </c>
      <c r="P314" s="16" t="s">
        <v>600</v>
      </c>
      <c r="Q314" s="16" t="s">
        <v>796</v>
      </c>
      <c r="R314" s="16" t="s">
        <v>679</v>
      </c>
    </row>
    <row r="315" spans="8:18" x14ac:dyDescent="0.45">
      <c r="H315" s="20" t="s">
        <v>601</v>
      </c>
      <c r="I315" s="20" t="s">
        <v>289</v>
      </c>
      <c r="J315" s="25">
        <v>0</v>
      </c>
      <c r="K315" s="20" t="s">
        <v>290</v>
      </c>
      <c r="P315" s="20" t="s">
        <v>601</v>
      </c>
      <c r="Q315" s="20" t="s">
        <v>797</v>
      </c>
      <c r="R315" s="20" t="s">
        <v>679</v>
      </c>
    </row>
    <row r="316" spans="8:18" x14ac:dyDescent="0.45">
      <c r="H316" s="16" t="s">
        <v>602</v>
      </c>
      <c r="I316" s="16" t="s">
        <v>289</v>
      </c>
      <c r="J316" s="24">
        <v>0</v>
      </c>
      <c r="K316" s="16" t="s">
        <v>290</v>
      </c>
      <c r="P316" s="16" t="s">
        <v>602</v>
      </c>
      <c r="Q316" s="16" t="s">
        <v>798</v>
      </c>
      <c r="R316" s="16" t="s">
        <v>679</v>
      </c>
    </row>
    <row r="317" spans="8:18" x14ac:dyDescent="0.45">
      <c r="H317" s="20" t="s">
        <v>603</v>
      </c>
      <c r="I317" s="20" t="s">
        <v>289</v>
      </c>
      <c r="J317" s="25">
        <v>1.23270131996498E-2</v>
      </c>
      <c r="K317" s="20" t="s">
        <v>290</v>
      </c>
      <c r="P317" s="20" t="s">
        <v>603</v>
      </c>
      <c r="Q317" s="20" t="s">
        <v>799</v>
      </c>
      <c r="R317" s="20" t="s">
        <v>679</v>
      </c>
    </row>
    <row r="318" spans="8:18" x14ac:dyDescent="0.45">
      <c r="H318" s="16" t="s">
        <v>604</v>
      </c>
      <c r="I318" s="16" t="s">
        <v>289</v>
      </c>
      <c r="J318" s="24">
        <v>0</v>
      </c>
      <c r="K318" s="16" t="s">
        <v>290</v>
      </c>
      <c r="P318" s="16" t="s">
        <v>604</v>
      </c>
      <c r="Q318" s="16" t="s">
        <v>800</v>
      </c>
      <c r="R318" s="16" t="s">
        <v>679</v>
      </c>
    </row>
    <row r="319" spans="8:18" x14ac:dyDescent="0.45">
      <c r="H319" s="20" t="s">
        <v>605</v>
      </c>
      <c r="I319" s="20" t="s">
        <v>289</v>
      </c>
      <c r="J319" s="25">
        <v>0</v>
      </c>
      <c r="K319" s="20" t="s">
        <v>290</v>
      </c>
      <c r="P319" s="20" t="s">
        <v>605</v>
      </c>
      <c r="Q319" s="20" t="s">
        <v>801</v>
      </c>
      <c r="R319" s="20" t="s">
        <v>679</v>
      </c>
    </row>
    <row r="320" spans="8:18" x14ac:dyDescent="0.45">
      <c r="H320" s="16" t="s">
        <v>606</v>
      </c>
      <c r="I320" s="16" t="s">
        <v>289</v>
      </c>
      <c r="J320" s="24">
        <v>0</v>
      </c>
      <c r="K320" s="16" t="s">
        <v>290</v>
      </c>
      <c r="P320" s="16" t="s">
        <v>606</v>
      </c>
      <c r="Q320" s="16" t="s">
        <v>802</v>
      </c>
      <c r="R320" s="16" t="s">
        <v>679</v>
      </c>
    </row>
    <row r="321" spans="8:18" x14ac:dyDescent="0.45">
      <c r="H321" s="20" t="s">
        <v>607</v>
      </c>
      <c r="I321" s="20" t="s">
        <v>289</v>
      </c>
      <c r="J321" s="25">
        <v>1.6892284251519601E-2</v>
      </c>
      <c r="K321" s="20" t="s">
        <v>290</v>
      </c>
      <c r="P321" s="20" t="s">
        <v>607</v>
      </c>
      <c r="Q321" s="20" t="s">
        <v>803</v>
      </c>
      <c r="R321" s="20" t="s">
        <v>679</v>
      </c>
    </row>
    <row r="322" spans="8:18" x14ac:dyDescent="0.45">
      <c r="H322" s="16" t="s">
        <v>608</v>
      </c>
      <c r="I322" s="16" t="s">
        <v>289</v>
      </c>
      <c r="J322" s="24">
        <v>0</v>
      </c>
      <c r="K322" s="16" t="s">
        <v>290</v>
      </c>
      <c r="P322" s="16" t="s">
        <v>608</v>
      </c>
      <c r="Q322" s="16" t="s">
        <v>804</v>
      </c>
      <c r="R322" s="16" t="s">
        <v>679</v>
      </c>
    </row>
    <row r="323" spans="8:18" x14ac:dyDescent="0.45">
      <c r="H323" s="20" t="s">
        <v>609</v>
      </c>
      <c r="I323" s="20" t="s">
        <v>289</v>
      </c>
      <c r="J323" s="25">
        <v>0</v>
      </c>
      <c r="K323" s="20" t="s">
        <v>290</v>
      </c>
      <c r="P323" s="20" t="s">
        <v>609</v>
      </c>
      <c r="Q323" s="20" t="s">
        <v>805</v>
      </c>
      <c r="R323" s="20" t="s">
        <v>679</v>
      </c>
    </row>
    <row r="324" spans="8:18" x14ac:dyDescent="0.45">
      <c r="H324" s="16" t="s">
        <v>610</v>
      </c>
      <c r="I324" s="16" t="s">
        <v>289</v>
      </c>
      <c r="J324" s="24">
        <v>0</v>
      </c>
      <c r="K324" s="16" t="s">
        <v>290</v>
      </c>
      <c r="P324" s="16" t="s">
        <v>610</v>
      </c>
      <c r="Q324" s="16" t="s">
        <v>806</v>
      </c>
      <c r="R324" s="16" t="s">
        <v>679</v>
      </c>
    </row>
    <row r="325" spans="8:18" x14ac:dyDescent="0.45">
      <c r="H325" s="20" t="s">
        <v>611</v>
      </c>
      <c r="I325" s="20" t="s">
        <v>289</v>
      </c>
      <c r="J325" s="25">
        <v>0</v>
      </c>
      <c r="K325" s="20" t="s">
        <v>290</v>
      </c>
      <c r="P325" s="20" t="s">
        <v>611</v>
      </c>
      <c r="Q325" s="20" t="s">
        <v>807</v>
      </c>
      <c r="R325" s="20" t="s">
        <v>679</v>
      </c>
    </row>
    <row r="326" spans="8:18" x14ac:dyDescent="0.45">
      <c r="H326" s="16" t="s">
        <v>612</v>
      </c>
      <c r="I326" s="16" t="s">
        <v>289</v>
      </c>
      <c r="J326" s="24">
        <v>1.9045995443252799E-2</v>
      </c>
      <c r="K326" s="16" t="s">
        <v>290</v>
      </c>
      <c r="P326" s="16" t="s">
        <v>612</v>
      </c>
      <c r="Q326" s="16" t="s">
        <v>808</v>
      </c>
      <c r="R326" s="16" t="s">
        <v>679</v>
      </c>
    </row>
    <row r="327" spans="8:18" x14ac:dyDescent="0.45">
      <c r="H327" s="20" t="s">
        <v>613</v>
      </c>
      <c r="I327" s="20" t="s">
        <v>289</v>
      </c>
      <c r="J327" s="25">
        <v>2.49235954617213E-2</v>
      </c>
      <c r="K327" s="20" t="s">
        <v>290</v>
      </c>
      <c r="P327" s="20" t="s">
        <v>613</v>
      </c>
      <c r="Q327" s="20" t="s">
        <v>809</v>
      </c>
      <c r="R327" s="20" t="s">
        <v>679</v>
      </c>
    </row>
    <row r="328" spans="8:18" x14ac:dyDescent="0.45">
      <c r="H328" s="16" t="s">
        <v>614</v>
      </c>
      <c r="I328" s="16" t="s">
        <v>289</v>
      </c>
      <c r="J328" s="24">
        <v>0</v>
      </c>
      <c r="K328" s="16" t="s">
        <v>290</v>
      </c>
      <c r="P328" s="16" t="s">
        <v>614</v>
      </c>
      <c r="Q328" s="16" t="s">
        <v>810</v>
      </c>
      <c r="R328" s="16" t="s">
        <v>679</v>
      </c>
    </row>
    <row r="329" spans="8:18" x14ac:dyDescent="0.45">
      <c r="H329" s="20" t="s">
        <v>615</v>
      </c>
      <c r="I329" s="20" t="s">
        <v>289</v>
      </c>
      <c r="J329" s="25">
        <v>0</v>
      </c>
      <c r="K329" s="20" t="s">
        <v>290</v>
      </c>
      <c r="P329" s="20" t="s">
        <v>615</v>
      </c>
      <c r="Q329" s="20" t="s">
        <v>811</v>
      </c>
      <c r="R329" s="20" t="s">
        <v>679</v>
      </c>
    </row>
    <row r="330" spans="8:18" x14ac:dyDescent="0.45">
      <c r="H330" s="16" t="s">
        <v>616</v>
      </c>
      <c r="I330" s="16" t="s">
        <v>289</v>
      </c>
      <c r="J330" s="24">
        <v>3.1537804486069597E-2</v>
      </c>
      <c r="K330" s="16" t="s">
        <v>290</v>
      </c>
      <c r="P330" s="16" t="s">
        <v>616</v>
      </c>
      <c r="Q330" s="16" t="s">
        <v>812</v>
      </c>
      <c r="R330" s="16" t="s">
        <v>679</v>
      </c>
    </row>
    <row r="331" spans="8:18" x14ac:dyDescent="0.45">
      <c r="H331" s="20" t="s">
        <v>617</v>
      </c>
      <c r="I331" s="20" t="s">
        <v>289</v>
      </c>
      <c r="J331" s="25">
        <v>0</v>
      </c>
      <c r="K331" s="20" t="s">
        <v>290</v>
      </c>
      <c r="P331" s="20" t="s">
        <v>617</v>
      </c>
      <c r="Q331" s="20" t="s">
        <v>813</v>
      </c>
      <c r="R331" s="20" t="s">
        <v>679</v>
      </c>
    </row>
    <row r="332" spans="8:18" x14ac:dyDescent="0.45">
      <c r="H332" s="16" t="s">
        <v>618</v>
      </c>
      <c r="I332" s="16" t="s">
        <v>289</v>
      </c>
      <c r="J332" s="24">
        <v>0</v>
      </c>
      <c r="K332" s="16" t="s">
        <v>290</v>
      </c>
      <c r="P332" s="16" t="s">
        <v>618</v>
      </c>
      <c r="Q332" s="16" t="s">
        <v>814</v>
      </c>
      <c r="R332" s="16" t="s">
        <v>679</v>
      </c>
    </row>
    <row r="333" spans="8:18" x14ac:dyDescent="0.45">
      <c r="H333" s="20" t="s">
        <v>619</v>
      </c>
      <c r="I333" s="20" t="s">
        <v>289</v>
      </c>
      <c r="J333" s="25">
        <v>0</v>
      </c>
      <c r="K333" s="20" t="s">
        <v>290</v>
      </c>
      <c r="P333" s="20" t="s">
        <v>619</v>
      </c>
      <c r="Q333" s="20" t="s">
        <v>815</v>
      </c>
      <c r="R333" s="20" t="s">
        <v>679</v>
      </c>
    </row>
    <row r="334" spans="8:18" x14ac:dyDescent="0.45">
      <c r="H334" s="16" t="s">
        <v>620</v>
      </c>
      <c r="I334" s="16" t="s">
        <v>289</v>
      </c>
      <c r="J334" s="24">
        <v>0</v>
      </c>
      <c r="K334" s="16" t="s">
        <v>290</v>
      </c>
      <c r="P334" s="16" t="s">
        <v>620</v>
      </c>
      <c r="Q334" s="16" t="s">
        <v>816</v>
      </c>
      <c r="R334" s="16" t="s">
        <v>679</v>
      </c>
    </row>
    <row r="335" spans="8:18" x14ac:dyDescent="0.45">
      <c r="H335" s="20" t="s">
        <v>621</v>
      </c>
      <c r="I335" s="20" t="s">
        <v>289</v>
      </c>
      <c r="J335" s="25">
        <v>0</v>
      </c>
      <c r="K335" s="20" t="s">
        <v>290</v>
      </c>
      <c r="P335" s="20" t="s">
        <v>621</v>
      </c>
      <c r="Q335" s="20" t="s">
        <v>817</v>
      </c>
      <c r="R335" s="20" t="s">
        <v>679</v>
      </c>
    </row>
    <row r="336" spans="8:18" x14ac:dyDescent="0.45">
      <c r="H336" s="16" t="s">
        <v>622</v>
      </c>
      <c r="I336" s="16" t="s">
        <v>289</v>
      </c>
      <c r="J336" s="24">
        <v>0</v>
      </c>
      <c r="K336" s="16" t="s">
        <v>290</v>
      </c>
      <c r="P336" s="16" t="s">
        <v>622</v>
      </c>
      <c r="Q336" s="16" t="s">
        <v>818</v>
      </c>
      <c r="R336" s="16" t="s">
        <v>679</v>
      </c>
    </row>
    <row r="337" spans="8:18" x14ac:dyDescent="0.45">
      <c r="H337" s="20" t="s">
        <v>623</v>
      </c>
      <c r="I337" s="20" t="s">
        <v>289</v>
      </c>
      <c r="J337" s="25">
        <v>0</v>
      </c>
      <c r="K337" s="20" t="s">
        <v>290</v>
      </c>
      <c r="P337" s="20" t="s">
        <v>623</v>
      </c>
      <c r="Q337" s="20" t="s">
        <v>819</v>
      </c>
      <c r="R337" s="20" t="s">
        <v>679</v>
      </c>
    </row>
    <row r="338" spans="8:18" x14ac:dyDescent="0.45">
      <c r="H338" s="16" t="s">
        <v>624</v>
      </c>
      <c r="I338" s="16" t="s">
        <v>289</v>
      </c>
      <c r="J338" s="24">
        <v>0</v>
      </c>
      <c r="K338" s="16" t="s">
        <v>290</v>
      </c>
      <c r="P338" s="16" t="s">
        <v>624</v>
      </c>
      <c r="Q338" s="16" t="s">
        <v>820</v>
      </c>
      <c r="R338" s="16" t="s">
        <v>679</v>
      </c>
    </row>
    <row r="339" spans="8:18" x14ac:dyDescent="0.45">
      <c r="H339" s="20" t="s">
        <v>625</v>
      </c>
      <c r="I339" s="20" t="s">
        <v>289</v>
      </c>
      <c r="J339" s="25">
        <v>1.3135365223459899E-2</v>
      </c>
      <c r="K339" s="20" t="s">
        <v>290</v>
      </c>
      <c r="P339" s="20" t="s">
        <v>625</v>
      </c>
      <c r="Q339" s="20" t="s">
        <v>821</v>
      </c>
      <c r="R339" s="20" t="s">
        <v>679</v>
      </c>
    </row>
    <row r="340" spans="8:18" x14ac:dyDescent="0.45">
      <c r="H340" s="16" t="s">
        <v>626</v>
      </c>
      <c r="I340" s="16" t="s">
        <v>289</v>
      </c>
      <c r="J340" s="24">
        <v>0</v>
      </c>
      <c r="K340" s="16" t="s">
        <v>290</v>
      </c>
      <c r="P340" s="16" t="s">
        <v>626</v>
      </c>
      <c r="Q340" s="16" t="s">
        <v>822</v>
      </c>
      <c r="R340" s="16" t="s">
        <v>679</v>
      </c>
    </row>
    <row r="341" spans="8:18" x14ac:dyDescent="0.45">
      <c r="H341" s="20" t="s">
        <v>627</v>
      </c>
      <c r="I341" s="20" t="s">
        <v>289</v>
      </c>
      <c r="J341" s="25">
        <v>0</v>
      </c>
      <c r="K341" s="20" t="s">
        <v>290</v>
      </c>
      <c r="P341" s="20" t="s">
        <v>627</v>
      </c>
      <c r="Q341" s="20" t="s">
        <v>823</v>
      </c>
      <c r="R341" s="20" t="s">
        <v>679</v>
      </c>
    </row>
    <row r="342" spans="8:18" x14ac:dyDescent="0.45">
      <c r="H342" s="16" t="s">
        <v>628</v>
      </c>
      <c r="I342" s="16" t="s">
        <v>289</v>
      </c>
      <c r="J342" s="24">
        <v>0</v>
      </c>
      <c r="K342" s="16" t="s">
        <v>290</v>
      </c>
      <c r="P342" s="16" t="s">
        <v>628</v>
      </c>
      <c r="Q342" s="16" t="s">
        <v>824</v>
      </c>
      <c r="R342" s="16" t="s">
        <v>679</v>
      </c>
    </row>
    <row r="343" spans="8:18" x14ac:dyDescent="0.45">
      <c r="H343" s="20" t="s">
        <v>629</v>
      </c>
      <c r="I343" s="20" t="s">
        <v>289</v>
      </c>
      <c r="J343" s="25">
        <v>0</v>
      </c>
      <c r="K343" s="20" t="s">
        <v>290</v>
      </c>
      <c r="P343" s="20" t="s">
        <v>629</v>
      </c>
      <c r="Q343" s="20" t="s">
        <v>825</v>
      </c>
      <c r="R343" s="20" t="s">
        <v>679</v>
      </c>
    </row>
    <row r="344" spans="8:18" x14ac:dyDescent="0.45">
      <c r="H344" s="16" t="s">
        <v>630</v>
      </c>
      <c r="I344" s="16" t="s">
        <v>289</v>
      </c>
      <c r="J344" s="24">
        <v>0</v>
      </c>
      <c r="K344" s="16" t="s">
        <v>290</v>
      </c>
      <c r="P344" s="16" t="s">
        <v>630</v>
      </c>
      <c r="Q344" s="16" t="s">
        <v>826</v>
      </c>
      <c r="R344" s="16" t="s">
        <v>679</v>
      </c>
    </row>
    <row r="345" spans="8:18" x14ac:dyDescent="0.45">
      <c r="H345" s="20" t="s">
        <v>631</v>
      </c>
      <c r="I345" s="20" t="s">
        <v>289</v>
      </c>
      <c r="J345" s="25">
        <v>0</v>
      </c>
      <c r="K345" s="20" t="s">
        <v>290</v>
      </c>
      <c r="P345" s="20" t="s">
        <v>631</v>
      </c>
      <c r="Q345" s="20" t="s">
        <v>827</v>
      </c>
      <c r="R345" s="20" t="s">
        <v>679</v>
      </c>
    </row>
    <row r="346" spans="8:18" x14ac:dyDescent="0.45">
      <c r="H346" s="16" t="s">
        <v>632</v>
      </c>
      <c r="I346" s="16" t="s">
        <v>289</v>
      </c>
      <c r="J346" s="24">
        <v>0</v>
      </c>
      <c r="K346" s="16" t="s">
        <v>290</v>
      </c>
      <c r="P346" s="16" t="s">
        <v>632</v>
      </c>
      <c r="Q346" s="16" t="s">
        <v>828</v>
      </c>
      <c r="R346" s="16" t="s">
        <v>679</v>
      </c>
    </row>
    <row r="347" spans="8:18" x14ac:dyDescent="0.45">
      <c r="H347" s="20" t="s">
        <v>633</v>
      </c>
      <c r="I347" s="20" t="s">
        <v>289</v>
      </c>
      <c r="J347" s="25">
        <v>0</v>
      </c>
      <c r="K347" s="20" t="s">
        <v>290</v>
      </c>
      <c r="P347" s="20" t="s">
        <v>633</v>
      </c>
      <c r="Q347" s="20" t="s">
        <v>829</v>
      </c>
      <c r="R347" s="20" t="s">
        <v>679</v>
      </c>
    </row>
    <row r="348" spans="8:18" x14ac:dyDescent="0.45">
      <c r="H348" s="16" t="s">
        <v>634</v>
      </c>
      <c r="I348" s="16" t="s">
        <v>289</v>
      </c>
      <c r="J348" s="24">
        <v>0</v>
      </c>
      <c r="K348" s="16" t="s">
        <v>290</v>
      </c>
      <c r="P348" s="16" t="s">
        <v>634</v>
      </c>
      <c r="Q348" s="16" t="s">
        <v>830</v>
      </c>
      <c r="R348" s="16" t="s">
        <v>679</v>
      </c>
    </row>
    <row r="349" spans="8:18" x14ac:dyDescent="0.45">
      <c r="H349" s="20" t="s">
        <v>635</v>
      </c>
      <c r="I349" s="20" t="s">
        <v>289</v>
      </c>
      <c r="J349" s="25">
        <v>0</v>
      </c>
      <c r="K349" s="20" t="s">
        <v>290</v>
      </c>
      <c r="P349" s="20" t="s">
        <v>635</v>
      </c>
      <c r="Q349" s="20" t="s">
        <v>831</v>
      </c>
      <c r="R349" s="20" t="s">
        <v>679</v>
      </c>
    </row>
    <row r="350" spans="8:18" x14ac:dyDescent="0.45">
      <c r="H350" s="16" t="s">
        <v>636</v>
      </c>
      <c r="I350" s="16" t="s">
        <v>289</v>
      </c>
      <c r="J350" s="24">
        <v>0</v>
      </c>
      <c r="K350" s="16" t="s">
        <v>290</v>
      </c>
      <c r="P350" s="16" t="s">
        <v>636</v>
      </c>
      <c r="Q350" s="16" t="s">
        <v>832</v>
      </c>
      <c r="R350" s="16" t="s">
        <v>679</v>
      </c>
    </row>
    <row r="351" spans="8:18" x14ac:dyDescent="0.45">
      <c r="H351" s="20" t="s">
        <v>637</v>
      </c>
      <c r="I351" s="20" t="s">
        <v>289</v>
      </c>
      <c r="J351" s="25">
        <v>0</v>
      </c>
      <c r="K351" s="20" t="s">
        <v>290</v>
      </c>
      <c r="P351" s="20" t="s">
        <v>637</v>
      </c>
      <c r="Q351" s="20" t="s">
        <v>833</v>
      </c>
      <c r="R351" s="20" t="s">
        <v>679</v>
      </c>
    </row>
    <row r="352" spans="8:18" x14ac:dyDescent="0.45">
      <c r="H352" s="16" t="s">
        <v>638</v>
      </c>
      <c r="I352" s="16" t="s">
        <v>289</v>
      </c>
      <c r="J352" s="24">
        <v>0</v>
      </c>
      <c r="K352" s="16" t="s">
        <v>290</v>
      </c>
      <c r="P352" s="16" t="s">
        <v>638</v>
      </c>
      <c r="Q352" s="16" t="s">
        <v>834</v>
      </c>
      <c r="R352" s="16" t="s">
        <v>679</v>
      </c>
    </row>
    <row r="353" spans="8:18" x14ac:dyDescent="0.45">
      <c r="H353" s="20" t="s">
        <v>639</v>
      </c>
      <c r="I353" s="20" t="s">
        <v>289</v>
      </c>
      <c r="J353" s="25">
        <v>0</v>
      </c>
      <c r="K353" s="20" t="s">
        <v>290</v>
      </c>
      <c r="P353" s="20" t="s">
        <v>639</v>
      </c>
      <c r="Q353" s="20" t="s">
        <v>835</v>
      </c>
      <c r="R353" s="20" t="s">
        <v>679</v>
      </c>
    </row>
    <row r="354" spans="8:18" x14ac:dyDescent="0.45">
      <c r="H354" s="16" t="s">
        <v>640</v>
      </c>
      <c r="I354" s="16" t="s">
        <v>289</v>
      </c>
      <c r="J354" s="24">
        <v>0</v>
      </c>
      <c r="K354" s="16" t="s">
        <v>290</v>
      </c>
      <c r="P354" s="16" t="s">
        <v>640</v>
      </c>
      <c r="Q354" s="16" t="s">
        <v>836</v>
      </c>
      <c r="R354" s="16" t="s">
        <v>679</v>
      </c>
    </row>
    <row r="355" spans="8:18" x14ac:dyDescent="0.45">
      <c r="H355" s="20" t="s">
        <v>641</v>
      </c>
      <c r="I355" s="20" t="s">
        <v>289</v>
      </c>
      <c r="J355" s="25">
        <v>0</v>
      </c>
      <c r="K355" s="20" t="s">
        <v>290</v>
      </c>
      <c r="P355" s="20" t="s">
        <v>641</v>
      </c>
      <c r="Q355" s="20" t="s">
        <v>837</v>
      </c>
      <c r="R355" s="20" t="s">
        <v>679</v>
      </c>
    </row>
    <row r="356" spans="8:18" x14ac:dyDescent="0.45">
      <c r="H356" s="16" t="s">
        <v>642</v>
      </c>
      <c r="I356" s="16" t="s">
        <v>289</v>
      </c>
      <c r="J356" s="24">
        <v>0</v>
      </c>
      <c r="K356" s="16" t="s">
        <v>290</v>
      </c>
      <c r="P356" s="16" t="s">
        <v>642</v>
      </c>
      <c r="Q356" s="16" t="s">
        <v>838</v>
      </c>
      <c r="R356" s="16" t="s">
        <v>679</v>
      </c>
    </row>
    <row r="357" spans="8:18" x14ac:dyDescent="0.45">
      <c r="H357" s="20" t="s">
        <v>643</v>
      </c>
      <c r="I357" s="20" t="s">
        <v>289</v>
      </c>
      <c r="J357" s="25">
        <v>0</v>
      </c>
      <c r="K357" s="20" t="s">
        <v>290</v>
      </c>
      <c r="P357" s="20" t="s">
        <v>643</v>
      </c>
      <c r="Q357" s="20" t="s">
        <v>839</v>
      </c>
      <c r="R357" s="20" t="s">
        <v>679</v>
      </c>
    </row>
    <row r="358" spans="8:18" x14ac:dyDescent="0.45">
      <c r="H358" s="16" t="s">
        <v>644</v>
      </c>
      <c r="I358" s="16" t="s">
        <v>289</v>
      </c>
      <c r="J358" s="24">
        <v>0</v>
      </c>
      <c r="K358" s="16" t="s">
        <v>290</v>
      </c>
      <c r="P358" s="16" t="s">
        <v>644</v>
      </c>
      <c r="Q358" s="16" t="s">
        <v>840</v>
      </c>
      <c r="R358" s="16" t="s">
        <v>679</v>
      </c>
    </row>
    <row r="359" spans="8:18" x14ac:dyDescent="0.45">
      <c r="H359" s="20" t="s">
        <v>645</v>
      </c>
      <c r="I359" s="20" t="s">
        <v>289</v>
      </c>
      <c r="J359" s="25">
        <v>0</v>
      </c>
      <c r="K359" s="20" t="s">
        <v>290</v>
      </c>
      <c r="P359" s="20" t="s">
        <v>645</v>
      </c>
      <c r="Q359" s="20" t="s">
        <v>841</v>
      </c>
      <c r="R359" s="20" t="s">
        <v>679</v>
      </c>
    </row>
    <row r="360" spans="8:18" x14ac:dyDescent="0.45">
      <c r="H360" s="16" t="s">
        <v>646</v>
      </c>
      <c r="I360" s="16" t="s">
        <v>289</v>
      </c>
      <c r="J360" s="24">
        <v>0</v>
      </c>
      <c r="K360" s="16" t="s">
        <v>290</v>
      </c>
      <c r="P360" s="16" t="s">
        <v>646</v>
      </c>
      <c r="Q360" s="16" t="s">
        <v>842</v>
      </c>
      <c r="R360" s="16" t="s">
        <v>679</v>
      </c>
    </row>
    <row r="361" spans="8:18" x14ac:dyDescent="0.45">
      <c r="H361" s="20" t="s">
        <v>647</v>
      </c>
      <c r="I361" s="20" t="s">
        <v>289</v>
      </c>
      <c r="J361" s="25">
        <v>0</v>
      </c>
      <c r="K361" s="20" t="s">
        <v>290</v>
      </c>
      <c r="P361" s="20" t="s">
        <v>647</v>
      </c>
      <c r="Q361" s="20" t="s">
        <v>843</v>
      </c>
      <c r="R361" s="20" t="s">
        <v>679</v>
      </c>
    </row>
    <row r="362" spans="8:18" x14ac:dyDescent="0.45">
      <c r="H362" s="16" t="s">
        <v>648</v>
      </c>
      <c r="I362" s="16" t="s">
        <v>289</v>
      </c>
      <c r="J362" s="24">
        <v>0</v>
      </c>
      <c r="K362" s="16" t="s">
        <v>290</v>
      </c>
      <c r="P362" s="16" t="s">
        <v>648</v>
      </c>
      <c r="Q362" s="16" t="s">
        <v>844</v>
      </c>
      <c r="R362" s="16" t="s">
        <v>679</v>
      </c>
    </row>
    <row r="363" spans="8:18" x14ac:dyDescent="0.45">
      <c r="H363" s="20" t="s">
        <v>649</v>
      </c>
      <c r="I363" s="20" t="s">
        <v>289</v>
      </c>
      <c r="J363" s="25">
        <v>0</v>
      </c>
      <c r="K363" s="20" t="s">
        <v>290</v>
      </c>
      <c r="P363" s="20" t="s">
        <v>649</v>
      </c>
      <c r="Q363" s="20" t="s">
        <v>845</v>
      </c>
      <c r="R363" s="20" t="s">
        <v>679</v>
      </c>
    </row>
    <row r="364" spans="8:18" x14ac:dyDescent="0.45">
      <c r="H364" s="16" t="s">
        <v>650</v>
      </c>
      <c r="I364" s="16" t="s">
        <v>289</v>
      </c>
      <c r="J364" s="24">
        <v>1.36737930213932E-2</v>
      </c>
      <c r="K364" s="16" t="s">
        <v>290</v>
      </c>
      <c r="P364" s="16" t="s">
        <v>650</v>
      </c>
      <c r="Q364" s="16" t="s">
        <v>846</v>
      </c>
      <c r="R364" s="16" t="s">
        <v>679</v>
      </c>
    </row>
    <row r="365" spans="8:18" x14ac:dyDescent="0.45">
      <c r="H365" s="20" t="s">
        <v>651</v>
      </c>
      <c r="I365" s="20" t="s">
        <v>289</v>
      </c>
      <c r="J365" s="25">
        <v>3.78938096785593E-2</v>
      </c>
      <c r="K365" s="20" t="s">
        <v>290</v>
      </c>
      <c r="P365" s="20" t="s">
        <v>651</v>
      </c>
      <c r="Q365" s="20" t="s">
        <v>847</v>
      </c>
      <c r="R365" s="20" t="s">
        <v>679</v>
      </c>
    </row>
    <row r="366" spans="8:18" x14ac:dyDescent="0.45">
      <c r="H366" s="16" t="s">
        <v>652</v>
      </c>
      <c r="I366" s="16" t="s">
        <v>289</v>
      </c>
      <c r="J366" s="24">
        <v>0</v>
      </c>
      <c r="K366" s="16" t="s">
        <v>290</v>
      </c>
      <c r="P366" s="16" t="s">
        <v>652</v>
      </c>
      <c r="Q366" s="16" t="s">
        <v>848</v>
      </c>
      <c r="R366" s="16" t="s">
        <v>679</v>
      </c>
    </row>
    <row r="367" spans="8:18" x14ac:dyDescent="0.45">
      <c r="H367" s="20" t="s">
        <v>653</v>
      </c>
      <c r="I367" s="20" t="s">
        <v>289</v>
      </c>
      <c r="J367" s="25">
        <v>0</v>
      </c>
      <c r="K367" s="20" t="s">
        <v>290</v>
      </c>
      <c r="P367" s="20" t="s">
        <v>653</v>
      </c>
      <c r="Q367" s="20" t="s">
        <v>849</v>
      </c>
      <c r="R367" s="20" t="s">
        <v>679</v>
      </c>
    </row>
    <row r="368" spans="8:18" x14ac:dyDescent="0.45">
      <c r="H368" s="16" t="s">
        <v>654</v>
      </c>
      <c r="I368" s="16" t="s">
        <v>289</v>
      </c>
      <c r="J368" s="24">
        <v>1.2826728180977E-2</v>
      </c>
      <c r="K368" s="16" t="s">
        <v>290</v>
      </c>
      <c r="P368" s="16" t="s">
        <v>654</v>
      </c>
      <c r="Q368" s="16" t="s">
        <v>850</v>
      </c>
      <c r="R368" s="16" t="s">
        <v>679</v>
      </c>
    </row>
    <row r="369" spans="8:18" x14ac:dyDescent="0.45">
      <c r="H369" s="20" t="s">
        <v>655</v>
      </c>
      <c r="I369" s="20" t="s">
        <v>289</v>
      </c>
      <c r="J369" s="25">
        <v>0</v>
      </c>
      <c r="K369" s="20" t="s">
        <v>290</v>
      </c>
      <c r="P369" s="20" t="s">
        <v>655</v>
      </c>
      <c r="Q369" s="20" t="s">
        <v>851</v>
      </c>
      <c r="R369" s="20" t="s">
        <v>679</v>
      </c>
    </row>
    <row r="370" spans="8:18" x14ac:dyDescent="0.45">
      <c r="H370" s="16" t="s">
        <v>656</v>
      </c>
      <c r="I370" s="16" t="s">
        <v>289</v>
      </c>
      <c r="J370" s="24">
        <v>0</v>
      </c>
      <c r="K370" s="16" t="s">
        <v>290</v>
      </c>
      <c r="P370" s="16" t="s">
        <v>656</v>
      </c>
      <c r="Q370" s="16" t="s">
        <v>852</v>
      </c>
      <c r="R370" s="16" t="s">
        <v>679</v>
      </c>
    </row>
    <row r="371" spans="8:18" x14ac:dyDescent="0.45">
      <c r="H371" s="20" t="s">
        <v>657</v>
      </c>
      <c r="I371" s="20" t="s">
        <v>289</v>
      </c>
      <c r="J371" s="25">
        <v>2.5661625121421502E-2</v>
      </c>
      <c r="K371" s="20" t="s">
        <v>290</v>
      </c>
      <c r="P371" s="20" t="s">
        <v>657</v>
      </c>
      <c r="Q371" s="20" t="s">
        <v>853</v>
      </c>
      <c r="R371" s="20" t="s">
        <v>679</v>
      </c>
    </row>
    <row r="372" spans="8:18" x14ac:dyDescent="0.45">
      <c r="H372" s="16" t="s">
        <v>658</v>
      </c>
      <c r="I372" s="16" t="s">
        <v>289</v>
      </c>
      <c r="J372" s="24">
        <v>0</v>
      </c>
      <c r="K372" s="16" t="s">
        <v>290</v>
      </c>
      <c r="P372" s="16" t="s">
        <v>658</v>
      </c>
      <c r="Q372" s="16" t="s">
        <v>854</v>
      </c>
      <c r="R372" s="16" t="s">
        <v>679</v>
      </c>
    </row>
    <row r="373" spans="8:18" x14ac:dyDescent="0.45">
      <c r="H373" s="20" t="s">
        <v>659</v>
      </c>
      <c r="I373" s="20" t="s">
        <v>289</v>
      </c>
      <c r="J373" s="25">
        <v>0</v>
      </c>
      <c r="K373" s="20" t="s">
        <v>290</v>
      </c>
      <c r="P373" s="20" t="s">
        <v>659</v>
      </c>
      <c r="Q373" s="20" t="s">
        <v>855</v>
      </c>
      <c r="R373" s="20" t="s">
        <v>679</v>
      </c>
    </row>
    <row r="374" spans="8:18" x14ac:dyDescent="0.45">
      <c r="H374" s="16" t="s">
        <v>660</v>
      </c>
      <c r="I374" s="16" t="s">
        <v>289</v>
      </c>
      <c r="J374" s="24">
        <v>0</v>
      </c>
      <c r="K374" s="16" t="s">
        <v>290</v>
      </c>
      <c r="P374" s="16" t="s">
        <v>660</v>
      </c>
      <c r="Q374" s="16" t="s">
        <v>856</v>
      </c>
      <c r="R374" s="16" t="s">
        <v>679</v>
      </c>
    </row>
    <row r="375" spans="8:18" x14ac:dyDescent="0.45">
      <c r="H375" s="20" t="s">
        <v>661</v>
      </c>
      <c r="I375" s="20" t="s">
        <v>289</v>
      </c>
      <c r="J375" s="25">
        <v>0</v>
      </c>
      <c r="K375" s="20" t="s">
        <v>290</v>
      </c>
      <c r="P375" s="20" t="s">
        <v>661</v>
      </c>
      <c r="Q375" s="20" t="s">
        <v>857</v>
      </c>
      <c r="R375" s="20" t="s">
        <v>679</v>
      </c>
    </row>
    <row r="376" spans="8:18" x14ac:dyDescent="0.45">
      <c r="H376" s="16" t="s">
        <v>662</v>
      </c>
      <c r="I376" s="16" t="s">
        <v>289</v>
      </c>
      <c r="J376" s="24">
        <v>0</v>
      </c>
      <c r="K376" s="16" t="s">
        <v>290</v>
      </c>
      <c r="P376" s="16" t="s">
        <v>662</v>
      </c>
      <c r="Q376" s="16" t="s">
        <v>858</v>
      </c>
      <c r="R376" s="16" t="s">
        <v>679</v>
      </c>
    </row>
    <row r="377" spans="8:18" x14ac:dyDescent="0.45">
      <c r="H377" s="20" t="s">
        <v>663</v>
      </c>
      <c r="I377" s="20" t="s">
        <v>289</v>
      </c>
      <c r="J377" s="25">
        <v>0</v>
      </c>
      <c r="K377" s="20" t="s">
        <v>290</v>
      </c>
      <c r="P377" s="20" t="s">
        <v>663</v>
      </c>
      <c r="Q377" s="20" t="s">
        <v>859</v>
      </c>
      <c r="R377" s="20" t="s">
        <v>679</v>
      </c>
    </row>
    <row r="378" spans="8:18" x14ac:dyDescent="0.45">
      <c r="H378" s="16" t="s">
        <v>664</v>
      </c>
      <c r="I378" s="16" t="s">
        <v>289</v>
      </c>
      <c r="J378" s="24">
        <v>0</v>
      </c>
      <c r="K378" s="16" t="s">
        <v>290</v>
      </c>
      <c r="P378" s="16" t="s">
        <v>664</v>
      </c>
      <c r="Q378" s="16" t="s">
        <v>860</v>
      </c>
      <c r="R378" s="16" t="s">
        <v>679</v>
      </c>
    </row>
    <row r="379" spans="8:18" x14ac:dyDescent="0.45">
      <c r="H379" s="20" t="s">
        <v>665</v>
      </c>
      <c r="I379" s="20" t="s">
        <v>289</v>
      </c>
      <c r="J379" s="25">
        <v>0</v>
      </c>
      <c r="K379" s="20" t="s">
        <v>290</v>
      </c>
      <c r="P379" s="20" t="s">
        <v>665</v>
      </c>
      <c r="Q379" s="20" t="s">
        <v>861</v>
      </c>
      <c r="R379" s="20" t="s">
        <v>679</v>
      </c>
    </row>
    <row r="380" spans="8:18" x14ac:dyDescent="0.45">
      <c r="H380" s="16" t="s">
        <v>666</v>
      </c>
      <c r="I380" s="16" t="s">
        <v>289</v>
      </c>
      <c r="J380" s="24">
        <v>1.5781688127418401E-2</v>
      </c>
      <c r="K380" s="16" t="s">
        <v>290</v>
      </c>
      <c r="P380" s="16" t="s">
        <v>666</v>
      </c>
      <c r="Q380" s="16" t="s">
        <v>862</v>
      </c>
      <c r="R380" s="16" t="s">
        <v>679</v>
      </c>
    </row>
    <row r="381" spans="8:18" x14ac:dyDescent="0.45">
      <c r="H381" s="20" t="s">
        <v>667</v>
      </c>
      <c r="I381" s="20" t="s">
        <v>289</v>
      </c>
      <c r="J381" s="25">
        <v>0</v>
      </c>
      <c r="K381" s="20" t="s">
        <v>290</v>
      </c>
      <c r="P381" s="20" t="s">
        <v>667</v>
      </c>
      <c r="Q381" s="20" t="s">
        <v>863</v>
      </c>
      <c r="R381" s="20" t="s">
        <v>679</v>
      </c>
    </row>
    <row r="382" spans="8:18" x14ac:dyDescent="0.45">
      <c r="H382" s="16" t="s">
        <v>668</v>
      </c>
      <c r="I382" s="16" t="s">
        <v>289</v>
      </c>
      <c r="J382" s="24">
        <v>0</v>
      </c>
      <c r="K382" s="16" t="s">
        <v>290</v>
      </c>
      <c r="P382" s="16" t="s">
        <v>668</v>
      </c>
      <c r="Q382" s="16" t="s">
        <v>864</v>
      </c>
      <c r="R382" s="16" t="s">
        <v>679</v>
      </c>
    </row>
    <row r="383" spans="8:18" x14ac:dyDescent="0.45">
      <c r="H383" s="20" t="s">
        <v>669</v>
      </c>
      <c r="I383" s="20" t="s">
        <v>289</v>
      </c>
      <c r="J383" s="25">
        <v>0</v>
      </c>
      <c r="K383" s="20" t="s">
        <v>290</v>
      </c>
      <c r="P383" s="20" t="s">
        <v>669</v>
      </c>
      <c r="Q383" s="20" t="s">
        <v>865</v>
      </c>
      <c r="R383" s="20" t="s">
        <v>679</v>
      </c>
    </row>
    <row r="384" spans="8:18" x14ac:dyDescent="0.45">
      <c r="H384" s="16" t="s">
        <v>670</v>
      </c>
      <c r="I384" s="16" t="s">
        <v>289</v>
      </c>
      <c r="J384" s="24">
        <v>0</v>
      </c>
      <c r="K384" s="16" t="s">
        <v>290</v>
      </c>
      <c r="P384" s="16" t="s">
        <v>670</v>
      </c>
      <c r="Q384" s="16" t="s">
        <v>866</v>
      </c>
      <c r="R384" s="16" t="s">
        <v>679</v>
      </c>
    </row>
    <row r="385" spans="8:18" x14ac:dyDescent="0.45">
      <c r="H385" s="20" t="s">
        <v>671</v>
      </c>
      <c r="I385" s="20" t="s">
        <v>289</v>
      </c>
      <c r="J385" s="25">
        <v>0</v>
      </c>
      <c r="K385" s="20" t="s">
        <v>290</v>
      </c>
      <c r="P385" s="20" t="s">
        <v>671</v>
      </c>
      <c r="Q385" s="20" t="s">
        <v>867</v>
      </c>
      <c r="R385" s="20" t="s">
        <v>679</v>
      </c>
    </row>
    <row r="386" spans="8:18" x14ac:dyDescent="0.45">
      <c r="H386" s="16" t="s">
        <v>672</v>
      </c>
      <c r="I386" s="16" t="s">
        <v>289</v>
      </c>
      <c r="J386" s="24">
        <v>0</v>
      </c>
      <c r="K386" s="16" t="s">
        <v>290</v>
      </c>
      <c r="P386" s="16" t="s">
        <v>672</v>
      </c>
      <c r="Q386" s="16" t="s">
        <v>868</v>
      </c>
      <c r="R386" s="16" t="s">
        <v>679</v>
      </c>
    </row>
    <row r="387" spans="8:18" x14ac:dyDescent="0.45">
      <c r="H387" s="20" t="s">
        <v>673</v>
      </c>
      <c r="I387" s="20" t="s">
        <v>289</v>
      </c>
      <c r="J387" s="25">
        <v>6.01813819765201E-2</v>
      </c>
      <c r="K387" s="20" t="s">
        <v>290</v>
      </c>
      <c r="P387" s="20" t="s">
        <v>673</v>
      </c>
      <c r="Q387" s="20" t="s">
        <v>869</v>
      </c>
      <c r="R387" s="20" t="s">
        <v>679</v>
      </c>
    </row>
    <row r="388" spans="8:18" x14ac:dyDescent="0.45">
      <c r="H388" s="16" t="s">
        <v>674</v>
      </c>
      <c r="I388" s="16" t="s">
        <v>289</v>
      </c>
      <c r="J388" s="24">
        <v>0</v>
      </c>
      <c r="K388" s="16" t="s">
        <v>290</v>
      </c>
      <c r="P388" s="16" t="s">
        <v>674</v>
      </c>
      <c r="Q388" s="16" t="s">
        <v>870</v>
      </c>
      <c r="R388" s="16" t="s">
        <v>679</v>
      </c>
    </row>
    <row r="389" spans="8:18" x14ac:dyDescent="0.45">
      <c r="H389" s="20" t="s">
        <v>675</v>
      </c>
      <c r="I389" s="20" t="s">
        <v>289</v>
      </c>
      <c r="J389" s="25">
        <v>0</v>
      </c>
      <c r="K389" s="20" t="s">
        <v>290</v>
      </c>
      <c r="P389" s="20" t="s">
        <v>675</v>
      </c>
      <c r="Q389" s="20" t="s">
        <v>871</v>
      </c>
      <c r="R389" s="20" t="s">
        <v>679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2025-08-16T12:18:42Z</dcterms:modified>
</cp:coreProperties>
</file>